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mc:AlternateContent xmlns:mc="http://schemas.openxmlformats.org/markup-compatibility/2006">
    <mc:Choice Requires="x15">
      <x15ac:absPath xmlns:x15ac="http://schemas.microsoft.com/office/spreadsheetml/2010/11/ac" url="D:\mcu_modeling_svn\development\2021\202111_prj_MCS_U2B_SPIDCTL\docs\INR\"/>
    </mc:Choice>
  </mc:AlternateContent>
  <xr:revisionPtr revIDLastSave="0" documentId="13_ncr:1_{E8FB7C02-5F94-4B1C-B07E-CCA37E161961}" xr6:coauthVersionLast="46" xr6:coauthVersionMax="46" xr10:uidLastSave="{00000000-0000-0000-0000-000000000000}"/>
  <bookViews>
    <workbookView xWindow="-120" yWindow="-120" windowWidth="20730" windowHeight="11160" tabRatio="708" xr2:uid="{00000000-000D-0000-FFFF-FFFF00000000}"/>
  </bookViews>
  <sheets>
    <sheet name="Revision" sheetId="1" r:id="rId1"/>
    <sheet name="Summary" sheetId="2" r:id="rId2"/>
    <sheet name="Test_items_report" sheetId="16" r:id="rId3"/>
    <sheet name="Timing_report" sheetId="4" r:id="rId4"/>
    <sheet name="Code_Coverage" sheetId="17" r:id="rId5"/>
    <sheet name="Bug_report" sheetId="9" r:id="rId6"/>
    <sheet name="Reference_document" sheetId="7" r:id="rId7"/>
    <sheet name="Appendix" sheetId="11" r:id="rId8"/>
  </sheets>
  <externalReferences>
    <externalReference r:id="rId9"/>
  </externalReferences>
  <definedNames>
    <definedName name="Excel_BuiltIn_Print_Area_3_1" localSheetId="2">Test_items_report!$A$1:$F$222</definedName>
    <definedName name="Excel_BuiltIn_Print_Area_3_1">#REF!</definedName>
    <definedName name="Excel_BuiltIn_Print_Area_3_1_1" localSheetId="2">Test_items_report!$A$1:$F$222</definedName>
    <definedName name="Excel_BuiltIn_Print_Area_3_1_1">#REF!</definedName>
    <definedName name="Excel_BuiltIn_Print_Area_5_1">Reference_document!$A$1:$H$51</definedName>
    <definedName name="Excel_BuiltIn_Print_Area_6_1">"$#REF!.$A$1:$AB$300"</definedName>
    <definedName name="Excel_BuiltIn_Print_Titles_1">"$#REF!.$A$3:$IV$4"</definedName>
    <definedName name="Excel_BuiltIn_Print_Titles_2">"$#REF!.$A$#REF!:$IV$#REF!"</definedName>
    <definedName name="_xlnm.Print_Area" localSheetId="7">Appendix!$A$1:$F$265</definedName>
    <definedName name="_xlnm.Print_Area" localSheetId="5">Bug_report!$A$1:$S$30</definedName>
    <definedName name="_xlnm.Print_Area" localSheetId="4">Code_Coverage!$A$1:$G$145</definedName>
    <definedName name="_xlnm.Print_Area" localSheetId="6">Reference_document!$A$1:$D$10</definedName>
    <definedName name="_xlnm.Print_Area" localSheetId="0">Revision!$A$2:$F$11</definedName>
    <definedName name="_xlnm.Print_Area" localSheetId="1">Summary!$A$1:$K$83</definedName>
    <definedName name="_xlnm.Print_Area" localSheetId="2">Test_items_report!$A$1:$G$423</definedName>
    <definedName name="st" localSheetId="2">#REF!</definedName>
    <definedName name="st">#REF!</definedName>
    <definedName name="tatus" localSheetId="2">#REF!</definedName>
    <definedName name="tatu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 Huy Bao</author>
  </authors>
  <commentList>
    <comment ref="B16" authorId="0" shapeId="0" xr:uid="{F5264B1F-497B-4655-8B88-CA85C8285B91}">
      <text>
        <r>
          <rPr>
            <b/>
            <sz val="9"/>
            <color indexed="81"/>
            <rFont val="Tahoma"/>
            <family val="2"/>
          </rPr>
          <t>Duong Thanh. Phan (2):</t>
        </r>
        <r>
          <rPr>
            <sz val="9"/>
            <color indexed="81"/>
            <rFont val="Tahoma"/>
            <family val="2"/>
          </rPr>
          <t xml:space="preserve">
528:         if (mDumpBitInfo) {
529:             DumpRegMsg("R", Register-&gt;name(), it-&gt;name(), size, addr, 0, 0, val, it-&gt;mEndAddr - it-&gt;mStartAddr + 1);
530:         }
</t>
        </r>
      </text>
    </comment>
    <comment ref="B20" authorId="0" shapeId="0" xr:uid="{1169C78F-8A28-4081-B466-BC26BD1EC24A}">
      <text>
        <r>
          <rPr>
            <b/>
            <sz val="9"/>
            <color indexed="81"/>
            <rFont val="Tahoma"/>
            <family val="2"/>
          </rPr>
          <t>Duong Thanh. Phan (2):</t>
        </r>
        <r>
          <rPr>
            <sz val="9"/>
            <color indexed="81"/>
            <rFont val="Tahoma"/>
            <family val="2"/>
          </rPr>
          <t xml:space="preserve">
593:             if (mDumpBitInfo) {
594:                 DumpRegMsg("W", Register-&gt;name(), it-&gt;name(), size, addr, (unsigned int)*it, pre_val, val, it-&gt;mEndAddr - it-&gt;mStartAddr + 1);
595:             }
</t>
        </r>
      </text>
    </comment>
    <comment ref="B24" authorId="0" shapeId="0" xr:uid="{38014F6E-B3D5-4ACD-A1FF-51A39EE80754}">
      <text>
        <r>
          <rPr>
            <b/>
            <sz val="9"/>
            <color indexed="81"/>
            <rFont val="Tahoma"/>
            <family val="2"/>
          </rPr>
          <t>Duong Thanh. Phan (2):</t>
        </r>
        <r>
          <rPr>
            <sz val="9"/>
            <color indexed="81"/>
            <rFont val="Tahoma"/>
            <family val="2"/>
          </rPr>
          <t xml:space="preserve">
627:             if (errno != ERANGE &amp;&amp; *err_p == '\0') {
628:                 if ((size/8) == detect_size) {
629:                     return true;
630:                 }
631:             }
</t>
        </r>
      </text>
    </comment>
    <comment ref="B28" authorId="0" shapeId="0" xr:uid="{F3F833B5-6CEC-4B1C-AF7C-F61F12FE7884}">
      <text>
        <r>
          <rPr>
            <b/>
            <sz val="9"/>
            <color indexed="81"/>
            <rFont val="Tahoma"/>
            <family val="2"/>
          </rPr>
          <t>Duong Thanh. Phan (2):</t>
        </r>
        <r>
          <rPr>
            <sz val="9"/>
            <color indexed="81"/>
            <rFont val="Tahoma"/>
            <family val="2"/>
          </rPr>
          <t xml:space="preserve">
623:     if (is_wr || !(mAPBAccessMode)) {
</t>
        </r>
      </text>
    </comment>
    <comment ref="B52" authorId="0" shapeId="0" xr:uid="{BCA402DD-5EE4-4827-8AEB-6E9A6EE684FC}">
      <text>
        <r>
          <rPr>
            <b/>
            <sz val="9"/>
            <color indexed="81"/>
            <rFont val="Tahoma"/>
            <family val="2"/>
          </rPr>
          <t>Duong Thanh. Phan (2):</t>
        </r>
        <r>
          <rPr>
            <sz val="9"/>
            <color indexed="81"/>
            <rFont val="Tahoma"/>
            <family val="2"/>
          </rPr>
          <t xml:space="preserve">
692:                 if (mAPBAccessMode) {
693:                     ret = "true";
694:                 } else {
</t>
        </r>
      </text>
    </comment>
    <comment ref="B68" authorId="0" shapeId="0" xr:uid="{BEFF875B-56A9-4058-BA13-098EB9AFF5E1}">
      <text>
        <r>
          <rPr>
            <b/>
            <sz val="9"/>
            <color indexed="81"/>
            <rFont val="Tahoma"/>
            <family val="2"/>
          </rPr>
          <t>Duong Thanh. Phan (2):</t>
        </r>
        <r>
          <rPr>
            <sz val="9"/>
            <color indexed="81"/>
            <rFont val="Tahoma"/>
            <family val="2"/>
          </rPr>
          <t xml:space="preserve">
698:                 if (args[2] == "true") {
699:                     mAPBAccessMode = true;
700:                 } else if (args[2] == "false") {
</t>
        </r>
      </text>
    </comment>
    <comment ref="B72" authorId="0" shapeId="0" xr:uid="{3AC95294-6375-42FB-A997-47C60C12D0DE}">
      <text>
        <r>
          <rPr>
            <b/>
            <sz val="9"/>
            <color indexed="81"/>
            <rFont val="Tahoma"/>
            <family val="2"/>
          </rPr>
          <t>Duong Thanh. Phan (2):</t>
        </r>
        <r>
          <rPr>
            <sz val="9"/>
            <color indexed="81"/>
            <rFont val="Tahoma"/>
            <family val="2"/>
          </rPr>
          <t xml:space="preserve">
691:             if (args.size() == 2) {
</t>
        </r>
      </text>
    </comment>
    <comment ref="B82" authorId="0" shapeId="0" xr:uid="{A26A8EC9-7753-4DFE-991C-A11C1481D293}">
      <text>
        <r>
          <rPr>
            <b/>
            <sz val="9"/>
            <color indexed="81"/>
            <rFont val="Tahoma"/>
            <family val="2"/>
          </rPr>
          <t>Duong Thanh. Phan (2):</t>
        </r>
        <r>
          <rPr>
            <sz val="9"/>
            <color indexed="81"/>
            <rFont val="Tahoma"/>
            <family val="2"/>
          </rPr>
          <t xml:space="preserve">
710:                 if (mDumpBitInfo) {
711:                     ret = "true";
712:                 } else {
</t>
        </r>
      </text>
    </comment>
    <comment ref="B98" authorId="0" shapeId="0" xr:uid="{55A463F1-84F3-4D13-8431-524D86B1F609}">
      <text>
        <r>
          <rPr>
            <b/>
            <sz val="9"/>
            <color indexed="81"/>
            <rFont val="Tahoma"/>
            <family val="2"/>
          </rPr>
          <t>Duong Thanh. Phan (2):</t>
        </r>
        <r>
          <rPr>
            <sz val="9"/>
            <color indexed="81"/>
            <rFont val="Tahoma"/>
            <family val="2"/>
          </rPr>
          <t xml:space="preserve">
716:                 if (args[2] == "true") {
717:                     mDumpBitInfo = true;
718:                 } else if (args[2] == "false") {
</t>
        </r>
      </text>
    </comment>
    <comment ref="B102" authorId="0" shapeId="0" xr:uid="{010600C9-8637-4E8A-A21E-4833EBE856C8}">
      <text>
        <r>
          <rPr>
            <b/>
            <sz val="9"/>
            <color indexed="81"/>
            <rFont val="Tahoma"/>
            <family val="2"/>
          </rPr>
          <t>Duong Thanh. Phan (2):</t>
        </r>
        <r>
          <rPr>
            <sz val="9"/>
            <color indexed="81"/>
            <rFont val="Tahoma"/>
            <family val="2"/>
          </rPr>
          <t xml:space="preserve">
709:             if (args.size() == 2) {
</t>
        </r>
      </text>
    </comment>
    <comment ref="B106" authorId="0" shapeId="0" xr:uid="{61BC0B11-EC45-44BA-8D65-71CC27100A0E}">
      <text>
        <r>
          <rPr>
            <b/>
            <sz val="9"/>
            <color indexed="81"/>
            <rFont val="Tahoma"/>
            <family val="2"/>
          </rPr>
          <t>Duong Thanh. Phan (2):</t>
        </r>
        <r>
          <rPr>
            <sz val="9"/>
            <color indexed="81"/>
            <rFont val="Tahoma"/>
            <family val="2"/>
          </rPr>
          <t xml:space="preserve">
659:     if (args[0] == "reg") {
</t>
        </r>
      </text>
    </comment>
    <comment ref="B110" authorId="0" shapeId="0" xr:uid="{491CE45A-8BE1-4CEE-AC7A-423278819849}">
      <text>
        <r>
          <rPr>
            <b/>
            <sz val="9"/>
            <color indexed="81"/>
            <rFont val="Tahoma"/>
            <family val="2"/>
          </rPr>
          <t>Duong Thanh. Phan (2):</t>
        </r>
        <r>
          <rPr>
            <sz val="9"/>
            <color indexed="81"/>
            <rFont val="Tahoma"/>
            <family val="2"/>
          </rPr>
          <t xml:space="preserve">
786:         if (errno != ERANGE &amp;&amp; *err_p == '\0') {
787:             *Register = data;
788:             BlockReg = true;
789:             
790:         } else {
</t>
        </r>
      </text>
    </comment>
    <comment ref="B114" authorId="0" shapeId="0" xr:uid="{5F80FC62-FE98-466F-9DEC-2D8B3C46A629}">
      <text>
        <r>
          <rPr>
            <b/>
            <sz val="9"/>
            <color indexed="81"/>
            <rFont val="Tahoma"/>
            <family val="2"/>
          </rPr>
          <t>Duong Thanh. Phan (2):</t>
        </r>
        <r>
          <rPr>
            <sz val="9"/>
            <color indexed="81"/>
            <rFont val="Tahoma"/>
            <family val="2"/>
          </rPr>
          <t xml:space="preserve">
810:         if (errno != ERANGE &amp;&amp; *err_p == '\0') {
811:             *Register = data;
812:             
813:         } else {
</t>
        </r>
      </text>
    </comment>
    <comment ref="B118" authorId="0" shapeId="0" xr:uid="{7C2C059F-7E8B-42AD-A16B-4DEBB72829B2}">
      <text>
        <r>
          <rPr>
            <b/>
            <sz val="9"/>
            <color indexed="81"/>
            <rFont val="Tahoma"/>
            <family val="2"/>
          </rPr>
          <t>Duong Thanh. Phan (2):</t>
        </r>
        <r>
          <rPr>
            <sz val="9"/>
            <color indexed="81"/>
            <rFont val="Tahoma"/>
            <family val="2"/>
          </rPr>
          <t xml:space="preserve">
776:     if (args.size() == 2) {
777:         data = (uint)(*Register);
778:         str_tmp&lt;&lt;std::setw(14)&lt;&lt;std::left&lt;&lt;(Register-&gt;name());
779:         str_tmp&lt;&lt;"0x"&lt;&lt;std::setw(8)&lt;&lt;std::hex&lt;&lt;std::uppercase&lt;&lt;std::left&lt;&lt;data&lt;&lt;"\n";
780:         ret = str_tmp.str();
781:     } else if ((args.size() == 3) &amp;&amp; (args[2] == "release")) {
</t>
        </r>
      </text>
    </comment>
    <comment ref="B124" authorId="0" shapeId="0" xr:uid="{7B316ACA-C4BE-454C-8354-96DB5DA012C1}">
      <text>
        <r>
          <rPr>
            <b/>
            <sz val="9"/>
            <color indexed="81"/>
            <rFont val="Tahoma"/>
            <family val="2"/>
          </rPr>
          <t>Duong Thanh. Phan (2):</t>
        </r>
        <r>
          <rPr>
            <sz val="9"/>
            <color indexed="81"/>
            <rFont val="Tahoma"/>
            <family val="2"/>
          </rPr>
          <t xml:space="preserve">
1029:     if (message == NULL) return;
</t>
        </r>
      </text>
    </comment>
    <comment ref="B128" authorId="0" shapeId="0" xr:uid="{F4D979DD-BF93-4E97-B605-B5677A7AC04A}">
      <text>
        <r>
          <rPr>
            <b/>
            <sz val="9"/>
            <color indexed="81"/>
            <rFont val="Tahoma"/>
            <family val="2"/>
          </rPr>
          <t>Duong Thanh. Phan (2):</t>
        </r>
        <r>
          <rPr>
            <sz val="9"/>
            <color indexed="81"/>
            <rFont val="Tahoma"/>
            <family val="2"/>
          </rPr>
          <t xml:space="preserve">
1096:     #ifdef REGIF_SC_REPORT
</t>
        </r>
      </text>
    </comment>
  </commentList>
</comments>
</file>

<file path=xl/sharedStrings.xml><?xml version="1.0" encoding="utf-8"?>
<sst xmlns="http://schemas.openxmlformats.org/spreadsheetml/2006/main" count="1057" uniqueCount="630">
  <si>
    <t>Version</t>
  </si>
  <si>
    <t>Modified points</t>
  </si>
  <si>
    <t>Approve</t>
  </si>
  <si>
    <t>Check</t>
  </si>
  <si>
    <t>Author</t>
  </si>
  <si>
    <t>Created new</t>
  </si>
  <si>
    <t>Notes:</t>
  </si>
  <si>
    <t>Item which is modified</t>
  </si>
  <si>
    <t>Item which is added</t>
  </si>
  <si>
    <t>Item which is removed</t>
  </si>
  <si>
    <t>VERIFICATION RESULT</t>
  </si>
  <si>
    <t>1.</t>
  </si>
  <si>
    <t>Test item report</t>
  </si>
  <si>
    <t>Linux environment</t>
  </si>
  <si>
    <t>LT</t>
  </si>
  <si>
    <t>AT</t>
  </si>
  <si>
    <t>Total TMs</t>
  </si>
  <si>
    <t>PASS</t>
  </si>
  <si>
    <t>FAIL</t>
  </si>
  <si>
    <t>Refer to Test items report sheet for details.</t>
  </si>
  <si>
    <t>2.</t>
  </si>
  <si>
    <t>Code coverage</t>
  </si>
  <si>
    <t>File</t>
  </si>
  <si>
    <t>Code line</t>
  </si>
  <si>
    <t>Total coverage rate</t>
  </si>
  <si>
    <t>Environment</t>
  </si>
  <si>
    <t>Refer to Code Coverage sheet for details.</t>
  </si>
  <si>
    <t>3.</t>
  </si>
  <si>
    <t>Coding rule check</t>
  </si>
  <si>
    <t>Total message</t>
  </si>
  <si>
    <t>Total error</t>
  </si>
  <si>
    <t>Total warning</t>
  </si>
  <si>
    <t>Total info</t>
  </si>
  <si>
    <t>4.</t>
  </si>
  <si>
    <t>Memory check</t>
  </si>
  <si>
    <t>Error message</t>
  </si>
  <si>
    <t>Explanation</t>
  </si>
  <si>
    <t>5.</t>
  </si>
  <si>
    <t>Bug report</t>
  </si>
  <si>
    <t>development</t>
  </si>
  <si>
    <t>Total bug</t>
  </si>
  <si>
    <t>Unfixed bug</t>
  </si>
  <si>
    <t>Fixed bug</t>
  </si>
  <si>
    <t>6.</t>
  </si>
  <si>
    <t>Development cost</t>
  </si>
  <si>
    <t>The total number of source code</t>
  </si>
  <si>
    <t>File Name</t>
  </si>
  <si>
    <t>Total lines</t>
  </si>
  <si>
    <t>The total number of test item</t>
  </si>
  <si>
    <t>Window environment</t>
  </si>
  <si>
    <t>The period to develop</t>
  </si>
  <si>
    <t>From</t>
  </si>
  <si>
    <t>To</t>
  </si>
  <si>
    <t>1.1</t>
  </si>
  <si>
    <t>OSCI lib</t>
  </si>
  <si>
    <t>1.1.1</t>
  </si>
  <si>
    <t>LT mode</t>
  </si>
  <si>
    <t>CATEGORY</t>
  </si>
  <si>
    <t>FROM</t>
  </si>
  <si>
    <t>TO</t>
  </si>
  <si>
    <t>CPU_TIME(s)</t>
  </si>
  <si>
    <t>1.1.2</t>
  </si>
  <si>
    <t>AT mode</t>
  </si>
  <si>
    <t>2.1</t>
  </si>
  <si>
    <t>USK lib</t>
  </si>
  <si>
    <t>2.1.1</t>
  </si>
  <si>
    <t>2.1.2</t>
  </si>
  <si>
    <t>2.2</t>
  </si>
  <si>
    <t>2.2.1</t>
  </si>
  <si>
    <t>2.2.2</t>
  </si>
  <si>
    <t>Uncovered lines</t>
  </si>
  <si>
    <t>Reason ID</t>
  </si>
  <si>
    <t>=====================================</t>
  </si>
  <si>
    <t>--</t>
  </si>
  <si>
    <t>Why is source code not covered?</t>
  </si>
  <si>
    <t>Why this source code exist?</t>
  </si>
  <si>
    <t>When this source code executed?</t>
  </si>
  <si>
    <t>Why are TMs difficult to create?</t>
  </si>
  <si>
    <t>If TMs could not be created, why do you judge OK about this source code?</t>
  </si>
  <si>
    <t>Uncovered line is generated by Register IF Generator tool and it is common code. It is not used in this model.
So, it is impossible to create TM.</t>
  </si>
  <si>
    <t>Date</t>
  </si>
  <si>
    <t>Remained test items number plan</t>
  </si>
  <si>
    <t>Bug number</t>
  </si>
  <si>
    <t>No.</t>
  </si>
  <si>
    <t>Document name</t>
  </si>
  <si>
    <t>Description</t>
  </si>
  <si>
    <t>Version (CVS)</t>
  </si>
  <si>
    <t>SC HEAP Linux environment (pat_2)</t>
  </si>
  <si>
    <t>SC HEAP Windows environment (pat_2)</t>
  </si>
  <si>
    <t>SC HEAP Linux environment (pat_1)</t>
  </si>
  <si>
    <t>SC HEAP Windows environment (pat_1)</t>
  </si>
  <si>
    <t>3.1</t>
  </si>
  <si>
    <t>3.1.1</t>
  </si>
  <si>
    <t>3.1.2</t>
  </si>
  <si>
    <t>3.2</t>
  </si>
  <si>
    <t>3.2.1</t>
  </si>
  <si>
    <t>3.2.2</t>
  </si>
  <si>
    <t>4</t>
  </si>
  <si>
    <t>SC HEAP Windows Environment (pat_2)</t>
  </si>
  <si>
    <t>4.1</t>
  </si>
  <si>
    <t>4.1.1</t>
  </si>
  <si>
    <t xml:space="preserve">- NUMBER OF FAILED TMS: 0 (No match with expected log) </t>
  </si>
  <si>
    <t>4.1.2</t>
  </si>
  <si>
    <t>4.2</t>
  </si>
  <si>
    <t>4.2.1</t>
  </si>
  <si>
    <t>4.2.2</t>
  </si>
  <si>
    <t>This part of code is not used in this model.</t>
  </si>
  <si>
    <t>Linux</t>
  </si>
  <si>
    <t>Windows</t>
  </si>
  <si>
    <t>Timing chart</t>
  </si>
  <si>
    <t>1TeamSystem Report</t>
  </si>
  <si>
    <t>Rule</t>
  </si>
  <si>
    <t>Severity</t>
  </si>
  <si>
    <t>Line</t>
  </si>
  <si>
    <t>Message</t>
  </si>
  <si>
    <t>Reason</t>
  </si>
  <si>
    <t>STX_35</t>
  </si>
  <si>
    <t>Syntax</t>
  </si>
  <si>
    <t>/common/appl/python/python-2.7.3-64bit/include/python2.7/pyport.h</t>
  </si>
  <si>
    <t>#error directive: "LONG_BIT definition appears wrong for platform (bad gcc/glibc config?)."</t>
  </si>
  <si>
    <t>This file is in python library.</t>
  </si>
  <si>
    <t>1.2</t>
  </si>
  <si>
    <t>1.2.1</t>
  </si>
  <si>
    <t>1.2.2</t>
  </si>
  <si>
    <t>Line coverage</t>
  </si>
  <si>
    <t xml:space="preserve">  OUTPUT mode -&gt;</t>
  </si>
  <si>
    <t xml:space="preserve">  summary count</t>
  </si>
  <si>
    <t xml:space="preserve">    removing semicolon : 0</t>
  </si>
  <si>
    <t xml:space="preserve">    using ternary      : 0</t>
  </si>
  <si>
    <t xml:space="preserve">    inserting else     : 0</t>
  </si>
  <si>
    <t xml:space="preserve">    inserting indent   : 41</t>
  </si>
  <si>
    <t>input to ChkSize function always valid</t>
  </si>
  <si>
    <t>The source code file is generated by dummyins.x tool to check coverage C1</t>
  </si>
  <si>
    <t>These code lines are executed when calling reg_handle_command with input is "reg", "help"</t>
  </si>
  <si>
    <t>Designer always calling reg_handle_command with input with arg[0]="reg"</t>
  </si>
  <si>
    <t>These code lines are executed when calling reg_hand_command with arg[0] other than "reg"</t>
  </si>
  <si>
    <t>Designer always calling reg_handle_command with input with arg[0]="reg"
So, it is impossible to create TM.</t>
  </si>
  <si>
    <t>The source code file is generated by dummyins.x tool to check coverage C1. This generated code is executed for input arg[0] other than "reg" . This branch block is always called with arg[0]="reg". Then we judged it was OK to not call the generated code.</t>
  </si>
  <si>
    <t>The source code file is generated by dummyins.x tool to check coverage C1. This generated code is executed for invalid data of input. This branch block is always called valid data. Then we judged it was OK to not call the generated code.</t>
  </si>
  <si>
    <t>There are no message levels other than fatal, info, warning, and error.</t>
  </si>
  <si>
    <t>These code lines are executed when input to group variable value other than "fatal", "info", "warning", "error".</t>
  </si>
  <si>
    <t>Source code after using dummyins can be used to get C1 coverage, reason:</t>
  </si>
  <si>
    <t xml:space="preserve">    - dummyins.x tool parsed and inserted branches correctly without any issues (*)</t>
  </si>
  <si>
    <t xml:space="preserve">    - 1TeamSystem tool confirmed switch statement do not lack a default as its final clause (**)</t>
  </si>
  <si>
    <t>(*) Refer to Appendix sheet for details dummyins report</t>
  </si>
  <si>
    <t>(**) Refer to section 3 for details 1TeamSystem report</t>
  </si>
  <si>
    <t>ID</t>
  </si>
  <si>
    <t>Content</t>
  </si>
  <si>
    <t>Why make sure C1 coverage</t>
  </si>
  <si>
    <t>1. Report generation by dummyins.x tool (ver 1.0.1)</t>
  </si>
  <si>
    <t>2. Ternary case</t>
  </si>
  <si>
    <t xml:space="preserve">When invalid value is input into expect_size
</t>
  </si>
  <si>
    <t xml:space="preserve">The valid value is always input into expect_size, because the designer set the correct value in it using Register IF Generator.
Then there is no chance to input the invalid value into expect_size.
So, it is impossible to create TM.
</t>
  </si>
  <si>
    <t xml:space="preserve">The source code file is generated by dummyins.x tool to check coverage C1.
This generated code is executed when the invalid value is input into expect_size.
The valid value is always stored at this variable because of using Register IF Generator.
Then we judged it was OK to not call the generated code.
</t>
  </si>
  <si>
    <t xml:space="preserve">    249: need dummy code for else</t>
  </si>
  <si>
    <t xml:space="preserve">     22: need indent</t>
  </si>
  <si>
    <t xml:space="preserve">     25: need indent</t>
  </si>
  <si>
    <t xml:space="preserve">     28: need indent</t>
  </si>
  <si>
    <t xml:space="preserve">     31: need indent</t>
  </si>
  <si>
    <t xml:space="preserve">     34: need indent</t>
  </si>
  <si>
    <t xml:space="preserve">     37: need indent</t>
  </si>
  <si>
    <t xml:space="preserve">     40: need indent</t>
  </si>
  <si>
    <t xml:space="preserve">     43: need indent</t>
  </si>
  <si>
    <t xml:space="preserve">     46: need indent</t>
  </si>
  <si>
    <t xml:space="preserve">     49: need indent</t>
  </si>
  <si>
    <t xml:space="preserve">     52: need indent</t>
  </si>
  <si>
    <t xml:space="preserve">     55: need indent</t>
  </si>
  <si>
    <t xml:space="preserve">     58: need indent</t>
  </si>
  <si>
    <t xml:space="preserve">     61: need indent</t>
  </si>
  <si>
    <t xml:space="preserve">- NUMBER OF TMS: 6 </t>
  </si>
  <si>
    <t xml:space="preserve">- NUMBER OF PASSED TMS: 6 (match with expected log) </t>
  </si>
  <si>
    <t>- NUMBER OF FAILED TMS: 0 (No match with expected log)</t>
  </si>
  <si>
    <t xml:space="preserve">Summary: Total TM :    6   TMs </t>
  </si>
  <si>
    <t xml:space="preserve">         PASS     :    6   TMs </t>
  </si>
  <si>
    <t xml:space="preserve">         FAIL     :    0   TMs </t>
  </si>
  <si>
    <t>dummyins (ver 1.0.1)</t>
  </si>
  <si>
    <t xml:space="preserve">    157: need indent</t>
  </si>
  <si>
    <t xml:space="preserve">    179: need indent</t>
  </si>
  <si>
    <t xml:space="preserve">    285: need indent</t>
  </si>
  <si>
    <t>Khoa Nguyen
Feb/14/2020</t>
  </si>
  <si>
    <t>Ref: {SPIDCTL_UT_CoverageSummary_001}</t>
  </si>
  <si>
    <t xml:space="preserve">PY_SPIDCTL.cpp   </t>
  </si>
  <si>
    <t xml:space="preserve">SPIDCTL.cpp      </t>
  </si>
  <si>
    <t xml:space="preserve">SPIDCTL_Func.cpp </t>
  </si>
  <si>
    <t>spidctl_regif.cpp</t>
  </si>
  <si>
    <t xml:space="preserve">PY_SPIDCTL.cpp                 </t>
  </si>
  <si>
    <t xml:space="preserve">PY_SPIDCTL.h                   </t>
  </si>
  <si>
    <t xml:space="preserve">SPIDCTL.cpp                    </t>
  </si>
  <si>
    <t xml:space="preserve">SPIDCTL.h                      </t>
  </si>
  <si>
    <t xml:space="preserve">SPIDCTL_AgentController.h      </t>
  </si>
  <si>
    <t xml:space="preserve">SPIDCTL_cmdif.h                </t>
  </si>
  <si>
    <t xml:space="preserve">SPIDCTL_Func.cpp               </t>
  </si>
  <si>
    <t xml:space="preserve">SPIDCTL_Func.h                 </t>
  </si>
  <si>
    <t xml:space="preserve">spidctl_regif.cpp              </t>
  </si>
  <si>
    <t xml:space="preserve">spidctl_regif.h                </t>
  </si>
  <si>
    <t>Ref: {SPIDCTL_UT_UncoverageReport_001}</t>
  </si>
  <si>
    <t xml:space="preserve">Summary: Total TM :   69   TMs </t>
  </si>
  <si>
    <t xml:space="preserve">         PASS     :   69   TMs </t>
  </si>
  <si>
    <t xml:space="preserve">- NUMBER OF PASSED TMS: 69 (match with expected log) </t>
  </si>
  <si>
    <t>There is no timing chart in SPIDCTL model</t>
  </si>
  <si>
    <t>File name: PY_SPIDCTL.cpp</t>
  </si>
  <si>
    <t>File name: SPIDCTL.cpp</t>
  </si>
  <si>
    <t>File name: SPIDCTL_Func.cpp</t>
  </si>
  <si>
    <t>File name: spidctl_regif.cpp</t>
  </si>
  <si>
    <t>REQ-MCS-20001_SPIDCTL.xlsx</t>
  </si>
  <si>
    <t>INT-MCS-20001_SPIDCTL.doc</t>
  </si>
  <si>
    <t>VRF-MCS-20001_SPIDCTL.docx</t>
  </si>
  <si>
    <t>Detail requirement of SPIDCTL model</t>
  </si>
  <si>
    <t>Design specification of SPIDCTL model</t>
  </si>
  <si>
    <t>Verification specification of SPIDCTL model</t>
  </si>
  <si>
    <t>Verification checklist of SPIDCTL model</t>
  </si>
  <si>
    <t>[PY_SPIDCTL.cpp]</t>
  </si>
  <si>
    <t xml:space="preserve">     63: need indent</t>
  </si>
  <si>
    <t xml:space="preserve">     78: need indent</t>
  </si>
  <si>
    <t xml:space="preserve">     83: need indent</t>
  </si>
  <si>
    <t xml:space="preserve">    103: need indent</t>
  </si>
  <si>
    <t xml:space="preserve">    108: need indent</t>
  </si>
  <si>
    <t xml:space="preserve">    128: need indent</t>
  </si>
  <si>
    <t xml:space="preserve">    133: need indent</t>
  </si>
  <si>
    <t xml:space="preserve">    152: need indent</t>
  </si>
  <si>
    <t xml:space="preserve">    184: need indent</t>
  </si>
  <si>
    <t xml:space="preserve">    206: need indent</t>
  </si>
  <si>
    <t xml:space="preserve">    211: need indent</t>
  </si>
  <si>
    <t xml:space="preserve">    231: need indent</t>
  </si>
  <si>
    <t xml:space="preserve">    236: need indent</t>
  </si>
  <si>
    <t xml:space="preserve">    255: need indent</t>
  </si>
  <si>
    <t xml:space="preserve">    260: need indent</t>
  </si>
  <si>
    <t xml:space="preserve">    280: need indent</t>
  </si>
  <si>
    <t xml:space="preserve">    306: need indent</t>
  </si>
  <si>
    <t xml:space="preserve">    311: need indent</t>
  </si>
  <si>
    <t xml:space="preserve">    331: need indent</t>
  </si>
  <si>
    <t xml:space="preserve">    336: need indent</t>
  </si>
  <si>
    <t xml:space="preserve">    357: need indent</t>
  </si>
  <si>
    <t xml:space="preserve">    362: need indent</t>
  </si>
  <si>
    <t xml:space="preserve">    382: need indent</t>
  </si>
  <si>
    <t xml:space="preserve">    387: need indent</t>
  </si>
  <si>
    <t xml:space="preserve">  PY_SPIDCTL_ins.cpp was generated</t>
  </si>
  <si>
    <t>[SPIDCTL.cpp]</t>
  </si>
  <si>
    <t xml:space="preserve">    434: need indent</t>
  </si>
  <si>
    <t xml:space="preserve">    506: need indent</t>
  </si>
  <si>
    <t xml:space="preserve">  SPIDCTL_ins.cpp was generated</t>
  </si>
  <si>
    <t>[SPIDCTL_Func.cpp]</t>
  </si>
  <si>
    <t xml:space="preserve">    217: need indent</t>
  </si>
  <si>
    <t xml:space="preserve">    inserting else     : 9</t>
  </si>
  <si>
    <t xml:space="preserve">  SPIDCTL_Func_ins.cpp was generated</t>
  </si>
  <si>
    <t>[spidctl_regif.cpp]</t>
  </si>
  <si>
    <t xml:space="preserve">    462: need indent</t>
  </si>
  <si>
    <t xml:space="preserve">    829: need indent</t>
  </si>
  <si>
    <t xml:space="preserve">    866: need indent</t>
  </si>
  <si>
    <t xml:space="preserve">    871: need indent</t>
  </si>
  <si>
    <t xml:space="preserve">    991: need dummy code for else</t>
  </si>
  <si>
    <t xml:space="preserve">  spidctl_regif_ins.cpp was generated</t>
  </si>
  <si>
    <t>VRF-MCS-20001-01_SPIDCTL.xls</t>
  </si>
  <si>
    <t>Anh Nguyen
Feb/18/2020</t>
  </si>
  <si>
    <t>Chuong Le
Feb/18/2020</t>
  </si>
  <si>
    <t>SPIDCTL (E2x)</t>
  </si>
  <si>
    <t>SPIDCTL (U2B)</t>
  </si>
  <si>
    <t>SCHEAP G4 
R370 64bit</t>
  </si>
  <si>
    <t>-</t>
  </si>
  <si>
    <t>maintenance</t>
  </si>
  <si>
    <t>Refer to Bug_record sheet of VRF-MCS-20001-01_SPIDCTL.xls for details of development period</t>
  </si>
  <si>
    <t>Refer to Bug_report sheet for details of maintenance period</t>
  </si>
  <si>
    <t>The period to maintain</t>
  </si>
  <si>
    <t>Ref: {SPIDCTL_E2X_UT_Linux_reports_osci_pat_1_lt}</t>
  </si>
  <si>
    <t>1_Register_RW/1_Normal_Accessing</t>
  </si>
  <si>
    <t>1_Register_RW/2_Debug_mode_accessing</t>
  </si>
  <si>
    <t>1_Register_RW/3_Reset_Accessing</t>
  </si>
  <si>
    <t>1_Register_RW/4_Zero_clock</t>
  </si>
  <si>
    <t>1_Register_RW/5_Null_extension</t>
  </si>
  <si>
    <t>3_Operation/1_Fixed_SPID_Mask</t>
  </si>
  <si>
    <t>3_Operation/2_Change_SPID_mask_within_operation</t>
  </si>
  <si>
    <t>3_Operation/3_Zero_clock</t>
  </si>
  <si>
    <t>3_Operation/4_Reset</t>
  </si>
  <si>
    <t>4_Python_IF/01_Parameters</t>
  </si>
  <si>
    <t>4_Python_IF/02_Commands</t>
  </si>
  <si>
    <t>5_Heap_conf/01_Parameters</t>
  </si>
  <si>
    <t>Ref: {SPIDCTL_U2B_UT_Linux_reports_osci_pat_1_lt}</t>
  </si>
  <si>
    <t>Ref: {SPIDCTL_E2X_UT_Linux_reports_osci_pat_1_at}</t>
  </si>
  <si>
    <t>2_Time_Resolution/1_SC_FS</t>
  </si>
  <si>
    <t>2_Time_Resolution/2_SC_PS</t>
  </si>
  <si>
    <t>2_Time_Resolution/3_SC_NS</t>
  </si>
  <si>
    <t>2_Time_Resolution/4_SC_US</t>
  </si>
  <si>
    <t>2_Time_Resolution/5_SC_MS</t>
  </si>
  <si>
    <t>2_Time_Resolution/6_SC_SEC</t>
  </si>
  <si>
    <t xml:space="preserve">Summary: Total TM :   72   TMs </t>
  </si>
  <si>
    <t xml:space="preserve">         PASS     :   72   TMs </t>
  </si>
  <si>
    <t>Ref: {SPIDCTL_U2B_UT_Linux_reports_osci_pat_1_at}</t>
  </si>
  <si>
    <t>Ref: {SPIDCTL_E2X_UT_Linux_reports_usk_pat_1_lt}</t>
  </si>
  <si>
    <t>Ref: {SPIDCTL_U2B_UT_Linux_reports_usk_pat_1_lt}</t>
  </si>
  <si>
    <t>Copyright(c) 2020-2021 Renesas Electronics Corporation. All rights reserved.</t>
  </si>
  <si>
    <t>Ref: {SPIDCTL_E2X_UT_Linux_reports_usk_pat_1_at}</t>
  </si>
  <si>
    <t>Ref: {SPIDCTL_U2B_UT_Linux_reports_usk_pat_1_at}</t>
  </si>
  <si>
    <t>Ref: {spidctl_e2x_UT_Windows_results_osci_pat_1_lt}</t>
  </si>
  <si>
    <t xml:space="preserve">- NUMBER OF TMS: 69 </t>
  </si>
  <si>
    <t>Ref: {spidctl_u2b_UT_Windows_results_osci_pat_1_lt}</t>
  </si>
  <si>
    <t>Ref: {spidctl_e2x_UT_Windows_results_osci_pat_1_at}</t>
  </si>
  <si>
    <t xml:space="preserve">- NUMBER OF TMS: 72 </t>
  </si>
  <si>
    <t xml:space="preserve">- NUMBER OF PASSED TMS: 72 (match with expected log) </t>
  </si>
  <si>
    <t>Ref: {spidctl_u2b_UT_Windows_results_osci_pat_1_at}</t>
  </si>
  <si>
    <t>Ref: {spidctl_e2x_UT_Windows_results_usk_pat_1_lt}</t>
  </si>
  <si>
    <t>Ref: {spidctl_u2b_UT_Windows_results_usk_pat_1_lt}</t>
  </si>
  <si>
    <t>Ref: {spidctl_e2x_UT_Windows_results_usk_pat_1_at}</t>
  </si>
  <si>
    <t>Ref: {spidctl_u2b_UT_Windows_results_usk_pat_1_at}</t>
  </si>
  <si>
    <t>Ref: {SPIDCTL_E2X_UT_Linux_reports_osci_pat_2_lt}</t>
  </si>
  <si>
    <t>Ref: {SPIDCTL_U2B_UT_Linux_reports_osci_pat_2_lt}</t>
  </si>
  <si>
    <t>Ref: {SPIDCTL_E2X_UT_Linux_reports_osci_pat_2_at}</t>
  </si>
  <si>
    <t>Ref: {SPIDCTL_U2B_UT_Linux_reports_osci_pat_2_at}</t>
  </si>
  <si>
    <t>Ref: {SPIDCTL_E2X_UT_Linux_reports_usk_pat_2_lt}</t>
  </si>
  <si>
    <t>Ref: {SPIDCTL_U2B_UT_Linux_reports_usk_pat_2_lt}</t>
  </si>
  <si>
    <t>Ref: {SPIDCTL_E2X_UT_Linux_reports_usk_pat_2_at}</t>
  </si>
  <si>
    <t>Ref: {SPIDCTL_U2B_UT_Linux_reports_usk_pat_2_at}</t>
  </si>
  <si>
    <t>Ref: {spidctl_e2x_UT_Windows_results_osci_pat_2_lt}</t>
  </si>
  <si>
    <t>Ref: {spidctl_u2b_UT_Windows_results_osci_pat_2_lt}</t>
  </si>
  <si>
    <t>Ref: {spidctl_e2x_UT_Windows_results_osci_pat_2_at}</t>
  </si>
  <si>
    <t>Ref: {spidctl_u2b_UT_Windows_results_osci_pat_2_at}</t>
  </si>
  <si>
    <t>Ref: {spidctl_e2x_UT_Windows_results_usk_pat_2_lt}</t>
  </si>
  <si>
    <t>Ref: {spidctl_u2b_UT_Windows_results_usk_pat_2_lt}</t>
  </si>
  <si>
    <t>Ref: {spidctl_e2x_UT_Windows_results_usk_pat_2_at}</t>
  </si>
  <si>
    <t>Ref: {spidctl_u2b_UT_Windows_results_usk_pat_2_at}</t>
  </si>
  <si>
    <t xml:space="preserve">        -:  540:        }</t>
  </si>
  <si>
    <t xml:space="preserve">    #####:  541:        else int dummy_for_gcov_implicit_branch = 0; // [insert else]</t>
  </si>
  <si>
    <t xml:space="preserve">        -:  542:    }</t>
  </si>
  <si>
    <t xml:space="preserve">        -:  610:            }</t>
  </si>
  <si>
    <t xml:space="preserve">    #####:  611:            else int dummy_for_gcov_implicit_branch = 0; // [insert else]</t>
  </si>
  <si>
    <t xml:space="preserve">   406741:  612:            if ((mWrCbAPI[Register-&gt;name()][it-&gt;name()]) != NULL) {</t>
  </si>
  <si>
    <t xml:space="preserve">        -:  654:            }</t>
  </si>
  <si>
    <t xml:space="preserve">    #####:  655:            else int dummy_for_gcov_implicit_branch = 0; // [insert else]</t>
  </si>
  <si>
    <t xml:space="preserve">      702:  656:        }</t>
  </si>
  <si>
    <t xml:space="preserve">        -:  659:    else {</t>
  </si>
  <si>
    <t xml:space="preserve">    #####:  660:        return true;</t>
  </si>
  <si>
    <t xml:space="preserve">        -:  661:    }</t>
  </si>
  <si>
    <t xml:space="preserve">   173760:  686:        if (args[1] == "help") {</t>
  </si>
  <si>
    <t xml:space="preserve">    #####:  687:            ret += "    --- reg ---\n";</t>
  </si>
  <si>
    <t xml:space="preserve">    #####:  688:            ret += "    reg MessageLevel &lt;fatal|error|warning|info&gt; Select debug message level (Default: fatal|error)\n";</t>
  </si>
  <si>
    <t xml:space="preserve">    #####:  689:            ret += "    reg DumpRegisterRW &lt;true/false&gt;             Select dump register access information  (Default: false)\n";</t>
  </si>
  <si>
    <t xml:space="preserve">    #####:  690:            ret += "    reg APBAccessMode &lt;true/false&gt;              Select for APB access mode when reading (Default: false)\n";</t>
  </si>
  <si>
    <t xml:space="preserve">    #####:  691:            ret += "    reg DumpBitInfo &lt;true/false&gt;                Select for dump bit information (Default: true)\n";</t>
  </si>
  <si>
    <t xml:space="preserve">    #####:  692:            ret += "    reg &lt;register_name&gt; MessageLevel &lt;fatal|error|warning|info&gt; Select debug message level for register (Default: fatal|error)\n";</t>
  </si>
  <si>
    <t xml:space="preserve">    #####:  693:            ret += "    reg &lt;register_name&gt; force &lt;value&gt;           Force register with setting value\n";</t>
  </si>
  <si>
    <t xml:space="preserve">    #####:  694:            ret += "    reg &lt;register_name&gt; release                 Release register from force value\n";</t>
  </si>
  <si>
    <t xml:space="preserve">    #####:  695:            ret += "    reg &lt;register_name&gt; &lt;value&gt;                 Write a value into register\n";</t>
  </si>
  <si>
    <t xml:space="preserve">    #####:  696:            ret += "    reg &lt;register_name&gt;                         Read value of register\n";</t>
  </si>
  <si>
    <t xml:space="preserve">    #####:  697:            ret += "    reg help                                    Show a direction\n";</t>
  </si>
  <si>
    <t xml:space="preserve">        -:  698:        } // [insert indent]</t>
  </si>
  <si>
    <t xml:space="preserve">        -:  734:           {</t>
  </si>
  <si>
    <t xml:space="preserve">    #####:  735:            if (args.size() == 2) {</t>
  </si>
  <si>
    <t xml:space="preserve">    #####:  736:                if (mAPBAccessMode) {</t>
  </si>
  <si>
    <t xml:space="preserve">    #####:  737:                    ret = "true";</t>
  </si>
  <si>
    <t xml:space="preserve">        -:  738:                } // [insert indent]</t>
  </si>
  <si>
    <t xml:space="preserve">        -:  740:                else {</t>
  </si>
  <si>
    <t xml:space="preserve">    #####:  741:                    ret = "false";</t>
  </si>
  <si>
    <t xml:space="preserve">        -:  742:                }</t>
  </si>
  <si>
    <t xml:space="preserve">        -:  744:             </t>
  </si>
  <si>
    <t xml:space="preserve">    #####:  745:            else if (args.size() == 3)</t>
  </si>
  <si>
    <t xml:space="preserve">        -:  746:               {</t>
  </si>
  <si>
    <t xml:space="preserve">    #####:  747:                if (args[2] == "true") {</t>
  </si>
  <si>
    <t xml:space="preserve">    #####:  748:                    mAPBAccessMode = true;</t>
  </si>
  <si>
    <t xml:space="preserve">        -:  749:                } // [insert indent]</t>
  </si>
  <si>
    <t xml:space="preserve">        -:  750:                 </t>
  </si>
  <si>
    <t xml:space="preserve">    #####:  751:                else if (args[2] == "false")</t>
  </si>
  <si>
    <t xml:space="preserve">        -:  752:                   {</t>
  </si>
  <si>
    <t xml:space="preserve">    #####:  753:                    mAPBAccessMode = false;</t>
  </si>
  <si>
    <t xml:space="preserve">        -:  754:                } // [insert indent]</t>
  </si>
  <si>
    <t xml:space="preserve">        -:  756:                else {</t>
  </si>
  <si>
    <t xml:space="preserve">    #####:  757:                    ret = err_msg + "APBAccessMode command needs an argument [true/false]\n";</t>
  </si>
  <si>
    <t xml:space="preserve">        -:  758:                }</t>
  </si>
  <si>
    <t xml:space="preserve">        -:  761:            else {</t>
  </si>
  <si>
    <t xml:space="preserve">    #####:  762:                ret = err_msg + "APBAccessMode has too much arguments\n";</t>
  </si>
  <si>
    <t xml:space="preserve">        -:  763:            }</t>
  </si>
  <si>
    <t xml:space="preserve">        -:  767:           {</t>
  </si>
  <si>
    <t xml:space="preserve">    #####:  768:            if (args.size() == 2) {</t>
  </si>
  <si>
    <t xml:space="preserve">    #####:  769:                if (mDumpBitInfo) {</t>
  </si>
  <si>
    <t xml:space="preserve">    #####:  770:                    ret = "true";</t>
  </si>
  <si>
    <t xml:space="preserve">        -:  771:                } // [insert indent]</t>
  </si>
  <si>
    <t xml:space="preserve">        -:  773:                else {</t>
  </si>
  <si>
    <t xml:space="preserve">    #####:  774:                    ret = "false";</t>
  </si>
  <si>
    <t xml:space="preserve">        -:  775:                }</t>
  </si>
  <si>
    <t xml:space="preserve">        -:  777:             </t>
  </si>
  <si>
    <t xml:space="preserve">    #####:  778:            else if (args.size() == 3)</t>
  </si>
  <si>
    <t xml:space="preserve">        -:  779:               {</t>
  </si>
  <si>
    <t xml:space="preserve">    #####:  780:                if (args[2] == "true") {</t>
  </si>
  <si>
    <t xml:space="preserve">    #####:  781:                    mDumpBitInfo = true;</t>
  </si>
  <si>
    <t xml:space="preserve">        -:  782:                } // [insert indent]</t>
  </si>
  <si>
    <t xml:space="preserve">        -:  783:                 </t>
  </si>
  <si>
    <t xml:space="preserve">    #####:  784:                else if (args[2] == "false")</t>
  </si>
  <si>
    <t xml:space="preserve">        -:  785:                   {</t>
  </si>
  <si>
    <t xml:space="preserve">    #####:  786:                    mDumpBitInfo = false;</t>
  </si>
  <si>
    <t xml:space="preserve">        -:  787:                } // [insert indent]</t>
  </si>
  <si>
    <t xml:space="preserve">        -:  789:                else {</t>
  </si>
  <si>
    <t xml:space="preserve">    #####:  790:                    ret = err_msg + "DumpBitInfo command needs an argument [true/false]\n";</t>
  </si>
  <si>
    <t xml:space="preserve">        -:  791:                }</t>
  </si>
  <si>
    <t xml:space="preserve">        -:  794:            else {</t>
  </si>
  <si>
    <t xml:space="preserve">    #####:  795:                ret = err_msg + "DumpBitInfo has too much arguments\n";</t>
  </si>
  <si>
    <t xml:space="preserve">        -:  796:            }</t>
  </si>
  <si>
    <t xml:space="preserve">        -:  846:    }</t>
  </si>
  <si>
    <t xml:space="preserve">    #####:  847:    else int dummy_for_gcov_implicit_branch = 0; // [insert else]</t>
  </si>
  <si>
    <t xml:space="preserve">   347520:  848:    return ret;</t>
  </si>
  <si>
    <t xml:space="preserve">        -:  884:        else {</t>
  </si>
  <si>
    <t xml:space="preserve">    #####:  885:            ret = err_msg + "[" + Register-&gt;name() + "] Invalid force value\n";</t>
  </si>
  <si>
    <t xml:space="preserve">        -:  886:        }</t>
  </si>
  <si>
    <t xml:space="preserve">        -:  921:        else {</t>
  </si>
  <si>
    <t xml:space="preserve">    #####:  922:            ret = err_msg + "[" + Register-&gt;name() + "] Invalid write value\n";</t>
  </si>
  <si>
    <t xml:space="preserve">        -:  923:        }</t>
  </si>
  <si>
    <t xml:space="preserve">        -:  926:    else {</t>
  </si>
  <si>
    <t xml:space="preserve">    #####:  927:        ret = err_msg + "Wrong command : ";</t>
  </si>
  <si>
    <t xml:space="preserve">    #####:  928:        for (uint index = 0; index &lt; args.size(); index ++) {</t>
  </si>
  <si>
    <t xml:space="preserve">    #####:  929:            ret += args[index] + " ";</t>
  </si>
  <si>
    <t xml:space="preserve">        -:  930:        }</t>
  </si>
  <si>
    <t xml:space="preserve">  1720898: 1163:    if (message == NULL) // [insert indent]</t>
  </si>
  <si>
    <t xml:space="preserve">    #####: 1164:       return;</t>
  </si>
  <si>
    <t xml:space="preserve">  1720898: 1165:    else int dummy_for_gcov_implicit_branch = 0; // [insert else]</t>
  </si>
  <si>
    <t xml:space="preserve">        -: 1272:    }</t>
  </si>
  <si>
    <t xml:space="preserve">    #####: 1273:    else int dummy_for_gcov_implicit_branch = 0; // [insert else]</t>
  </si>
  <si>
    <t xml:space="preserve">        -: 1274:    #else //REGIF_SC_REPORT</t>
  </si>
  <si>
    <t xml:space="preserve">These code lines are executed when access read/write register with mDumpBitInfo = false </t>
  </si>
  <si>
    <t>Parameter mDumpBitInfo is true by default, and this model does not support DumpBitInfo command to modify this parameter, therefore mDumpBitInfo cannot be set false.
So, it is impossible to create TM.</t>
  </si>
  <si>
    <t>1. The source code file is generated by dummyins.x tool to check coverage C1. This generated code is executed when access read/write register with mDumpBitInfo set as false.
2. It is confirmed OK by Code Review.</t>
  </si>
  <si>
    <t>The source code file is generated by Register IF Generator (v2020_03_20) tool.</t>
  </si>
  <si>
    <t>These code lines are executed when calling ChkSize() with is_wr = false and mAPBAccessMode = true</t>
  </si>
  <si>
    <t>Parameter mAPBAccessMode is false by default, and this model does not support APBAccessMode command to modify this parameter, therefore mAPBAccessMode cannot be set true.
So, it is impossible to create TM.</t>
  </si>
  <si>
    <t xml:space="preserve">1. The source code file is generated by dummyins.x tool to check coverage C1. This generated code is executed when access read register with mAPBAccessMode set as true.
2. It is confirmed OK by Code Review.
</t>
  </si>
  <si>
    <t>1. The source code file is generated by Register IF Generator (v2020_03_20) tool.. These lines are verified in the developed period of register generator tool. So, it is not necessary to create TM to cover these code lines.
2. It is confirmed OK by Code Review.</t>
  </si>
  <si>
    <t>These code lines are executed when user set dump command: APBAccessMode or DumpBitInfo</t>
  </si>
  <si>
    <t>This model does not support APBAccessMode command and DumpBitInfo command, therefore user cannnot set dump command APBAccessMode or DumpBitInfo.
So, it is impossible to create TM.</t>
  </si>
  <si>
    <t>1. The source code file is generated by Register IF Generator (v2020_03_20) tool. These lines are verified in the developed period of register generator tool. So, it is not necessary to create TM to cover these code lines.
2. It is confirmed OK by Code Review.</t>
  </si>
  <si>
    <t>These code lines are executed when calling ForceRegister() API with invalid value. The invalid value is string which is not digit string(which cause *err_p != '\0') or value out of unsigned long long int (which cause errno=ERANGE).</t>
  </si>
  <si>
    <t>Uncovered line is generated by Register IF Generator tool and it is common code. The invalid value that satisfied else condition is already blocked by ForceRegister API before it can be passed to AccessRegCommand function at regif class.
So, it is impossible to create TM.</t>
  </si>
  <si>
    <t>These code lines are executed when calling WriteRegister() API with invalid value. The invalid value is string which is not digit string(which cause *err_p != '\0') or value out of unsigned long long int (which cause errno=ERANGE).</t>
  </si>
  <si>
    <t>Uncovered line is generated by Register IF Generator tool and it is common code. The invalid value that satisfied else condition is already blocked by WriteRegister API before it can be passed to AccessRegCommand function at regif class.
So, it is impossible to create TM.</t>
  </si>
  <si>
    <t>These code lines are executed when calling wrong command name of register I/F. Wrong command name of register I/F is not force/release/MessageLevel/read/write command.</t>
  </si>
  <si>
    <t>Uncovered line is generated by Register IF Generator tool and it is common code. Wrong command name of register I/F is not support at Python APIs.
So, it is impossible to create TM.</t>
  </si>
  <si>
    <t>This code will be covered when designer dump message with no contain with re_printf</t>
  </si>
  <si>
    <t>In model, re_printf() function always is called with content.
So it is impossible to create TM.</t>
  </si>
  <si>
    <t>1. The source code file is generated by Register IF Generator (v2020_03_20) tool. These lines are verified in the developed period of register generator tool. So, it is not necessary to create TM to cover these code lines.
2. It is confirmed OK by Code Review</t>
  </si>
  <si>
    <t xml:space="preserve">There are no message levels other than  "fatal", "info", "warning", "error".
So, it is impossible to create TM.
</t>
  </si>
  <si>
    <t>Remained test items number actual</t>
  </si>
  <si>
    <t>Note: Bug curve is converged from 11/19/2021</t>
  </si>
  <si>
    <t>DEV-MCS-20001_SPIDCTL.xls</t>
  </si>
  <si>
    <t>Deliverable table of SPIDCTL model</t>
  </si>
  <si>
    <t>Note: Latest version of each document is described in DEV-MCS-20001_SPIDCTL</t>
  </si>
  <si>
    <t xml:space="preserve">     42: need indent</t>
  </si>
  <si>
    <t xml:space="preserve">    154: need indent</t>
  </si>
  <si>
    <t xml:space="preserve">    176: need dummy code for else</t>
  </si>
  <si>
    <t xml:space="preserve">    217: need dummy code for else</t>
  </si>
  <si>
    <t xml:space="preserve">    287: need dummy code for else</t>
  </si>
  <si>
    <t xml:space="preserve">    313: need dummy code for else</t>
  </si>
  <si>
    <t xml:space="preserve">    322: need dummy code for else</t>
  </si>
  <si>
    <t xml:space="preserve">    340: need dummy code for else</t>
  </si>
  <si>
    <t xml:space="preserve">    348: need indent</t>
  </si>
  <si>
    <t xml:space="preserve">    389: need indent</t>
  </si>
  <si>
    <t xml:space="preserve">    393: need indent</t>
  </si>
  <si>
    <t xml:space="preserve">    397: need indent</t>
  </si>
  <si>
    <t xml:space="preserve">    403: need indent</t>
  </si>
  <si>
    <t xml:space="preserve">    408: need indent</t>
  </si>
  <si>
    <t xml:space="preserve">    430: need indent</t>
  </si>
  <si>
    <t xml:space="preserve">    456: need indent</t>
  </si>
  <si>
    <t xml:space="preserve">    466: need indent</t>
  </si>
  <si>
    <t xml:space="preserve">    481: need indent</t>
  </si>
  <si>
    <t xml:space="preserve">    485: need indent</t>
  </si>
  <si>
    <t xml:space="preserve">    507: need indent</t>
  </si>
  <si>
    <t xml:space="preserve">    511: need indent</t>
  </si>
  <si>
    <t xml:space="preserve">    530: need indent</t>
  </si>
  <si>
    <t xml:space="preserve">    534: need indent</t>
  </si>
  <si>
    <t xml:space="preserve">    555: need indent</t>
  </si>
  <si>
    <t xml:space="preserve">    559: need indent</t>
  </si>
  <si>
    <t xml:space="preserve">    577: need indent</t>
  </si>
  <si>
    <t xml:space="preserve">    581: need indent</t>
  </si>
  <si>
    <t xml:space="preserve">    607: need indent</t>
  </si>
  <si>
    <t xml:space="preserve">    619: need indent</t>
  </si>
  <si>
    <t xml:space="preserve">    623: need indent</t>
  </si>
  <si>
    <t xml:space="preserve">    644: need dummy code for else</t>
  </si>
  <si>
    <t xml:space="preserve">    673: need dummy code for else</t>
  </si>
  <si>
    <t xml:space="preserve">    698: need dummy code for else</t>
  </si>
  <si>
    <t xml:space="preserve">    700: need dummy code for else</t>
  </si>
  <si>
    <t xml:space="preserve">    702: need dummy code for else</t>
  </si>
  <si>
    <t xml:space="preserve">    inserting else     : 12</t>
  </si>
  <si>
    <t xml:space="preserve">    inserting indent   : 28</t>
  </si>
  <si>
    <t xml:space="preserve">     53: need dummy code for else</t>
  </si>
  <si>
    <t xml:space="preserve">     80: need dummy code for else</t>
  </si>
  <si>
    <t xml:space="preserve">     81: need indent</t>
  </si>
  <si>
    <t xml:space="preserve">     87: need dummy code for else</t>
  </si>
  <si>
    <t xml:space="preserve">    113: need dummy code for else</t>
  </si>
  <si>
    <t xml:space="preserve">    114: need indent</t>
  </si>
  <si>
    <t xml:space="preserve">    120: need dummy code for else</t>
  </si>
  <si>
    <t xml:space="preserve">    154: need dummy code for else</t>
  </si>
  <si>
    <t xml:space="preserve">    164: need dummy code for else</t>
  </si>
  <si>
    <t xml:space="preserve">    205: need dummy code for else</t>
  </si>
  <si>
    <t xml:space="preserve">    221: need indent</t>
  </si>
  <si>
    <t xml:space="preserve">    238: need dummy code for else</t>
  </si>
  <si>
    <t xml:space="preserve">    239: need indent</t>
  </si>
  <si>
    <t xml:space="preserve">    254: need indent</t>
  </si>
  <si>
    <t xml:space="preserve">    269: need indent</t>
  </si>
  <si>
    <t xml:space="preserve">    275: need indent</t>
  </si>
  <si>
    <t xml:space="preserve">    inserting indent   : 8</t>
  </si>
  <si>
    <t xml:space="preserve">    210: need dummy code for else</t>
  </si>
  <si>
    <t xml:space="preserve">    226: need dummy code for else</t>
  </si>
  <si>
    <t xml:space="preserve">    247: need dummy code for else</t>
  </si>
  <si>
    <t xml:space="preserve">    268: need dummy code for else</t>
  </si>
  <si>
    <t xml:space="preserve">    289: need dummy code for else</t>
  </si>
  <si>
    <t xml:space="preserve">    310: need dummy code for else</t>
  </si>
  <si>
    <t xml:space="preserve">    316: need dummy code for else</t>
  </si>
  <si>
    <t xml:space="preserve">    338: need indent</t>
  </si>
  <si>
    <t xml:space="preserve">    343: need indent</t>
  </si>
  <si>
    <t xml:space="preserve">    360: need dummy code for else</t>
  </si>
  <si>
    <t xml:space="preserve">    363: need indent</t>
  </si>
  <si>
    <t xml:space="preserve">    373: need dummy code for else</t>
  </si>
  <si>
    <t xml:space="preserve">    376: need indent</t>
  </si>
  <si>
    <t xml:space="preserve">    381: need indent</t>
  </si>
  <si>
    <t xml:space="preserve">    403: need dummy code for else</t>
  </si>
  <si>
    <t xml:space="preserve">    418: need indent</t>
  </si>
  <si>
    <t xml:space="preserve">    425: need indent</t>
  </si>
  <si>
    <t xml:space="preserve">    447: need dummy code for else</t>
  </si>
  <si>
    <t xml:space="preserve">    450: need indent</t>
  </si>
  <si>
    <t xml:space="preserve">    460: need dummy code for else</t>
  </si>
  <si>
    <t xml:space="preserve">    463: need indent</t>
  </si>
  <si>
    <t xml:space="preserve">    469: need indent</t>
  </si>
  <si>
    <t xml:space="preserve">    502: need dummy code for else</t>
  </si>
  <si>
    <t xml:space="preserve">    512: need dummy code for else</t>
  </si>
  <si>
    <t xml:space="preserve">    528: need dummy code for else</t>
  </si>
  <si>
    <t xml:space="preserve">    530: need dummy code for else</t>
  </si>
  <si>
    <t xml:space="preserve">    541: need dummy code for else</t>
  </si>
  <si>
    <t xml:space="preserve">    580: need dummy code for else</t>
  </si>
  <si>
    <t xml:space="preserve">    582: need dummy code for else</t>
  </si>
  <si>
    <t xml:space="preserve">    596: need indent</t>
  </si>
  <si>
    <t xml:space="preserve">    611: need dummy code for else</t>
  </si>
  <si>
    <t xml:space="preserve">    615: need dummy code for else</t>
  </si>
  <si>
    <t xml:space="preserve">    617: need indent</t>
  </si>
  <si>
    <t xml:space="preserve">    638: need dummy code for else</t>
  </si>
  <si>
    <t xml:space="preserve">    643: need dummy code for else</t>
  </si>
  <si>
    <t xml:space="preserve">    646: need indent</t>
  </si>
  <si>
    <t xml:space="preserve">    653: need dummy code for else</t>
  </si>
  <si>
    <t xml:space="preserve">    655: need dummy code for else</t>
  </si>
  <si>
    <t xml:space="preserve">    657: need indent</t>
  </si>
  <si>
    <t xml:space="preserve">    698: need indent</t>
  </si>
  <si>
    <t xml:space="preserve">    705: need indent</t>
  </si>
  <si>
    <t xml:space="preserve">    710: need indent</t>
  </si>
  <si>
    <t xml:space="preserve">    716: need indent</t>
  </si>
  <si>
    <t xml:space="preserve">    721: need indent</t>
  </si>
  <si>
    <t xml:space="preserve">    726: need indent</t>
  </si>
  <si>
    <t xml:space="preserve">    731: need indent</t>
  </si>
  <si>
    <t xml:space="preserve">    738: need indent</t>
  </si>
  <si>
    <t xml:space="preserve">    743: need indent</t>
  </si>
  <si>
    <t xml:space="preserve">    749: need indent</t>
  </si>
  <si>
    <t xml:space="preserve">    754: need indent</t>
  </si>
  <si>
    <t xml:space="preserve">    759: need indent</t>
  </si>
  <si>
    <t xml:space="preserve">    764: need indent</t>
  </si>
  <si>
    <t xml:space="preserve">    771: need indent</t>
  </si>
  <si>
    <t xml:space="preserve">    776: need indent</t>
  </si>
  <si>
    <t xml:space="preserve">    782: need indent</t>
  </si>
  <si>
    <t xml:space="preserve">    787: need indent</t>
  </si>
  <si>
    <t xml:space="preserve">    792: need indent</t>
  </si>
  <si>
    <t xml:space="preserve">    797: need indent</t>
  </si>
  <si>
    <t xml:space="preserve">    808: need dummy code for else</t>
  </si>
  <si>
    <t xml:space="preserve">    811: need indent</t>
  </si>
  <si>
    <t xml:space="preserve">    824: need indent</t>
  </si>
  <si>
    <t xml:space="preserve">    839: need dummy code for else</t>
  </si>
  <si>
    <t xml:space="preserve">    844: need dummy code for else</t>
  </si>
  <si>
    <t xml:space="preserve">    847: need dummy code for else</t>
  </si>
  <si>
    <t xml:space="preserve">    875: need indent</t>
  </si>
  <si>
    <t xml:space="preserve">    882: need indent</t>
  </si>
  <si>
    <t xml:space="preserve">    887: need indent</t>
  </si>
  <si>
    <t xml:space="preserve">    894: need indent</t>
  </si>
  <si>
    <t xml:space="preserve">    905: need indent</t>
  </si>
  <si>
    <t xml:space="preserve">    910: need indent</t>
  </si>
  <si>
    <t xml:space="preserve">    914: need indent</t>
  </si>
  <si>
    <t xml:space="preserve">    919: need indent</t>
  </si>
  <si>
    <t xml:space="preserve">    924: need indent</t>
  </si>
  <si>
    <t xml:space="preserve">    940: need indent</t>
  </si>
  <si>
    <t xml:space="preserve">    952: need indent</t>
  </si>
  <si>
    <t xml:space="preserve">    970: need dummy code for else</t>
  </si>
  <si>
    <t xml:space="preserve">    975: need dummy code for else</t>
  </si>
  <si>
    <t xml:space="preserve">    989: need dummy code for else</t>
  </si>
  <si>
    <t xml:space="preserve">    998: need dummy code for else</t>
  </si>
  <si>
    <t xml:space="preserve">   1021: need dummy code for else</t>
  </si>
  <si>
    <t xml:space="preserve">   1040: need indent</t>
  </si>
  <si>
    <t xml:space="preserve">   1049: need dummy code for else</t>
  </si>
  <si>
    <t xml:space="preserve">   1064: need dummy code for else</t>
  </si>
  <si>
    <t xml:space="preserve">   1071: need indent</t>
  </si>
  <si>
    <t xml:space="preserve">   1084: need dummy code for else</t>
  </si>
  <si>
    <t xml:space="preserve">   1095: need dummy code for else</t>
  </si>
  <si>
    <t xml:space="preserve">   1097: need dummy code for else</t>
  </si>
  <si>
    <t xml:space="preserve">   1118: need dummy code for else</t>
  </si>
  <si>
    <t xml:space="preserve">   1153: need indent</t>
  </si>
  <si>
    <t xml:space="preserve">   1157: need indent</t>
  </si>
  <si>
    <t xml:space="preserve">   1159: need dummy code for else</t>
  </si>
  <si>
    <t xml:space="preserve">   1163: need indent</t>
  </si>
  <si>
    <t xml:space="preserve">   1165: need dummy code for else</t>
  </si>
  <si>
    <t xml:space="preserve">   1177: need indent</t>
  </si>
  <si>
    <t xml:space="preserve">   1183: need indent</t>
  </si>
  <si>
    <t xml:space="preserve">   1189: need indent</t>
  </si>
  <si>
    <t xml:space="preserve">   1195: need indent</t>
  </si>
  <si>
    <t xml:space="preserve">   1201: need indent</t>
  </si>
  <si>
    <t xml:space="preserve">   1228: need indent</t>
  </si>
  <si>
    <t xml:space="preserve">   1234: need dummy code for else</t>
  </si>
  <si>
    <t xml:space="preserve">   1238: need indent</t>
  </si>
  <si>
    <t xml:space="preserve">   1244: need dummy code for else</t>
  </si>
  <si>
    <t xml:space="preserve">   1253: need indent</t>
  </si>
  <si>
    <t xml:space="preserve">   1255: need dummy code for else</t>
  </si>
  <si>
    <t xml:space="preserve">   1262: need indent</t>
  </si>
  <si>
    <t xml:space="preserve">   1267: need indent</t>
  </si>
  <si>
    <t xml:space="preserve">   1273: need dummy code for else</t>
  </si>
  <si>
    <t xml:space="preserve">   1284: need dummy code for else</t>
  </si>
  <si>
    <t xml:space="preserve">   1333: need dummy code for else</t>
  </si>
  <si>
    <t xml:space="preserve">   1349: need dummy code for else</t>
  </si>
  <si>
    <t xml:space="preserve">   1367: need dummy code for else</t>
  </si>
  <si>
    <t xml:space="preserve">    inserting else     : 51</t>
  </si>
  <si>
    <t xml:space="preserve">    inserting indent   : 67</t>
  </si>
  <si>
    <r>
      <rPr>
        <b/>
        <sz val="10"/>
        <rFont val="Arial"/>
        <family val="2"/>
      </rPr>
      <t>Update for U2B HWUM v0.40:</t>
    </r>
    <r>
      <rPr>
        <sz val="10"/>
        <rFont val="Arial"/>
        <family val="2"/>
      </rPr>
      <t xml:space="preserve">
- All sheets: update copy right
- Sheet [Summary]:
    + Update number of TMs, code coverage information, bug report, development cost
    + Remove memory check error
- Sheet [Test_items_report]:
    + Update Reqtify reference ID
    + Update test items report for E2x and add test items report for U2B
- Sheet [Code_Coverage]:
    + Update uncoverred code lines and reason table
- Sheet [Bug_report]:
    + Update bug report table and verification result chart
- Sheet [Reference_document]:
    + Add DEV to referene table
- Sheet [Appendix]:
    + Update dummyins report and remove a ternary case</t>
    </r>
  </si>
  <si>
    <t xml:space="preserve">         CPU_TIME : 13.161  s</t>
  </si>
  <si>
    <t xml:space="preserve">         CPU_TIME : 186.421  s</t>
  </si>
  <si>
    <t xml:space="preserve">         CPU_TIME : 6.326  s </t>
  </si>
  <si>
    <t xml:space="preserve">         CPU_TIME : 50.606  s </t>
  </si>
  <si>
    <t>Summary: Total TM :    6   TMs</t>
  </si>
  <si>
    <t xml:space="preserve">         PASS     :    6   TMs</t>
  </si>
  <si>
    <t xml:space="preserve">         FAIL     :    0   TMs</t>
  </si>
  <si>
    <t xml:space="preserve">         CPU_TIME : 3.967  s </t>
  </si>
  <si>
    <t xml:space="preserve">         CPU_TIME : 15.744  s </t>
  </si>
  <si>
    <t xml:space="preserve">         CPU_TIME : 5.428  s </t>
  </si>
  <si>
    <t xml:space="preserve">         CPU_TIME : 22.780  s</t>
  </si>
  <si>
    <t>Duong Phan
Nov/23/2021</t>
  </si>
  <si>
    <t>Minh Ha
Nov/23/2021</t>
  </si>
  <si>
    <t xml:space="preserve">         CPU_TIME : 20.972  s </t>
  </si>
  <si>
    <t xml:space="preserve">         CPU_TIME : 22.655  s </t>
  </si>
  <si>
    <t xml:space="preserve">         CPU_TIME : 9.385  s </t>
  </si>
  <si>
    <t xml:space="preserve">         CPU_TIME : 9.647  s </t>
  </si>
  <si>
    <t xml:space="preserve">         CPU_TIME : 4.648  s</t>
  </si>
  <si>
    <t xml:space="preserve">         CPU_TIME : 4.348  s </t>
  </si>
  <si>
    <t xml:space="preserve">         CPU_TIME : 5.485  s </t>
  </si>
  <si>
    <t xml:space="preserve">         CPU_TIME : 5.707  s </t>
  </si>
  <si>
    <t>Chuong Le
Nov/23/2021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</si>
</sst>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mm/dd/yyyy"/>
    <numFmt numFmtId="166" formatCode="mm/dd/yy"/>
    <numFmt numFmtId="167" formatCode="mm/dd"/>
    <numFmt numFmtId="168" formatCode="[$$-409]#,##0;[Red]\-[$$-409]#,##0"/>
  </numFmts>
  <fonts count="37">
    <font>
      <sz val="11"/>
      <name val="ＭＳ Ｐゴシック"/>
      <family val="3"/>
      <charset val="1"/>
    </font>
    <font>
      <sz val="11"/>
      <color theme="1"/>
      <name val="Calibri"/>
      <family val="2"/>
      <scheme val="minor"/>
    </font>
    <font>
      <sz val="10"/>
      <name val="Arial"/>
      <family val="2"/>
      <charset val="1"/>
    </font>
    <font>
      <sz val="10"/>
      <name val="ＭＳ Ｐゴシック"/>
      <family val="3"/>
      <charset val="1"/>
    </font>
    <font>
      <b/>
      <sz val="10"/>
      <name val="Arial"/>
      <family val="2"/>
      <charset val="1"/>
    </font>
    <font>
      <b/>
      <i/>
      <u/>
      <sz val="10"/>
      <name val="Arial"/>
      <family val="2"/>
      <charset val="1"/>
    </font>
    <font>
      <b/>
      <sz val="14"/>
      <name val="Arial"/>
      <family val="2"/>
      <charset val="1"/>
    </font>
    <font>
      <b/>
      <sz val="12"/>
      <name val="Arial"/>
      <family val="2"/>
      <charset val="1"/>
    </font>
    <font>
      <i/>
      <sz val="10"/>
      <color rgb="FF0000FF"/>
      <name val="Arial"/>
      <family val="2"/>
      <charset val="1"/>
    </font>
    <font>
      <sz val="10"/>
      <color rgb="FF000000"/>
      <name val="Arial"/>
      <family val="2"/>
      <charset val="1"/>
    </font>
    <font>
      <i/>
      <sz val="10"/>
      <name val="Arial"/>
      <family val="2"/>
      <charset val="1"/>
    </font>
    <font>
      <sz val="11"/>
      <name val="Arial"/>
      <family val="2"/>
      <charset val="1"/>
    </font>
    <font>
      <b/>
      <sz val="11"/>
      <name val="Arial"/>
      <family val="2"/>
      <charset val="1"/>
    </font>
    <font>
      <sz val="11"/>
      <name val="ＭＳ Ｐゴシック"/>
      <family val="3"/>
      <charset val="1"/>
    </font>
    <font>
      <sz val="11"/>
      <name val="ＭＳ Ｐゴシック"/>
      <family val="3"/>
    </font>
    <font>
      <sz val="10"/>
      <name val="Arial"/>
      <family val="2"/>
    </font>
    <font>
      <b/>
      <sz val="12"/>
      <name val="Arial"/>
      <family val="2"/>
    </font>
    <font>
      <sz val="11"/>
      <name val="Arial"/>
      <family val="2"/>
    </font>
    <font>
      <b/>
      <sz val="10"/>
      <name val="Arial"/>
      <family val="2"/>
    </font>
    <font>
      <sz val="11"/>
      <name val="Courier New"/>
      <family val="3"/>
    </font>
    <font>
      <sz val="10"/>
      <name val="Courier New"/>
      <family val="3"/>
    </font>
    <font>
      <sz val="11"/>
      <color indexed="17"/>
      <name val="ＭＳ Ｐゴシック"/>
      <family val="3"/>
    </font>
    <font>
      <sz val="12"/>
      <name val="Osaka"/>
      <family val="3"/>
    </font>
    <font>
      <sz val="11"/>
      <color indexed="16"/>
      <name val="ＭＳ Ｐゴシック"/>
      <family val="3"/>
    </font>
    <font>
      <sz val="11"/>
      <color indexed="8"/>
      <name val="ＭＳ Ｐゴシック"/>
      <family val="3"/>
    </font>
    <font>
      <sz val="10"/>
      <color indexed="10"/>
      <name val="Arial"/>
      <family val="2"/>
    </font>
    <font>
      <sz val="11"/>
      <name val="ＭＳ Ｐゴシック"/>
      <family val="3"/>
      <charset val="128"/>
    </font>
    <font>
      <sz val="11"/>
      <name val="?? ?????"/>
      <family val="3"/>
    </font>
    <font>
      <sz val="11"/>
      <color indexed="8"/>
      <name val="?? ?????"/>
      <family val="3"/>
    </font>
    <font>
      <sz val="11"/>
      <color indexed="16"/>
      <name val="?? ?????"/>
      <family val="3"/>
    </font>
    <font>
      <i/>
      <sz val="10"/>
      <color rgb="FF212121"/>
      <name val="Arial"/>
      <family val="2"/>
    </font>
    <font>
      <i/>
      <sz val="11"/>
      <name val="ＭＳ Ｐゴシック"/>
      <family val="3"/>
    </font>
    <font>
      <b/>
      <sz val="11"/>
      <name val="ＭＳ Ｐゴシック"/>
      <family val="3"/>
      <charset val="1"/>
    </font>
    <font>
      <b/>
      <sz val="11"/>
      <name val="Arial"/>
      <family val="2"/>
    </font>
    <font>
      <sz val="9"/>
      <color indexed="81"/>
      <name val="Tahoma"/>
      <family val="2"/>
    </font>
    <font>
      <b/>
      <sz val="9"/>
      <color indexed="81"/>
      <name val="Tahoma"/>
      <family val="2"/>
    </font>
    <font>
      <u/>
      <sz val="11"/>
      <color theme="10"/>
      <name val="ＭＳ Ｐゴシック"/>
      <family val="3"/>
    </font>
  </fonts>
  <fills count="24">
    <fill>
      <patternFill patternType="none"/>
    </fill>
    <fill>
      <patternFill patternType="gray125"/>
    </fill>
    <fill>
      <patternFill patternType="solid">
        <fgColor rgb="FFE6E6FF"/>
        <bgColor rgb="FFFFFFFF"/>
      </patternFill>
    </fill>
    <fill>
      <patternFill patternType="solid">
        <fgColor rgb="FFCCFFFF"/>
        <bgColor rgb="FFCCFFCC"/>
      </patternFill>
    </fill>
    <fill>
      <patternFill patternType="solid">
        <fgColor rgb="FFFFFFCC"/>
        <bgColor rgb="FFFFFFFF"/>
      </patternFill>
    </fill>
    <fill>
      <patternFill patternType="solid">
        <fgColor rgb="FFC0C0C0"/>
        <bgColor rgb="FFBFBFBF"/>
      </patternFill>
    </fill>
    <fill>
      <patternFill patternType="solid">
        <fgColor rgb="FFFFFFFF"/>
        <bgColor rgb="FFFFFFCC"/>
      </patternFill>
    </fill>
    <fill>
      <patternFill patternType="solid">
        <fgColor theme="0"/>
        <bgColor indexed="64"/>
      </patternFill>
    </fill>
    <fill>
      <patternFill patternType="solid">
        <fgColor indexed="46"/>
        <bgColor indexed="22"/>
      </patternFill>
    </fill>
    <fill>
      <patternFill patternType="solid">
        <fgColor indexed="55"/>
        <bgColor indexed="22"/>
      </patternFill>
    </fill>
    <fill>
      <patternFill patternType="solid">
        <fgColor indexed="44"/>
        <bgColor indexed="22"/>
      </patternFill>
    </fill>
    <fill>
      <patternFill patternType="solid">
        <fgColor rgb="FFE6E6FF"/>
        <bgColor indexed="64"/>
      </patternFill>
    </fill>
    <fill>
      <patternFill patternType="solid">
        <fgColor rgb="FFCCECFF"/>
        <bgColor indexed="64"/>
      </patternFill>
    </fill>
    <fill>
      <patternFill patternType="solid">
        <fgColor rgb="FFCCFFFF"/>
        <bgColor indexed="64"/>
      </patternFill>
    </fill>
    <fill>
      <patternFill patternType="solid">
        <fgColor rgb="FFFFFFCC"/>
        <bgColor indexed="64"/>
      </patternFill>
    </fill>
    <fill>
      <patternFill patternType="solid">
        <fgColor rgb="FFE6E6FF"/>
        <bgColor indexed="27"/>
      </patternFill>
    </fill>
    <fill>
      <patternFill patternType="solid">
        <fgColor rgb="FFCCFFFF"/>
        <bgColor rgb="FFFFFFCC"/>
      </patternFill>
    </fill>
    <fill>
      <patternFill patternType="solid">
        <fgColor rgb="FFFFFFCC"/>
        <bgColor rgb="FFFFFFCC"/>
      </patternFill>
    </fill>
    <fill>
      <patternFill patternType="solid">
        <fgColor rgb="FFB3B3B3"/>
        <bgColor indexed="64"/>
      </patternFill>
    </fill>
    <fill>
      <patternFill patternType="solid">
        <fgColor rgb="FFB3B3B3"/>
        <bgColor rgb="FFFFFFCC"/>
      </patternFill>
    </fill>
    <fill>
      <patternFill patternType="solid">
        <fgColor rgb="FFE6E6FF"/>
        <bgColor rgb="FFE6E6E6"/>
      </patternFill>
    </fill>
    <fill>
      <patternFill patternType="solid">
        <fgColor rgb="FFCCFFFF"/>
        <bgColor rgb="FF000000"/>
      </patternFill>
    </fill>
    <fill>
      <patternFill patternType="solid">
        <fgColor rgb="FFFCD5B4"/>
        <bgColor rgb="FFE6E6E6"/>
      </patternFill>
    </fill>
    <fill>
      <patternFill patternType="solid">
        <fgColor rgb="FFC0C0C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FF"/>
      </left>
      <right style="thin">
        <color rgb="FF0000FF"/>
      </right>
      <top style="thin">
        <color rgb="FF0000FF"/>
      </top>
      <bottom style="thin">
        <color rgb="FF0000FF"/>
      </bottom>
      <diagonal/>
    </border>
    <border>
      <left style="thin">
        <color rgb="FF0000FF"/>
      </left>
      <right style="thin">
        <color rgb="FF0000FF"/>
      </right>
      <top/>
      <bottom/>
      <diagonal/>
    </border>
    <border>
      <left style="thin">
        <color rgb="FF0000FF"/>
      </left>
      <right style="thin">
        <color rgb="FF0000FF"/>
      </right>
      <top/>
      <bottom style="thin">
        <color rgb="FF0000FF"/>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style="thin">
        <color rgb="FF0000FF"/>
      </left>
      <right/>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
      <left style="hair">
        <color indexed="8"/>
      </left>
      <right style="hair">
        <color indexed="8"/>
      </right>
      <top style="hair">
        <color indexed="8"/>
      </top>
      <bottom style="hair">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FF"/>
      </left>
      <right style="thin">
        <color rgb="FF0000FF"/>
      </right>
      <top style="thin">
        <color rgb="FF0000FF"/>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s>
  <cellStyleXfs count="36">
    <xf numFmtId="0" fontId="0" fillId="0" borderId="0"/>
    <xf numFmtId="0" fontId="13" fillId="0" borderId="0"/>
    <xf numFmtId="0" fontId="14" fillId="0" borderId="0"/>
    <xf numFmtId="0" fontId="22" fillId="0" borderId="0"/>
    <xf numFmtId="168" fontId="22" fillId="0" borderId="0"/>
    <xf numFmtId="0" fontId="21" fillId="0" borderId="0" applyNumberFormat="0" applyFill="0" applyBorder="0" applyProtection="0">
      <alignment horizontal="center"/>
    </xf>
    <xf numFmtId="168" fontId="21" fillId="0" borderId="0" applyNumberFormat="0" applyFill="0" applyBorder="0" applyProtection="0">
      <alignment horizontal="center"/>
    </xf>
    <xf numFmtId="168" fontId="14" fillId="0" borderId="0"/>
    <xf numFmtId="0" fontId="27" fillId="0" borderId="0"/>
    <xf numFmtId="0" fontId="24" fillId="0" borderId="0"/>
    <xf numFmtId="168" fontId="24" fillId="0" borderId="0"/>
    <xf numFmtId="0" fontId="28" fillId="0" borderId="0"/>
    <xf numFmtId="168" fontId="14" fillId="0" borderId="0"/>
    <xf numFmtId="168" fontId="14" fillId="0" borderId="0"/>
    <xf numFmtId="0" fontId="22" fillId="0" borderId="0"/>
    <xf numFmtId="168" fontId="22" fillId="0" borderId="0"/>
    <xf numFmtId="0" fontId="2" fillId="8" borderId="0" applyNumberFormat="0" applyBorder="0" applyAlignment="0" applyProtection="0"/>
    <xf numFmtId="0" fontId="2" fillId="9" borderId="0" applyNumberFormat="0" applyBorder="0" applyAlignment="0" applyProtection="0"/>
    <xf numFmtId="168" fontId="2" fillId="9" borderId="0" applyNumberFormat="0" applyBorder="0" applyAlignment="0" applyProtection="0"/>
    <xf numFmtId="0" fontId="15" fillId="10" borderId="0" applyNumberFormat="0" applyBorder="0" applyAlignment="0" applyProtection="0"/>
    <xf numFmtId="168" fontId="15" fillId="10" borderId="0" applyNumberFormat="0" applyBorder="0" applyAlignment="0" applyProtection="0"/>
    <xf numFmtId="0" fontId="2" fillId="9" borderId="0" applyNumberFormat="0" applyBorder="0" applyAlignment="0" applyProtection="0"/>
    <xf numFmtId="168" fontId="2" fillId="9" borderId="0" applyNumberFormat="0" applyBorder="0" applyAlignment="0" applyProtection="0"/>
    <xf numFmtId="168" fontId="2" fillId="8" borderId="0" applyNumberFormat="0" applyBorder="0" applyAlignment="0" applyProtection="0"/>
    <xf numFmtId="0" fontId="23" fillId="0" borderId="0" applyNumberFormat="0" applyFill="0" applyBorder="0" applyProtection="0">
      <alignment horizontal="center"/>
    </xf>
    <xf numFmtId="168" fontId="23" fillId="0" borderId="0" applyNumberFormat="0" applyFill="0" applyBorder="0" applyProtection="0">
      <alignment horizontal="center"/>
    </xf>
    <xf numFmtId="0" fontId="29" fillId="0" borderId="0" applyNumberFormat="0" applyFill="0" applyBorder="0" applyProtection="0">
      <alignment horizontal="center"/>
    </xf>
    <xf numFmtId="0" fontId="25" fillId="0" borderId="0" applyNumberFormat="0" applyFill="0" applyBorder="0" applyAlignment="0" applyProtection="0"/>
    <xf numFmtId="168" fontId="25" fillId="0" borderId="0" applyNumberFormat="0" applyFill="0" applyBorder="0" applyAlignment="0" applyProtection="0"/>
    <xf numFmtId="0" fontId="22" fillId="0" borderId="0"/>
    <xf numFmtId="168" fontId="22" fillId="0" borderId="0"/>
    <xf numFmtId="0" fontId="26" fillId="0" borderId="0">
      <alignment vertical="center"/>
    </xf>
    <xf numFmtId="0" fontId="13" fillId="0" borderId="0"/>
    <xf numFmtId="0" fontId="13" fillId="0" borderId="0"/>
    <xf numFmtId="0" fontId="1" fillId="0" borderId="0"/>
    <xf numFmtId="0" fontId="36" fillId="0" borderId="0" applyNumberFormat="0" applyFill="0" applyBorder="0" applyAlignment="0" applyProtection="0">
      <alignment vertical="top"/>
      <protection locked="0"/>
    </xf>
  </cellStyleXfs>
  <cellXfs count="315">
    <xf numFmtId="0" fontId="0" fillId="0" borderId="0" xfId="0"/>
    <xf numFmtId="0" fontId="2" fillId="0" borderId="0" xfId="0" applyFont="1"/>
    <xf numFmtId="0" fontId="3" fillId="0" borderId="0" xfId="0" applyFont="1"/>
    <xf numFmtId="0" fontId="4" fillId="2" borderId="1" xfId="0" applyFont="1" applyFill="1" applyBorder="1" applyAlignment="1">
      <alignment horizontal="center"/>
    </xf>
    <xf numFmtId="0" fontId="4" fillId="2" borderId="1" xfId="0" applyFont="1" applyFill="1" applyBorder="1"/>
    <xf numFmtId="0" fontId="2" fillId="0" borderId="1" xfId="0" applyFont="1" applyBorder="1" applyAlignment="1">
      <alignment horizontal="center" vertical="top" wrapText="1"/>
    </xf>
    <xf numFmtId="0" fontId="2" fillId="0" borderId="0" xfId="0" applyFont="1" applyAlignment="1">
      <alignment vertical="top"/>
    </xf>
    <xf numFmtId="49" fontId="5" fillId="0" borderId="0" xfId="0" applyNumberFormat="1" applyFont="1" applyAlignment="1">
      <alignment horizontal="left"/>
    </xf>
    <xf numFmtId="49" fontId="2" fillId="0" borderId="0" xfId="0" applyNumberFormat="1" applyFont="1"/>
    <xf numFmtId="49" fontId="2" fillId="3" borderId="0" xfId="0" applyNumberFormat="1" applyFont="1" applyFill="1" applyAlignment="1">
      <alignment horizontal="center"/>
    </xf>
    <xf numFmtId="49" fontId="2" fillId="4" borderId="0" xfId="0" applyNumberFormat="1" applyFont="1" applyFill="1" applyAlignment="1">
      <alignment horizontal="center"/>
    </xf>
    <xf numFmtId="49" fontId="2" fillId="5" borderId="0" xfId="0" applyNumberFormat="1" applyFont="1" applyFill="1" applyAlignment="1">
      <alignment horizontal="center"/>
    </xf>
    <xf numFmtId="0" fontId="6" fillId="0" borderId="0" xfId="0" applyFont="1"/>
    <xf numFmtId="49" fontId="7" fillId="0" borderId="0" xfId="0" applyNumberFormat="1" applyFont="1" applyAlignment="1"/>
    <xf numFmtId="0" fontId="7"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2" fillId="6" borderId="1" xfId="0" applyFont="1" applyFill="1" applyBorder="1" applyAlignment="1">
      <alignment horizontal="center"/>
    </xf>
    <xf numFmtId="0" fontId="8" fillId="0" borderId="0" xfId="0" applyFont="1"/>
    <xf numFmtId="0" fontId="9" fillId="0" borderId="0" xfId="0" applyFont="1"/>
    <xf numFmtId="49" fontId="4" fillId="0" borderId="0" xfId="0" applyNumberFormat="1" applyFont="1" applyAlignment="1"/>
    <xf numFmtId="0" fontId="4" fillId="0" borderId="0" xfId="0" applyFont="1"/>
    <xf numFmtId="10" fontId="2" fillId="0" borderId="0" xfId="0" applyNumberFormat="1" applyFont="1"/>
    <xf numFmtId="0" fontId="10" fillId="0" borderId="0" xfId="0" applyFont="1"/>
    <xf numFmtId="0" fontId="2" fillId="0" borderId="1" xfId="0" applyFont="1" applyBorder="1"/>
    <xf numFmtId="49" fontId="7" fillId="0" borderId="0" xfId="0" applyNumberFormat="1" applyFont="1" applyAlignment="1"/>
    <xf numFmtId="49" fontId="4" fillId="0" borderId="0" xfId="0" applyNumberFormat="1" applyFont="1" applyAlignment="1"/>
    <xf numFmtId="0" fontId="11" fillId="0" borderId="0" xfId="0" applyFont="1"/>
    <xf numFmtId="0" fontId="11" fillId="0" borderId="0" xfId="0" applyFont="1"/>
    <xf numFmtId="0" fontId="2" fillId="0" borderId="1" xfId="0" applyFont="1" applyBorder="1" applyAlignment="1">
      <alignment horizontal="center" vertical="top"/>
    </xf>
    <xf numFmtId="0" fontId="2" fillId="0" borderId="1" xfId="0" applyFont="1" applyBorder="1" applyAlignment="1">
      <alignment vertical="top"/>
    </xf>
    <xf numFmtId="0" fontId="2" fillId="0" borderId="0" xfId="0" applyFont="1" applyAlignment="1">
      <alignment vertical="top"/>
    </xf>
    <xf numFmtId="10" fontId="2" fillId="0" borderId="1" xfId="0" applyNumberFormat="1" applyFont="1" applyFill="1" applyBorder="1" applyAlignment="1">
      <alignment horizontal="center"/>
    </xf>
    <xf numFmtId="0" fontId="11" fillId="0" borderId="0" xfId="2" applyFont="1" applyAlignment="1">
      <alignment vertical="top"/>
    </xf>
    <xf numFmtId="0" fontId="11" fillId="0" borderId="0" xfId="2" applyFont="1" applyAlignment="1">
      <alignment horizontal="center" vertical="top"/>
    </xf>
    <xf numFmtId="0" fontId="11" fillId="0" borderId="0" xfId="2" applyFont="1" applyAlignment="1">
      <alignment vertical="top" wrapText="1"/>
    </xf>
    <xf numFmtId="0" fontId="11" fillId="0" borderId="0" xfId="2" applyFont="1" applyFill="1" applyBorder="1" applyAlignment="1">
      <alignment horizontal="center" vertical="top" wrapText="1"/>
    </xf>
    <xf numFmtId="164" fontId="11" fillId="0" borderId="0" xfId="2" applyNumberFormat="1" applyFont="1" applyFill="1" applyBorder="1" applyAlignment="1">
      <alignment horizontal="center" vertical="top" wrapText="1"/>
    </xf>
    <xf numFmtId="164" fontId="11" fillId="0" borderId="0" xfId="2" applyNumberFormat="1" applyFont="1" applyAlignment="1">
      <alignment horizontal="center" vertical="top"/>
    </xf>
    <xf numFmtId="0" fontId="11" fillId="0" borderId="0" xfId="2" applyFont="1"/>
    <xf numFmtId="0" fontId="2" fillId="0" borderId="0" xfId="0" applyFont="1" applyFill="1" applyBorder="1"/>
    <xf numFmtId="49" fontId="16" fillId="0" borderId="0" xfId="2" applyNumberFormat="1" applyFont="1" applyAlignment="1"/>
    <xf numFmtId="49" fontId="16" fillId="0" borderId="0" xfId="2" applyNumberFormat="1" applyFont="1" applyAlignment="1">
      <alignment horizontal="left"/>
    </xf>
    <xf numFmtId="0" fontId="16" fillId="0" borderId="0" xfId="2" applyFont="1"/>
    <xf numFmtId="0" fontId="17" fillId="0" borderId="0" xfId="2" applyFont="1"/>
    <xf numFmtId="0" fontId="19" fillId="0" borderId="0" xfId="2" applyFont="1"/>
    <xf numFmtId="0" fontId="18" fillId="0" borderId="0" xfId="2" applyFont="1" applyFill="1" applyAlignment="1">
      <alignment horizontal="center"/>
    </xf>
    <xf numFmtId="0" fontId="18" fillId="7" borderId="0" xfId="2" applyFont="1" applyFill="1" applyBorder="1" applyAlignment="1">
      <alignment horizontal="center"/>
    </xf>
    <xf numFmtId="0" fontId="15" fillId="0" borderId="0" xfId="2" applyFont="1" applyFill="1" applyBorder="1" applyAlignment="1">
      <alignment horizontal="center"/>
    </xf>
    <xf numFmtId="0" fontId="20" fillId="0" borderId="0" xfId="2" applyFont="1" applyFill="1"/>
    <xf numFmtId="0" fontId="18" fillId="0" borderId="14" xfId="2" applyFont="1" applyFill="1" applyBorder="1" applyAlignment="1">
      <alignment horizontal="center" vertical="top" wrapText="1"/>
    </xf>
    <xf numFmtId="0" fontId="19" fillId="0" borderId="0" xfId="2" applyFont="1" applyFill="1"/>
    <xf numFmtId="0" fontId="7" fillId="0" borderId="0" xfId="0" applyFont="1" applyFill="1" applyBorder="1" applyAlignment="1">
      <alignment vertical="top"/>
    </xf>
    <xf numFmtId="0" fontId="0" fillId="7" borderId="0" xfId="0" applyFill="1"/>
    <xf numFmtId="0" fontId="2" fillId="7" borderId="1" xfId="0" applyFont="1" applyFill="1" applyBorder="1" applyAlignment="1">
      <alignment horizontal="center"/>
    </xf>
    <xf numFmtId="0" fontId="2" fillId="7" borderId="0" xfId="0" applyFont="1" applyFill="1"/>
    <xf numFmtId="0" fontId="15" fillId="0" borderId="0" xfId="0" applyFont="1"/>
    <xf numFmtId="49" fontId="15" fillId="0" borderId="0" xfId="2" applyNumberFormat="1" applyFont="1" applyAlignment="1">
      <alignment horizontal="left"/>
    </xf>
    <xf numFmtId="0" fontId="11" fillId="6" borderId="0" xfId="0" applyFont="1" applyFill="1"/>
    <xf numFmtId="0" fontId="30" fillId="0" borderId="0" xfId="0" applyFont="1"/>
    <xf numFmtId="0" fontId="31" fillId="0" borderId="0" xfId="0" applyFont="1"/>
    <xf numFmtId="0" fontId="4" fillId="2" borderId="1" xfId="0" applyFont="1" applyFill="1" applyBorder="1" applyAlignment="1">
      <alignment horizontal="center"/>
    </xf>
    <xf numFmtId="0" fontId="4" fillId="2" borderId="1" xfId="0" applyFont="1" applyFill="1" applyBorder="1"/>
    <xf numFmtId="0" fontId="2" fillId="0" borderId="1" xfId="0" applyFont="1" applyFill="1" applyBorder="1" applyAlignment="1">
      <alignment horizontal="center"/>
    </xf>
    <xf numFmtId="0" fontId="15" fillId="7" borderId="1" xfId="0" applyFont="1" applyFill="1" applyBorder="1" applyAlignment="1">
      <alignment horizontal="left" vertical="top"/>
    </xf>
    <xf numFmtId="0" fontId="17" fillId="7" borderId="1" xfId="0" applyFont="1" applyFill="1" applyBorder="1" applyAlignment="1">
      <alignment horizontal="left" vertical="top"/>
    </xf>
    <xf numFmtId="0" fontId="32" fillId="0" borderId="0" xfId="0" applyFont="1"/>
    <xf numFmtId="0" fontId="16" fillId="0" borderId="0" xfId="0" applyFont="1"/>
    <xf numFmtId="0" fontId="20" fillId="0" borderId="0" xfId="0" applyFont="1"/>
    <xf numFmtId="0" fontId="4" fillId="2" borderId="1" xfId="0" applyFont="1" applyFill="1" applyBorder="1" applyAlignment="1">
      <alignment horizontal="center"/>
    </xf>
    <xf numFmtId="0" fontId="20" fillId="0" borderId="0" xfId="0" applyFont="1" applyFill="1"/>
    <xf numFmtId="49" fontId="4" fillId="7" borderId="0" xfId="0" applyNumberFormat="1" applyFont="1" applyFill="1" applyAlignment="1"/>
    <xf numFmtId="0" fontId="17" fillId="0" borderId="0" xfId="0" applyFont="1" applyFill="1"/>
    <xf numFmtId="49" fontId="33" fillId="7" borderId="0" xfId="0" applyNumberFormat="1" applyFont="1" applyFill="1" applyAlignment="1"/>
    <xf numFmtId="0" fontId="17" fillId="0" borderId="0" xfId="0" applyFont="1"/>
    <xf numFmtId="0" fontId="4" fillId="2" borderId="17" xfId="0" applyFont="1" applyFill="1" applyBorder="1" applyAlignment="1">
      <alignment horizontal="center" vertical="center"/>
    </xf>
    <xf numFmtId="0" fontId="2" fillId="0" borderId="1" xfId="0" applyFont="1" applyBorder="1" applyAlignment="1">
      <alignment vertical="center" wrapText="1"/>
    </xf>
    <xf numFmtId="164" fontId="2" fillId="0" borderId="1" xfId="0" applyNumberFormat="1" applyFont="1" applyBorder="1" applyAlignment="1">
      <alignment horizontal="center" vertical="center"/>
    </xf>
    <xf numFmtId="0" fontId="4" fillId="0" borderId="0" xfId="0" applyFont="1" applyFill="1"/>
    <xf numFmtId="0" fontId="0" fillId="0" borderId="0" xfId="0" applyFill="1"/>
    <xf numFmtId="0" fontId="2" fillId="0" borderId="1" xfId="0" applyFont="1" applyFill="1" applyBorder="1"/>
    <xf numFmtId="10" fontId="2" fillId="0" borderId="0" xfId="0" applyNumberFormat="1" applyFont="1" applyFill="1" applyBorder="1" applyAlignment="1">
      <alignment horizontal="center"/>
    </xf>
    <xf numFmtId="0" fontId="8" fillId="0" borderId="0" xfId="0" applyFont="1" applyFill="1"/>
    <xf numFmtId="0" fontId="11" fillId="0" borderId="0" xfId="0" applyFont="1" applyFill="1"/>
    <xf numFmtId="0" fontId="15" fillId="0" borderId="0" xfId="0" applyFont="1" applyAlignment="1">
      <alignment horizontal="center"/>
    </xf>
    <xf numFmtId="49" fontId="16" fillId="0" borderId="0" xfId="2" applyNumberFormat="1" applyFont="1" applyFill="1" applyAlignment="1"/>
    <xf numFmtId="49" fontId="16" fillId="0" borderId="0" xfId="2" applyNumberFormat="1" applyFont="1" applyFill="1" applyAlignment="1">
      <alignment horizontal="left"/>
    </xf>
    <xf numFmtId="0" fontId="4" fillId="11" borderId="2" xfId="0" applyFont="1" applyFill="1" applyBorder="1" applyAlignment="1">
      <alignment horizontal="center" vertical="top" wrapText="1"/>
    </xf>
    <xf numFmtId="0" fontId="4" fillId="11" borderId="1" xfId="1" applyFont="1" applyFill="1" applyBorder="1" applyAlignment="1">
      <alignment horizontal="center" vertical="top" wrapText="1"/>
    </xf>
    <xf numFmtId="0" fontId="4" fillId="0" borderId="1" xfId="0" applyFont="1" applyFill="1" applyBorder="1" applyAlignment="1">
      <alignment vertical="top"/>
    </xf>
    <xf numFmtId="0" fontId="2" fillId="0" borderId="0" xfId="0" applyFont="1" applyAlignment="1">
      <alignment vertical="top"/>
    </xf>
    <xf numFmtId="0" fontId="20" fillId="0" borderId="0" xfId="2" quotePrefix="1" applyFont="1" applyFill="1"/>
    <xf numFmtId="49" fontId="6" fillId="7" borderId="0" xfId="0" applyNumberFormat="1" applyFont="1" applyFill="1"/>
    <xf numFmtId="0" fontId="6" fillId="7" borderId="0" xfId="0" applyFont="1" applyFill="1" applyAlignment="1">
      <alignment vertical="top"/>
    </xf>
    <xf numFmtId="0" fontId="2" fillId="7" borderId="0" xfId="0" applyFont="1" applyFill="1" applyAlignment="1">
      <alignment horizontal="left" vertical="top"/>
    </xf>
    <xf numFmtId="0" fontId="2" fillId="7" borderId="0" xfId="0" applyFont="1" applyFill="1" applyAlignment="1">
      <alignment horizontal="right" vertical="top"/>
    </xf>
    <xf numFmtId="0" fontId="2" fillId="7" borderId="0" xfId="0" applyFont="1" applyFill="1" applyAlignment="1">
      <alignment horizontal="right" vertical="top" wrapText="1"/>
    </xf>
    <xf numFmtId="0" fontId="2" fillId="7" borderId="0" xfId="0" applyFont="1" applyFill="1" applyAlignment="1">
      <alignment vertical="top"/>
    </xf>
    <xf numFmtId="49" fontId="7" fillId="7" borderId="0" xfId="0" applyNumberFormat="1" applyFont="1" applyFill="1"/>
    <xf numFmtId="0" fontId="7" fillId="7" borderId="0" xfId="0" applyFont="1" applyFill="1" applyAlignment="1">
      <alignment vertical="top"/>
    </xf>
    <xf numFmtId="49" fontId="4" fillId="7" borderId="0" xfId="0" applyNumberFormat="1" applyFont="1" applyFill="1"/>
    <xf numFmtId="0" fontId="15" fillId="7" borderId="0" xfId="0" applyFont="1" applyFill="1" applyAlignment="1">
      <alignment vertical="top"/>
    </xf>
    <xf numFmtId="0" fontId="4" fillId="7" borderId="3" xfId="0" applyFont="1" applyFill="1" applyBorder="1" applyAlignment="1">
      <alignment horizontal="center" vertical="top"/>
    </xf>
    <xf numFmtId="0" fontId="4" fillId="7" borderId="3" xfId="0" applyFont="1" applyFill="1" applyBorder="1" applyAlignment="1">
      <alignment horizontal="center" vertical="top" wrapText="1"/>
    </xf>
    <xf numFmtId="0" fontId="4" fillId="7" borderId="3" xfId="0" applyFont="1" applyFill="1" applyBorder="1" applyAlignment="1">
      <alignment horizontal="center"/>
    </xf>
    <xf numFmtId="0" fontId="2" fillId="7" borderId="4" xfId="0" applyFont="1" applyFill="1" applyBorder="1" applyAlignment="1">
      <alignment vertical="top"/>
    </xf>
    <xf numFmtId="166" fontId="2" fillId="7" borderId="4" xfId="0" applyNumberFormat="1" applyFont="1" applyFill="1" applyBorder="1" applyAlignment="1">
      <alignment horizontal="left"/>
    </xf>
    <xf numFmtId="0" fontId="2" fillId="7" borderId="4" xfId="0" applyFont="1" applyFill="1" applyBorder="1" applyAlignment="1">
      <alignment horizontal="right" vertical="top" wrapText="1"/>
    </xf>
    <xf numFmtId="0" fontId="2" fillId="7" borderId="4" xfId="0" applyFont="1" applyFill="1" applyBorder="1" applyAlignment="1">
      <alignment horizontal="right"/>
    </xf>
    <xf numFmtId="0" fontId="2" fillId="7" borderId="4" xfId="0" applyFont="1" applyFill="1" applyBorder="1" applyAlignment="1">
      <alignment horizontal="left" vertical="top" wrapText="1"/>
    </xf>
    <xf numFmtId="0" fontId="2" fillId="7" borderId="4" xfId="0" applyFont="1" applyFill="1" applyBorder="1" applyAlignment="1">
      <alignment horizontal="left"/>
    </xf>
    <xf numFmtId="0" fontId="4" fillId="7" borderId="5" xfId="0" applyFont="1" applyFill="1" applyBorder="1" applyAlignment="1">
      <alignment vertical="top"/>
    </xf>
    <xf numFmtId="0" fontId="2" fillId="7" borderId="5" xfId="0" applyFont="1" applyFill="1" applyBorder="1" applyAlignment="1">
      <alignment horizontal="left" vertical="top"/>
    </xf>
    <xf numFmtId="0" fontId="2" fillId="7" borderId="5" xfId="0" applyFont="1" applyFill="1" applyBorder="1" applyAlignment="1">
      <alignment horizontal="right" vertical="top"/>
    </xf>
    <xf numFmtId="0" fontId="2" fillId="7" borderId="5" xfId="0" applyFont="1" applyFill="1" applyBorder="1" applyAlignment="1">
      <alignment horizontal="right" vertical="top" wrapText="1"/>
    </xf>
    <xf numFmtId="0" fontId="11" fillId="7" borderId="0" xfId="0" applyFont="1" applyFill="1"/>
    <xf numFmtId="0" fontId="2" fillId="7" borderId="7" xfId="0" applyFont="1" applyFill="1" applyBorder="1" applyAlignment="1">
      <alignment horizontal="right" vertical="top" wrapText="1"/>
    </xf>
    <xf numFmtId="166" fontId="2" fillId="7" borderId="0" xfId="0" applyNumberFormat="1" applyFont="1" applyFill="1" applyAlignment="1">
      <alignment horizontal="left"/>
    </xf>
    <xf numFmtId="0" fontId="2" fillId="7" borderId="12" xfId="0" applyFont="1" applyFill="1" applyBorder="1" applyAlignment="1">
      <alignment horizontal="right" vertical="top" wrapText="1"/>
    </xf>
    <xf numFmtId="0" fontId="2" fillId="7" borderId="0" xfId="0" applyFont="1" applyFill="1" applyAlignment="1">
      <alignment horizontal="right"/>
    </xf>
    <xf numFmtId="14" fontId="2" fillId="7" borderId="0" xfId="0" applyNumberFormat="1" applyFont="1" applyFill="1"/>
    <xf numFmtId="14" fontId="2" fillId="7" borderId="0" xfId="0" applyNumberFormat="1" applyFont="1" applyFill="1" applyAlignment="1">
      <alignment vertical="top"/>
    </xf>
    <xf numFmtId="0" fontId="18" fillId="7" borderId="0" xfId="0" applyFont="1" applyFill="1" applyAlignment="1">
      <alignment vertical="top"/>
    </xf>
    <xf numFmtId="0" fontId="2" fillId="7" borderId="7" xfId="0" applyFont="1" applyFill="1" applyBorder="1" applyAlignment="1">
      <alignment horizontal="left" vertical="top"/>
    </xf>
    <xf numFmtId="0" fontId="2" fillId="7" borderId="8" xfId="0" applyFont="1" applyFill="1" applyBorder="1" applyAlignment="1">
      <alignment horizontal="right" vertical="top"/>
    </xf>
    <xf numFmtId="49" fontId="2" fillId="7" borderId="9" xfId="0" applyNumberFormat="1" applyFont="1" applyFill="1" applyBorder="1" applyAlignment="1">
      <alignment vertical="top"/>
    </xf>
    <xf numFmtId="0" fontId="2" fillId="7" borderId="10" xfId="0" applyFont="1" applyFill="1" applyBorder="1" applyAlignment="1">
      <alignment horizontal="right" vertical="top"/>
    </xf>
    <xf numFmtId="0" fontId="2" fillId="7" borderId="12" xfId="0" applyFont="1" applyFill="1" applyBorder="1" applyAlignment="1">
      <alignment horizontal="left" vertical="top"/>
    </xf>
    <xf numFmtId="0" fontId="2" fillId="7" borderId="13" xfId="0" applyFont="1" applyFill="1" applyBorder="1" applyAlignment="1">
      <alignment horizontal="right" vertical="top"/>
    </xf>
    <xf numFmtId="49" fontId="2" fillId="7" borderId="0" xfId="0" applyNumberFormat="1" applyFont="1" applyFill="1" applyAlignment="1">
      <alignment vertical="top"/>
    </xf>
    <xf numFmtId="0" fontId="4" fillId="7" borderId="0" xfId="0" applyFont="1" applyFill="1" applyAlignment="1">
      <alignment vertical="top"/>
    </xf>
    <xf numFmtId="49" fontId="2" fillId="7" borderId="6" xfId="0" quotePrefix="1" applyNumberFormat="1" applyFont="1" applyFill="1" applyBorder="1" applyAlignment="1">
      <alignment vertical="top"/>
    </xf>
    <xf numFmtId="49" fontId="2" fillId="7" borderId="11" xfId="0" quotePrefix="1" applyNumberFormat="1" applyFont="1" applyFill="1" applyBorder="1" applyAlignment="1">
      <alignment vertical="top"/>
    </xf>
    <xf numFmtId="0" fontId="20" fillId="7" borderId="0" xfId="0" applyFont="1" applyFill="1"/>
    <xf numFmtId="0" fontId="2" fillId="7" borderId="0" xfId="0" applyFont="1" applyFill="1" applyAlignment="1">
      <alignment vertical="top"/>
    </xf>
    <xf numFmtId="0" fontId="20" fillId="12" borderId="0" xfId="2" applyFont="1" applyFill="1"/>
    <xf numFmtId="0" fontId="19" fillId="12" borderId="0" xfId="2" applyFont="1" applyFill="1"/>
    <xf numFmtId="0" fontId="2" fillId="0" borderId="0" xfId="0" applyFont="1" applyAlignment="1">
      <alignment horizontal="center"/>
    </xf>
    <xf numFmtId="0" fontId="4" fillId="2" borderId="1" xfId="0" applyFont="1" applyFill="1" applyBorder="1" applyAlignment="1">
      <alignment horizontal="center"/>
    </xf>
    <xf numFmtId="0" fontId="2" fillId="7" borderId="0" xfId="0" applyFont="1" applyFill="1" applyAlignment="1">
      <alignment vertical="top"/>
    </xf>
    <xf numFmtId="0" fontId="2" fillId="7" borderId="0" xfId="0" applyFont="1" applyFill="1" applyAlignment="1">
      <alignment horizontal="left" vertical="top"/>
    </xf>
    <xf numFmtId="0" fontId="2" fillId="7" borderId="0" xfId="0" applyFont="1" applyFill="1" applyAlignment="1">
      <alignment horizontal="right" vertical="top"/>
    </xf>
    <xf numFmtId="0" fontId="2" fillId="7" borderId="0" xfId="0" applyFont="1" applyFill="1" applyAlignment="1">
      <alignment horizontal="right" vertical="top" wrapText="1"/>
    </xf>
    <xf numFmtId="0" fontId="15" fillId="0" borderId="0" xfId="2" applyFont="1" applyAlignment="1">
      <alignment horizontal="center"/>
    </xf>
    <xf numFmtId="0" fontId="14" fillId="0" borderId="0" xfId="2"/>
    <xf numFmtId="0" fontId="11" fillId="0" borderId="0" xfId="2" applyFont="1"/>
    <xf numFmtId="0" fontId="14" fillId="0" borderId="0" xfId="2" applyFill="1"/>
    <xf numFmtId="0" fontId="15" fillId="0" borderId="14" xfId="2" applyFont="1" applyFill="1" applyBorder="1" applyAlignment="1">
      <alignment horizontal="center" vertical="top" wrapText="1"/>
    </xf>
    <xf numFmtId="0" fontId="11" fillId="0" borderId="0" xfId="2" applyFont="1" applyAlignment="1">
      <alignment vertical="top"/>
    </xf>
    <xf numFmtId="0" fontId="11" fillId="0" borderId="0" xfId="2" applyFont="1" applyAlignment="1">
      <alignment horizontal="center" vertical="top"/>
    </xf>
    <xf numFmtId="0" fontId="2" fillId="16" borderId="1" xfId="0" applyFont="1" applyFill="1" applyBorder="1" applyAlignment="1">
      <alignment horizontal="center"/>
    </xf>
    <xf numFmtId="0" fontId="2" fillId="13" borderId="1" xfId="0" applyFont="1" applyFill="1" applyBorder="1" applyAlignment="1">
      <alignment horizontal="center"/>
    </xf>
    <xf numFmtId="0" fontId="4" fillId="13" borderId="1" xfId="0" applyFont="1" applyFill="1" applyBorder="1" applyAlignment="1">
      <alignment vertical="top"/>
    </xf>
    <xf numFmtId="10" fontId="2" fillId="13" borderId="1" xfId="0" applyNumberFormat="1" applyFont="1" applyFill="1" applyBorder="1" applyAlignment="1">
      <alignment horizontal="center"/>
    </xf>
    <xf numFmtId="0" fontId="2" fillId="17" borderId="1" xfId="0" applyFont="1" applyFill="1" applyBorder="1" applyAlignment="1">
      <alignment horizontal="center"/>
    </xf>
    <xf numFmtId="0" fontId="0" fillId="14" borderId="0" xfId="0" applyFill="1"/>
    <xf numFmtId="0" fontId="8" fillId="14" borderId="0" xfId="0" applyFont="1" applyFill="1"/>
    <xf numFmtId="0" fontId="2" fillId="14" borderId="0" xfId="0" applyFont="1" applyFill="1"/>
    <xf numFmtId="0" fontId="8" fillId="13" borderId="0" xfId="0" applyFont="1" applyFill="1"/>
    <xf numFmtId="0" fontId="0" fillId="13" borderId="0" xfId="0" applyFill="1"/>
    <xf numFmtId="0" fontId="2" fillId="18" borderId="1" xfId="0" applyFont="1" applyFill="1" applyBorder="1"/>
    <xf numFmtId="0" fontId="2" fillId="18" borderId="1" xfId="0" applyFont="1" applyFill="1" applyBorder="1" applyAlignment="1">
      <alignment horizontal="center" vertical="center"/>
    </xf>
    <xf numFmtId="0" fontId="2" fillId="19" borderId="1" xfId="0" applyFont="1" applyFill="1" applyBorder="1" applyAlignment="1">
      <alignment horizontal="center"/>
    </xf>
    <xf numFmtId="0" fontId="2" fillId="13" borderId="1" xfId="0" applyFont="1" applyFill="1" applyBorder="1" applyAlignment="1">
      <alignment horizontal="center" vertical="center"/>
    </xf>
    <xf numFmtId="0" fontId="2" fillId="13" borderId="1" xfId="0" applyFont="1" applyFill="1" applyBorder="1"/>
    <xf numFmtId="0" fontId="15" fillId="13" borderId="0" xfId="0" applyFont="1" applyFill="1" applyAlignment="1">
      <alignment vertical="top"/>
    </xf>
    <xf numFmtId="0" fontId="4" fillId="7" borderId="4" xfId="0" applyFont="1" applyFill="1" applyBorder="1" applyAlignment="1">
      <alignment horizontal="center" vertical="top"/>
    </xf>
    <xf numFmtId="0" fontId="4" fillId="7" borderId="4" xfId="0" applyFont="1" applyFill="1" applyBorder="1" applyAlignment="1">
      <alignment horizontal="center" vertical="top" wrapText="1"/>
    </xf>
    <xf numFmtId="0" fontId="4" fillId="7" borderId="4" xfId="0" applyFont="1" applyFill="1" applyBorder="1" applyAlignment="1">
      <alignment horizontal="center"/>
    </xf>
    <xf numFmtId="166" fontId="2" fillId="13" borderId="4" xfId="0" applyNumberFormat="1" applyFont="1" applyFill="1" applyBorder="1" applyAlignment="1">
      <alignment horizontal="left"/>
    </xf>
    <xf numFmtId="0" fontId="2" fillId="13" borderId="4" xfId="0" applyFont="1" applyFill="1" applyBorder="1" applyAlignment="1">
      <alignment horizontal="left" vertical="top" wrapText="1"/>
    </xf>
    <xf numFmtId="0" fontId="2" fillId="13" borderId="4" xfId="0" applyFont="1" applyFill="1" applyBorder="1" applyAlignment="1">
      <alignment horizontal="left"/>
    </xf>
    <xf numFmtId="0" fontId="2" fillId="13" borderId="4" xfId="0" applyFont="1" applyFill="1" applyBorder="1" applyAlignment="1">
      <alignment vertical="top"/>
    </xf>
    <xf numFmtId="0" fontId="2" fillId="13" borderId="6" xfId="0" applyFont="1" applyFill="1" applyBorder="1" applyAlignment="1">
      <alignment vertical="top" wrapText="1"/>
    </xf>
    <xf numFmtId="0" fontId="2" fillId="13" borderId="7" xfId="0" applyFont="1" applyFill="1" applyBorder="1" applyAlignment="1">
      <alignment vertical="top"/>
    </xf>
    <xf numFmtId="166" fontId="2" fillId="13" borderId="7" xfId="0" applyNumberFormat="1" applyFont="1" applyFill="1" applyBorder="1" applyAlignment="1">
      <alignment horizontal="left"/>
    </xf>
    <xf numFmtId="0" fontId="2" fillId="13" borderId="7" xfId="0" applyFont="1" applyFill="1" applyBorder="1" applyAlignment="1">
      <alignment horizontal="right" vertical="top"/>
    </xf>
    <xf numFmtId="0" fontId="2" fillId="13" borderId="7" xfId="0" applyFont="1" applyFill="1" applyBorder="1" applyAlignment="1">
      <alignment horizontal="right" vertical="top" wrapText="1"/>
    </xf>
    <xf numFmtId="0" fontId="2" fillId="13" borderId="8" xfId="0" applyFont="1" applyFill="1" applyBorder="1" applyAlignment="1">
      <alignment horizontal="right"/>
    </xf>
    <xf numFmtId="0" fontId="2" fillId="13" borderId="9" xfId="0" applyFont="1" applyFill="1" applyBorder="1" applyAlignment="1">
      <alignment vertical="top" wrapText="1"/>
    </xf>
    <xf numFmtId="0" fontId="2" fillId="13" borderId="0" xfId="0" applyFont="1" applyFill="1" applyAlignment="1">
      <alignment vertical="top"/>
    </xf>
    <xf numFmtId="166" fontId="2" fillId="13" borderId="0" xfId="0" applyNumberFormat="1" applyFont="1" applyFill="1" applyAlignment="1">
      <alignment horizontal="left"/>
    </xf>
    <xf numFmtId="0" fontId="2" fillId="13" borderId="0" xfId="0" applyFont="1" applyFill="1" applyAlignment="1">
      <alignment horizontal="right" vertical="top"/>
    </xf>
    <xf numFmtId="0" fontId="2" fillId="13" borderId="0" xfId="0" applyFont="1" applyFill="1" applyAlignment="1">
      <alignment horizontal="right" vertical="top" wrapText="1"/>
    </xf>
    <xf numFmtId="0" fontId="2" fillId="13" borderId="10" xfId="0" applyFont="1" applyFill="1" applyBorder="1" applyAlignment="1">
      <alignment horizontal="right"/>
    </xf>
    <xf numFmtId="0" fontId="2" fillId="13" borderId="9" xfId="0" applyFont="1" applyFill="1" applyBorder="1" applyAlignment="1">
      <alignment vertical="top"/>
    </xf>
    <xf numFmtId="0" fontId="2" fillId="13" borderId="11" xfId="0" applyFont="1" applyFill="1" applyBorder="1" applyAlignment="1">
      <alignment vertical="top" wrapText="1"/>
    </xf>
    <xf numFmtId="0" fontId="2" fillId="13" borderId="12" xfId="0" applyFont="1" applyFill="1" applyBorder="1" applyAlignment="1">
      <alignment vertical="top"/>
    </xf>
    <xf numFmtId="166" fontId="2" fillId="13" borderId="12" xfId="0" applyNumberFormat="1" applyFont="1" applyFill="1" applyBorder="1" applyAlignment="1">
      <alignment horizontal="left"/>
    </xf>
    <xf numFmtId="0" fontId="2" fillId="13" borderId="12" xfId="0" applyFont="1" applyFill="1" applyBorder="1" applyAlignment="1">
      <alignment horizontal="right" vertical="top"/>
    </xf>
    <xf numFmtId="0" fontId="2" fillId="13" borderId="12" xfId="0" applyFont="1" applyFill="1" applyBorder="1" applyAlignment="1">
      <alignment horizontal="right" vertical="top" wrapText="1"/>
    </xf>
    <xf numFmtId="0" fontId="2" fillId="13" borderId="13" xfId="0" applyFont="1" applyFill="1" applyBorder="1" applyAlignment="1">
      <alignment horizontal="right"/>
    </xf>
    <xf numFmtId="0" fontId="2" fillId="0" borderId="0" xfId="0" applyFont="1" applyFill="1" applyBorder="1" applyAlignment="1">
      <alignment vertical="top" wrapText="1"/>
    </xf>
    <xf numFmtId="0" fontId="2" fillId="0" borderId="0" xfId="0" applyFont="1" applyFill="1" applyBorder="1" applyAlignment="1">
      <alignment vertical="top"/>
    </xf>
    <xf numFmtId="166" fontId="2" fillId="0" borderId="0" xfId="0" applyNumberFormat="1" applyFont="1" applyFill="1" applyBorder="1" applyAlignment="1">
      <alignment horizontal="left"/>
    </xf>
    <xf numFmtId="0" fontId="2" fillId="0" borderId="0" xfId="0" applyFont="1" applyFill="1" applyBorder="1" applyAlignment="1">
      <alignment horizontal="right" vertical="top"/>
    </xf>
    <xf numFmtId="0" fontId="2" fillId="0" borderId="0" xfId="0" applyFont="1" applyFill="1" applyBorder="1" applyAlignment="1">
      <alignment horizontal="right" vertical="top" wrapText="1"/>
    </xf>
    <xf numFmtId="0" fontId="2" fillId="0" borderId="0" xfId="0" applyFont="1" applyFill="1" applyBorder="1" applyAlignment="1">
      <alignment horizontal="right"/>
    </xf>
    <xf numFmtId="0" fontId="2" fillId="0" borderId="0" xfId="0" applyFont="1" applyFill="1" applyAlignment="1">
      <alignment vertical="top"/>
    </xf>
    <xf numFmtId="0" fontId="15" fillId="14" borderId="0" xfId="0" applyFont="1" applyFill="1" applyAlignment="1">
      <alignment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4" borderId="0" xfId="0" applyFont="1" applyFill="1" applyAlignment="1">
      <alignment horizontal="right" vertical="top" wrapText="1"/>
    </xf>
    <xf numFmtId="0" fontId="4" fillId="14" borderId="3" xfId="0" applyFont="1" applyFill="1" applyBorder="1" applyAlignment="1">
      <alignment horizontal="center" vertical="top"/>
    </xf>
    <xf numFmtId="0" fontId="4" fillId="14" borderId="3" xfId="0" applyFont="1" applyFill="1" applyBorder="1" applyAlignment="1">
      <alignment horizontal="center" vertical="top" wrapText="1"/>
    </xf>
    <xf numFmtId="0" fontId="4" fillId="14" borderId="3" xfId="0" applyFont="1" applyFill="1" applyBorder="1" applyAlignment="1">
      <alignment horizontal="center"/>
    </xf>
    <xf numFmtId="0" fontId="4" fillId="14" borderId="4" xfId="0" applyFont="1" applyFill="1" applyBorder="1" applyAlignment="1">
      <alignment horizontal="center" vertical="top"/>
    </xf>
    <xf numFmtId="0" fontId="4" fillId="14" borderId="4" xfId="0" applyFont="1" applyFill="1" applyBorder="1" applyAlignment="1">
      <alignment horizontal="center" vertical="top" wrapText="1"/>
    </xf>
    <xf numFmtId="0" fontId="4" fillId="14" borderId="4" xfId="0" applyFont="1" applyFill="1" applyBorder="1" applyAlignment="1">
      <alignment horizontal="center"/>
    </xf>
    <xf numFmtId="0" fontId="2" fillId="14" borderId="4" xfId="0" applyFont="1" applyFill="1" applyBorder="1" applyAlignment="1">
      <alignment vertical="top"/>
    </xf>
    <xf numFmtId="166" fontId="2" fillId="14" borderId="4" xfId="0" applyNumberFormat="1" applyFont="1" applyFill="1" applyBorder="1" applyAlignment="1">
      <alignment horizontal="left"/>
    </xf>
    <xf numFmtId="0" fontId="2" fillId="14" borderId="4" xfId="0" applyFont="1" applyFill="1" applyBorder="1" applyAlignment="1">
      <alignment horizontal="left" vertical="top" wrapText="1"/>
    </xf>
    <xf numFmtId="0" fontId="2" fillId="14" borderId="4" xfId="0" applyFont="1" applyFill="1" applyBorder="1" applyAlignment="1">
      <alignment horizontal="left"/>
    </xf>
    <xf numFmtId="0" fontId="2" fillId="14" borderId="6" xfId="0" applyFont="1" applyFill="1" applyBorder="1" applyAlignment="1">
      <alignment vertical="top" wrapText="1"/>
    </xf>
    <xf numFmtId="0" fontId="2" fillId="14" borderId="7" xfId="0" applyFont="1" applyFill="1" applyBorder="1" applyAlignment="1">
      <alignment vertical="top"/>
    </xf>
    <xf numFmtId="166" fontId="2" fillId="14" borderId="7" xfId="0" applyNumberFormat="1" applyFont="1" applyFill="1" applyBorder="1" applyAlignment="1">
      <alignment horizontal="left"/>
    </xf>
    <xf numFmtId="0" fontId="2" fillId="14" borderId="7" xfId="0" applyFont="1" applyFill="1" applyBorder="1" applyAlignment="1">
      <alignment horizontal="right" vertical="top"/>
    </xf>
    <xf numFmtId="0" fontId="2" fillId="14" borderId="7" xfId="0" applyFont="1" applyFill="1" applyBorder="1" applyAlignment="1">
      <alignment horizontal="right" vertical="top" wrapText="1"/>
    </xf>
    <xf numFmtId="0" fontId="2" fillId="14" borderId="8" xfId="0" applyFont="1" applyFill="1" applyBorder="1" applyAlignment="1">
      <alignment horizontal="right"/>
    </xf>
    <xf numFmtId="0" fontId="2" fillId="14" borderId="9" xfId="0" applyFont="1" applyFill="1" applyBorder="1" applyAlignment="1">
      <alignment vertical="top" wrapText="1"/>
    </xf>
    <xf numFmtId="0" fontId="2" fillId="14" borderId="0" xfId="0" applyFont="1" applyFill="1" applyAlignment="1">
      <alignment vertical="top"/>
    </xf>
    <xf numFmtId="166" fontId="2" fillId="14" borderId="0" xfId="0" applyNumberFormat="1" applyFont="1" applyFill="1" applyAlignment="1">
      <alignment horizontal="left"/>
    </xf>
    <xf numFmtId="0" fontId="2" fillId="14" borderId="10" xfId="0" applyFont="1" applyFill="1" applyBorder="1" applyAlignment="1">
      <alignment horizontal="right"/>
    </xf>
    <xf numFmtId="0" fontId="2" fillId="14" borderId="9" xfId="0" applyFont="1" applyFill="1" applyBorder="1" applyAlignment="1">
      <alignment vertical="top"/>
    </xf>
    <xf numFmtId="0" fontId="2" fillId="14" borderId="11" xfId="0" applyFont="1" applyFill="1" applyBorder="1" applyAlignment="1">
      <alignment vertical="top" wrapText="1"/>
    </xf>
    <xf numFmtId="0" fontId="2" fillId="14" borderId="12" xfId="0" applyFont="1" applyFill="1" applyBorder="1" applyAlignment="1">
      <alignment vertical="top"/>
    </xf>
    <xf numFmtId="166" fontId="2" fillId="14" borderId="12" xfId="0" applyNumberFormat="1" applyFont="1" applyFill="1" applyBorder="1" applyAlignment="1">
      <alignment horizontal="left"/>
    </xf>
    <xf numFmtId="0" fontId="2" fillId="14" borderId="12" xfId="0" applyFont="1" applyFill="1" applyBorder="1" applyAlignment="1">
      <alignment horizontal="right" vertical="top"/>
    </xf>
    <xf numFmtId="0" fontId="2" fillId="14" borderId="12" xfId="0" applyFont="1" applyFill="1" applyBorder="1" applyAlignment="1">
      <alignment horizontal="right" vertical="top" wrapText="1"/>
    </xf>
    <xf numFmtId="0" fontId="2" fillId="14" borderId="13" xfId="0" applyFont="1" applyFill="1" applyBorder="1" applyAlignment="1">
      <alignment horizontal="right"/>
    </xf>
    <xf numFmtId="0" fontId="2" fillId="14" borderId="4" xfId="0" applyFont="1" applyFill="1" applyBorder="1" applyAlignment="1">
      <alignment horizontal="right" vertical="top" wrapText="1"/>
    </xf>
    <xf numFmtId="0" fontId="2" fillId="14" borderId="4" xfId="0" applyFont="1" applyFill="1" applyBorder="1" applyAlignment="1">
      <alignment horizontal="right"/>
    </xf>
    <xf numFmtId="0" fontId="2" fillId="7" borderId="0" xfId="0" applyFont="1" applyFill="1" applyBorder="1" applyAlignment="1">
      <alignment vertical="top" wrapText="1"/>
    </xf>
    <xf numFmtId="0" fontId="2" fillId="7" borderId="0" xfId="0" applyFont="1" applyFill="1" applyBorder="1" applyAlignment="1">
      <alignment vertical="top"/>
    </xf>
    <xf numFmtId="166" fontId="2" fillId="7" borderId="0" xfId="0" applyNumberFormat="1" applyFont="1" applyFill="1" applyBorder="1" applyAlignment="1">
      <alignment horizontal="left"/>
    </xf>
    <xf numFmtId="0" fontId="2" fillId="7" borderId="0" xfId="0" applyFont="1" applyFill="1" applyBorder="1" applyAlignment="1">
      <alignment horizontal="right" vertical="top"/>
    </xf>
    <xf numFmtId="0" fontId="2" fillId="7" borderId="0" xfId="0" applyFont="1" applyFill="1" applyBorder="1" applyAlignment="1">
      <alignment horizontal="right" vertical="top" wrapText="1"/>
    </xf>
    <xf numFmtId="0" fontId="2" fillId="7" borderId="0" xfId="0" applyFont="1" applyFill="1" applyBorder="1" applyAlignment="1">
      <alignment horizontal="right"/>
    </xf>
    <xf numFmtId="49" fontId="2" fillId="13" borderId="6" xfId="0" applyNumberFormat="1" applyFont="1" applyFill="1" applyBorder="1" applyAlignment="1">
      <alignment vertical="top"/>
    </xf>
    <xf numFmtId="49" fontId="2" fillId="13" borderId="9" xfId="0" applyNumberFormat="1" applyFont="1" applyFill="1" applyBorder="1" applyAlignment="1">
      <alignment vertical="top"/>
    </xf>
    <xf numFmtId="49" fontId="2" fillId="13" borderId="11" xfId="0" applyNumberFormat="1" applyFont="1" applyFill="1" applyBorder="1" applyAlignment="1">
      <alignment vertical="top"/>
    </xf>
    <xf numFmtId="0" fontId="18" fillId="14" borderId="0" xfId="0" applyFont="1" applyFill="1" applyAlignment="1">
      <alignment vertical="top"/>
    </xf>
    <xf numFmtId="49" fontId="2" fillId="14" borderId="6" xfId="0" applyNumberFormat="1" applyFont="1" applyFill="1" applyBorder="1" applyAlignment="1">
      <alignment vertical="top"/>
    </xf>
    <xf numFmtId="0" fontId="2" fillId="14" borderId="7" xfId="0" applyFont="1" applyFill="1" applyBorder="1" applyAlignment="1">
      <alignment horizontal="left" vertical="top"/>
    </xf>
    <xf numFmtId="0" fontId="2" fillId="14" borderId="8" xfId="0" applyFont="1" applyFill="1" applyBorder="1" applyAlignment="1">
      <alignment horizontal="right" vertical="top"/>
    </xf>
    <xf numFmtId="49" fontId="2" fillId="14" borderId="9" xfId="0" applyNumberFormat="1" applyFont="1" applyFill="1" applyBorder="1" applyAlignment="1">
      <alignment vertical="top"/>
    </xf>
    <xf numFmtId="0" fontId="2" fillId="14" borderId="10" xfId="0" applyFont="1" applyFill="1" applyBorder="1" applyAlignment="1">
      <alignment horizontal="right" vertical="top"/>
    </xf>
    <xf numFmtId="49" fontId="2" fillId="14" borderId="11" xfId="0" applyNumberFormat="1" applyFont="1" applyFill="1" applyBorder="1" applyAlignment="1">
      <alignment vertical="top"/>
    </xf>
    <xf numFmtId="0" fontId="2" fillId="14" borderId="12" xfId="0" applyFont="1" applyFill="1" applyBorder="1" applyAlignment="1">
      <alignment horizontal="left" vertical="top"/>
    </xf>
    <xf numFmtId="0" fontId="2" fillId="14" borderId="13" xfId="0" applyFont="1" applyFill="1" applyBorder="1" applyAlignment="1">
      <alignment horizontal="right" vertical="top"/>
    </xf>
    <xf numFmtId="0" fontId="2" fillId="13" borderId="6" xfId="0" applyFont="1" applyFill="1" applyBorder="1" applyAlignment="1">
      <alignment vertical="top"/>
    </xf>
    <xf numFmtId="0" fontId="2" fillId="13" borderId="11" xfId="0" applyFont="1" applyFill="1" applyBorder="1" applyAlignment="1">
      <alignment vertical="top"/>
    </xf>
    <xf numFmtId="0" fontId="4" fillId="14" borderId="5" xfId="0" applyFont="1" applyFill="1" applyBorder="1" applyAlignment="1">
      <alignment vertical="top"/>
    </xf>
    <xf numFmtId="0" fontId="2" fillId="14" borderId="5" xfId="0" applyFont="1" applyFill="1" applyBorder="1" applyAlignment="1">
      <alignment horizontal="left" vertical="top"/>
    </xf>
    <xf numFmtId="0" fontId="2" fillId="14" borderId="5" xfId="0" applyFont="1" applyFill="1" applyBorder="1" applyAlignment="1">
      <alignment horizontal="right" vertical="top"/>
    </xf>
    <xf numFmtId="0" fontId="2" fillId="14" borderId="5" xfId="0" applyFont="1" applyFill="1" applyBorder="1" applyAlignment="1">
      <alignment horizontal="right" vertical="top" wrapText="1"/>
    </xf>
    <xf numFmtId="0" fontId="2" fillId="14" borderId="6" xfId="0" applyFont="1" applyFill="1" applyBorder="1" applyAlignment="1">
      <alignment vertical="top"/>
    </xf>
    <xf numFmtId="0" fontId="2" fillId="14" borderId="11" xfId="0" applyFont="1" applyFill="1" applyBorder="1" applyAlignment="1">
      <alignment vertical="top"/>
    </xf>
    <xf numFmtId="49" fontId="2" fillId="14" borderId="6" xfId="0" quotePrefix="1" applyNumberFormat="1" applyFont="1" applyFill="1" applyBorder="1" applyAlignment="1">
      <alignment vertical="top"/>
    </xf>
    <xf numFmtId="49" fontId="2" fillId="14" borderId="11" xfId="0" quotePrefix="1" applyNumberFormat="1" applyFont="1" applyFill="1" applyBorder="1" applyAlignment="1">
      <alignment vertical="top"/>
    </xf>
    <xf numFmtId="0" fontId="15" fillId="13" borderId="14" xfId="2" applyFont="1" applyFill="1" applyBorder="1" applyAlignment="1">
      <alignment horizontal="center" vertical="top" wrapText="1"/>
    </xf>
    <xf numFmtId="0" fontId="15" fillId="13" borderId="14" xfId="0" applyFont="1" applyFill="1" applyBorder="1" applyAlignment="1">
      <alignment horizontal="left" vertical="top" wrapText="1"/>
    </xf>
    <xf numFmtId="0" fontId="15" fillId="13" borderId="14" xfId="2" applyFont="1" applyFill="1" applyBorder="1" applyAlignment="1">
      <alignment horizontal="justify" vertical="top" wrapText="1"/>
    </xf>
    <xf numFmtId="0" fontId="15" fillId="13" borderId="14" xfId="2" applyFont="1" applyFill="1" applyBorder="1" applyAlignment="1">
      <alignment vertical="top" wrapText="1"/>
    </xf>
    <xf numFmtId="0" fontId="15" fillId="13" borderId="14" xfId="0" applyFont="1" applyFill="1" applyBorder="1" applyAlignment="1">
      <alignment horizontal="justify" vertical="top" wrapText="1"/>
    </xf>
    <xf numFmtId="0" fontId="15" fillId="13" borderId="23" xfId="0" applyFont="1" applyFill="1" applyBorder="1" applyAlignment="1">
      <alignment vertical="top" wrapText="1"/>
    </xf>
    <xf numFmtId="0" fontId="11" fillId="0" borderId="0" xfId="0" applyFont="1" applyAlignment="1">
      <alignment vertical="top"/>
    </xf>
    <xf numFmtId="0" fontId="12" fillId="20" borderId="24" xfId="0" applyFont="1" applyFill="1" applyBorder="1" applyAlignment="1">
      <alignment horizontal="center" vertical="top"/>
    </xf>
    <xf numFmtId="0" fontId="12" fillId="20" borderId="24" xfId="0" applyFont="1" applyFill="1" applyBorder="1" applyAlignment="1">
      <alignment horizontal="center" vertical="top" wrapText="1"/>
    </xf>
    <xf numFmtId="167" fontId="11" fillId="21" borderId="24" xfId="0" applyNumberFormat="1" applyFont="1" applyFill="1" applyBorder="1" applyAlignment="1">
      <alignment horizontal="center" vertical="top"/>
    </xf>
    <xf numFmtId="0" fontId="11" fillId="21" borderId="24" xfId="0" applyFont="1" applyFill="1" applyBorder="1"/>
    <xf numFmtId="1" fontId="11" fillId="21" borderId="24" xfId="0" applyNumberFormat="1" applyFont="1" applyFill="1" applyBorder="1" applyAlignment="1">
      <alignment horizontal="center"/>
    </xf>
    <xf numFmtId="0" fontId="11" fillId="20" borderId="0" xfId="0" applyFont="1" applyFill="1" applyAlignment="1">
      <alignment horizontal="center" vertical="top"/>
    </xf>
    <xf numFmtId="0" fontId="11" fillId="22" borderId="0" xfId="0" applyFont="1" applyFill="1" applyAlignment="1">
      <alignment horizontal="center" vertical="top"/>
    </xf>
    <xf numFmtId="0" fontId="11" fillId="13" borderId="0" xfId="2" applyFont="1" applyFill="1" applyAlignment="1">
      <alignment vertical="top"/>
    </xf>
    <xf numFmtId="0" fontId="2" fillId="13" borderId="18" xfId="0" applyFont="1" applyFill="1" applyBorder="1" applyAlignment="1">
      <alignment horizontal="center" vertical="top"/>
    </xf>
    <xf numFmtId="0" fontId="2" fillId="13" borderId="18" xfId="0" applyFont="1" applyFill="1" applyBorder="1" applyAlignment="1">
      <alignment vertical="top"/>
    </xf>
    <xf numFmtId="0" fontId="5" fillId="13" borderId="0" xfId="0" applyFont="1" applyFill="1" applyAlignment="1">
      <alignment vertical="top"/>
    </xf>
    <xf numFmtId="0" fontId="15" fillId="13" borderId="0" xfId="0" applyFont="1" applyFill="1"/>
    <xf numFmtId="0" fontId="20" fillId="13" borderId="0" xfId="0" applyFont="1" applyFill="1"/>
    <xf numFmtId="0" fontId="15" fillId="0" borderId="1" xfId="0" applyFont="1" applyBorder="1" applyAlignment="1">
      <alignment vertical="center" wrapText="1"/>
    </xf>
    <xf numFmtId="0" fontId="15" fillId="23" borderId="18" xfId="0" applyFont="1" applyFill="1" applyBorder="1" applyAlignment="1">
      <alignment horizontal="center" vertical="top"/>
    </xf>
    <xf numFmtId="0" fontId="2" fillId="23" borderId="20" xfId="0" applyFont="1" applyFill="1" applyBorder="1" applyAlignment="1">
      <alignment horizontal="center" vertical="top" wrapText="1"/>
    </xf>
    <xf numFmtId="0" fontId="2" fillId="23" borderId="21" xfId="0" applyFont="1" applyFill="1" applyBorder="1" applyAlignment="1">
      <alignment horizontal="center" vertical="top" wrapText="1"/>
    </xf>
    <xf numFmtId="0" fontId="2" fillId="23" borderId="22" xfId="0" applyFont="1" applyFill="1" applyBorder="1" applyAlignment="1">
      <alignment horizontal="center" vertical="top" wrapText="1"/>
    </xf>
    <xf numFmtId="0" fontId="15" fillId="23" borderId="20" xfId="0" applyFont="1" applyFill="1" applyBorder="1" applyAlignment="1">
      <alignment horizontal="center" vertical="top" wrapText="1"/>
    </xf>
    <xf numFmtId="0" fontId="15" fillId="23" borderId="21" xfId="0" applyFont="1" applyFill="1" applyBorder="1" applyAlignment="1">
      <alignment horizontal="center" vertical="top" wrapText="1"/>
    </xf>
    <xf numFmtId="0" fontId="15" fillId="23" borderId="22" xfId="0" applyFont="1" applyFill="1" applyBorder="1" applyAlignment="1">
      <alignment horizontal="center" vertical="top" wrapText="1"/>
    </xf>
    <xf numFmtId="0" fontId="17" fillId="7" borderId="15" xfId="0" applyFont="1" applyFill="1" applyBorder="1" applyAlignment="1">
      <alignment horizontal="left" vertical="top" wrapText="1"/>
    </xf>
    <xf numFmtId="0" fontId="17" fillId="7" borderId="16" xfId="0" applyFont="1" applyFill="1" applyBorder="1" applyAlignment="1">
      <alignment horizontal="left" vertical="top" wrapText="1"/>
    </xf>
    <xf numFmtId="0" fontId="2" fillId="13" borderId="0" xfId="0" applyFont="1" applyFill="1" applyAlignment="1">
      <alignment horizontal="center"/>
    </xf>
    <xf numFmtId="0" fontId="2" fillId="13" borderId="1" xfId="0" applyFont="1" applyFill="1" applyBorder="1" applyAlignment="1">
      <alignment horizontal="center"/>
    </xf>
    <xf numFmtId="0" fontId="4" fillId="2" borderId="1" xfId="0" applyFont="1" applyFill="1" applyBorder="1"/>
    <xf numFmtId="165" fontId="2" fillId="0" borderId="1" xfId="0" applyNumberFormat="1" applyFont="1" applyBorder="1" applyAlignment="1">
      <alignment horizontal="center"/>
    </xf>
    <xf numFmtId="165" fontId="2" fillId="7" borderId="1" xfId="0" applyNumberFormat="1" applyFont="1" applyFill="1" applyBorder="1" applyAlignment="1">
      <alignment horizontal="center"/>
    </xf>
    <xf numFmtId="165" fontId="2" fillId="13" borderId="1" xfId="0" applyNumberFormat="1" applyFont="1" applyFill="1" applyBorder="1" applyAlignment="1">
      <alignment horizontal="center"/>
    </xf>
    <xf numFmtId="0" fontId="4" fillId="11" borderId="1" xfId="0" applyFont="1" applyFill="1" applyBorder="1" applyAlignment="1">
      <alignment horizontal="center" vertical="top"/>
    </xf>
    <xf numFmtId="10" fontId="2" fillId="13" borderId="1" xfId="1" applyNumberFormat="1" applyFont="1" applyFill="1" applyBorder="1" applyAlignment="1">
      <alignment horizontal="center" vertical="center" wrapText="1"/>
    </xf>
    <xf numFmtId="0" fontId="4" fillId="2" borderId="1" xfId="0" applyFont="1" applyFill="1" applyBorder="1" applyAlignment="1">
      <alignment horizontal="center"/>
    </xf>
    <xf numFmtId="0" fontId="4" fillId="2" borderId="15" xfId="0" applyFont="1" applyFill="1" applyBorder="1" applyAlignment="1">
      <alignment horizontal="center"/>
    </xf>
    <xf numFmtId="0" fontId="4" fillId="2" borderId="16" xfId="0" applyFont="1" applyFill="1" applyBorder="1" applyAlignment="1">
      <alignment horizontal="center"/>
    </xf>
    <xf numFmtId="0" fontId="17" fillId="7" borderId="1" xfId="0" applyFont="1" applyFill="1" applyBorder="1" applyAlignment="1">
      <alignment horizontal="left" vertical="top" wrapText="1"/>
    </xf>
    <xf numFmtId="0" fontId="4" fillId="15" borderId="2" xfId="2" applyFont="1" applyFill="1" applyBorder="1" applyAlignment="1">
      <alignment horizontal="center" vertical="center" wrapText="1"/>
    </xf>
    <xf numFmtId="0" fontId="4" fillId="15" borderId="19" xfId="2" applyFont="1" applyFill="1" applyBorder="1" applyAlignment="1">
      <alignment horizontal="center" vertical="center" wrapText="1"/>
    </xf>
    <xf numFmtId="0" fontId="4" fillId="2" borderId="2" xfId="0" applyFont="1" applyFill="1" applyBorder="1"/>
    <xf numFmtId="0" fontId="2" fillId="13" borderId="0" xfId="0" applyFont="1" applyFill="1" applyAlignment="1">
      <alignment horizontal="center" vertical="top"/>
    </xf>
    <xf numFmtId="0" fontId="2" fillId="13" borderId="0" xfId="0" applyFont="1" applyFill="1" applyAlignment="1">
      <alignment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3" borderId="0" xfId="0" applyFont="1" applyFill="1" applyAlignment="1">
      <alignment horizontal="right" vertical="top" wrapText="1"/>
    </xf>
    <xf numFmtId="0" fontId="11" fillId="13" borderId="0" xfId="0" applyFont="1" applyFill="1" applyAlignment="1">
      <alignment horizontal="left"/>
    </xf>
    <xf numFmtId="0" fontId="15" fillId="13" borderId="0" xfId="2" applyFont="1" applyFill="1" applyAlignment="1">
      <alignment horizontal="center"/>
    </xf>
    <xf numFmtId="0" fontId="12" fillId="0" borderId="0" xfId="2" applyFont="1" applyBorder="1" applyAlignment="1">
      <alignment horizontal="center" vertical="center"/>
    </xf>
    <xf numFmtId="0" fontId="11" fillId="13" borderId="0" xfId="2" applyFont="1" applyFill="1" applyAlignment="1">
      <alignment horizontal="center"/>
    </xf>
    <xf numFmtId="0" fontId="15" fillId="13" borderId="0" xfId="0" applyFont="1" applyFill="1" applyAlignment="1">
      <alignment horizontal="center"/>
    </xf>
  </cellXfs>
  <cellStyles count="36">
    <cellStyle name="?ÿ?????????????" xfId="3" xr:uid="{00000000-0005-0000-0000-000000000000}"/>
    <cellStyle name="?ÿ????????????? 2" xfId="4" xr:uid="{00000000-0005-0000-0000-000001000000}"/>
    <cellStyle name="Check" xfId="5" xr:uid="{00000000-0005-0000-0000-000002000000}"/>
    <cellStyle name="Check 2" xfId="6" xr:uid="{00000000-0005-0000-0000-000003000000}"/>
    <cellStyle name="Hyperlink 2" xfId="35" xr:uid="{F1A06652-7D0E-441B-AE49-D7F77123FC9A}"/>
    <cellStyle name="Normal" xfId="0" builtinId="0"/>
    <cellStyle name="Normal 2" xfId="2" xr:uid="{00000000-0005-0000-0000-000005000000}"/>
    <cellStyle name="Normal 2 2" xfId="7" xr:uid="{00000000-0005-0000-0000-000006000000}"/>
    <cellStyle name="Normal 2_INT" xfId="8" xr:uid="{00000000-0005-0000-0000-000007000000}"/>
    <cellStyle name="Normal 3" xfId="9" xr:uid="{00000000-0005-0000-0000-000008000000}"/>
    <cellStyle name="Normal 3 2" xfId="10" xr:uid="{00000000-0005-0000-0000-000009000000}"/>
    <cellStyle name="Normal 3 3" xfId="32" xr:uid="{C8AB475D-6BAE-41B1-9687-8AFFFC3DD29D}"/>
    <cellStyle name="Normal 3_INT" xfId="11" xr:uid="{00000000-0005-0000-0000-00000A000000}"/>
    <cellStyle name="Normal 4" xfId="12" xr:uid="{00000000-0005-0000-0000-00000B000000}"/>
    <cellStyle name="Normal 4 2" xfId="33" xr:uid="{9E3696E0-9B44-42AF-8A49-0590937B8584}"/>
    <cellStyle name="Normal 5" xfId="13" xr:uid="{00000000-0005-0000-0000-00000C000000}"/>
    <cellStyle name="Normal 5 2" xfId="34" xr:uid="{00879F15-3D5F-4651-BFA4-9DBB05688DF5}"/>
    <cellStyle name="O??????????????" xfId="14" xr:uid="{00000000-0005-0000-0000-00000D000000}"/>
    <cellStyle name="O?????????????? 2" xfId="15" xr:uid="{00000000-0005-0000-0000-00000E000000}"/>
    <cellStyle name="Remove" xfId="16" xr:uid="{00000000-0005-0000-0000-00000F000000}"/>
    <cellStyle name="Remove 2" xfId="17" xr:uid="{00000000-0005-0000-0000-000010000000}"/>
    <cellStyle name="Remove 2 2" xfId="18" xr:uid="{00000000-0005-0000-0000-000011000000}"/>
    <cellStyle name="Remove 3" xfId="19" xr:uid="{00000000-0005-0000-0000-000012000000}"/>
    <cellStyle name="Remove 3 2" xfId="20" xr:uid="{00000000-0005-0000-0000-000013000000}"/>
    <cellStyle name="Remove 4" xfId="21" xr:uid="{00000000-0005-0000-0000-000014000000}"/>
    <cellStyle name="Remove 4 2" xfId="22" xr:uid="{00000000-0005-0000-0000-000015000000}"/>
    <cellStyle name="Remove 5" xfId="23" xr:uid="{00000000-0005-0000-0000-000016000000}"/>
    <cellStyle name="TableStyleLight1" xfId="1" xr:uid="{00000000-0005-0000-0000-000017000000}"/>
    <cellStyle name="Uncheck" xfId="24" xr:uid="{00000000-0005-0000-0000-000018000000}"/>
    <cellStyle name="Uncheck 2" xfId="25" xr:uid="{00000000-0005-0000-0000-000019000000}"/>
    <cellStyle name="Uncheck_INT" xfId="26" xr:uid="{00000000-0005-0000-0000-00001A000000}"/>
    <cellStyle name="Un-support" xfId="27" xr:uid="{00000000-0005-0000-0000-00001B000000}"/>
    <cellStyle name="Un-support 2" xfId="28" xr:uid="{00000000-0005-0000-0000-00001C000000}"/>
    <cellStyle name="伀ÿ?????????????" xfId="29" xr:uid="{00000000-0005-0000-0000-00001D000000}"/>
    <cellStyle name="伀ÿ????????????? 2" xfId="30" xr:uid="{00000000-0005-0000-0000-00001E000000}"/>
    <cellStyle name="標準_【G5】CortexA9_DFTモード信号等仕様_100416A" xfId="31" xr:uid="{00000000-0005-0000-0000-00001F000000}"/>
  </cellStyles>
  <dxfs count="28">
    <dxf>
      <fill>
        <patternFill>
          <bgColor rgb="FF00B0F0"/>
        </patternFill>
      </fill>
    </dxf>
    <dxf>
      <fill>
        <patternFill>
          <bgColor rgb="FFFFFFFF"/>
        </patternFill>
      </fill>
    </dxf>
    <dxf>
      <fill>
        <patternFill>
          <bgColor rgb="FFE6E6FF"/>
        </patternFill>
      </fill>
    </dxf>
    <dxf>
      <font>
        <color rgb="FF9C0006"/>
      </font>
      <fill>
        <patternFill>
          <bgColor rgb="FFFFC7CE"/>
        </patternFill>
      </fill>
    </dxf>
    <dxf>
      <fill>
        <patternFill>
          <bgColor theme="4" tint="0.59996337778862885"/>
        </patternFill>
      </fill>
    </dxf>
    <dxf>
      <fill>
        <patternFill>
          <bgColor theme="4" tint="0.59996337778862885"/>
        </patternFill>
      </fill>
    </dxf>
    <dxf>
      <font>
        <color rgb="FF9C0006"/>
      </font>
      <fill>
        <patternFill>
          <bgColor rgb="FFFFC7CE"/>
        </patternFill>
      </fill>
    </dxf>
    <dxf>
      <fill>
        <patternFill>
          <bgColor theme="4" tint="0.59996337778862885"/>
        </patternFill>
      </fill>
    </dxf>
    <dxf>
      <fill>
        <patternFill>
          <bgColor theme="4" tint="0.59996337778862885"/>
        </patternFill>
      </fill>
    </dxf>
    <dxf>
      <fill>
        <patternFill>
          <bgColor rgb="FF00B0F0"/>
        </patternFill>
      </fill>
    </dxf>
    <dxf>
      <fill>
        <patternFill>
          <bgColor rgb="FFFFFFFF"/>
        </patternFill>
      </fill>
    </dxf>
    <dxf>
      <fill>
        <patternFill>
          <bgColor rgb="FFE6E6FF"/>
        </patternFill>
      </fill>
    </dxf>
    <dxf>
      <fill>
        <patternFill>
          <bgColor rgb="FF00B0F0"/>
        </patternFill>
      </fill>
    </dxf>
    <dxf>
      <fill>
        <patternFill>
          <bgColor rgb="FFFFFFFF"/>
        </patternFill>
      </fill>
    </dxf>
    <dxf>
      <fill>
        <patternFill>
          <bgColor rgb="FFE6E6FF"/>
        </patternFill>
      </fill>
    </dxf>
    <dxf>
      <fill>
        <patternFill>
          <bgColor rgb="FF00B0F0"/>
        </patternFill>
      </fill>
    </dxf>
    <dxf>
      <fill>
        <patternFill>
          <bgColor rgb="FFFFFFFF"/>
        </patternFill>
      </fill>
    </dxf>
    <dxf>
      <fill>
        <patternFill>
          <bgColor rgb="FFE6E6FF"/>
        </patternFill>
      </fill>
    </dxf>
    <dxf>
      <fill>
        <patternFill>
          <bgColor rgb="FF00B0F0"/>
        </patternFill>
      </fill>
    </dxf>
    <dxf>
      <fill>
        <patternFill>
          <bgColor rgb="FFFFFFFF"/>
        </patternFill>
      </fill>
    </dxf>
    <dxf>
      <fill>
        <patternFill>
          <bgColor rgb="FFE6E6FF"/>
        </patternFill>
      </fill>
    </dxf>
    <dxf>
      <font>
        <color rgb="FF9C0006"/>
      </font>
      <fill>
        <patternFill>
          <bgColor rgb="FFFFC7CE"/>
        </patternFill>
      </fill>
    </dxf>
    <dxf>
      <fill>
        <patternFill>
          <bgColor theme="4" tint="0.59996337778862885"/>
        </patternFill>
      </fill>
    </dxf>
    <dxf>
      <fill>
        <patternFill>
          <bgColor theme="4" tint="0.59996337778862885"/>
        </patternFill>
      </fill>
    </dxf>
    <dxf>
      <fill>
        <patternFill>
          <bgColor theme="7" tint="0.59996337778862885"/>
        </patternFill>
      </fill>
    </dxf>
    <dxf>
      <fill>
        <patternFill>
          <bgColor theme="5" tint="0.3999450666829432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D6BFA3C1-9572-4D4E-B8F2-85EBD5199415}">
      <tableStyleElement type="wholeTable" dxfId="27"/>
      <tableStyleElement type="headerRow" dxfId="26"/>
    </tableStyle>
  </table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B0F0"/>
      <rgbColor rgb="FFE6E6FF"/>
      <rgbColor rgb="FFCCFFCC"/>
      <rgbColor rgb="FFFFFF99"/>
      <rgbColor rgb="FFBFBFBF"/>
      <rgbColor rgb="FFFF99CC"/>
      <rgbColor rgb="FFCC99FF"/>
      <rgbColor rgb="FFFFCC99"/>
      <rgbColor rgb="FF3366FF"/>
      <rgbColor rgb="FF33CCCC"/>
      <rgbColor rgb="FF99CC00"/>
      <rgbColor rgb="FFFFC000"/>
      <rgbColor rgb="FFFF9900"/>
      <rgbColor rgb="FFFF420E"/>
      <rgbColor rgb="FF666699"/>
      <rgbColor rgb="FFB3B3B3"/>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CFFFF"/>
      <color rgb="FFC0C0C0"/>
      <color rgb="FFCCECFF"/>
      <color rgb="FFFFFFCC"/>
      <color rgb="FFB3B3B3"/>
      <color rgb="FFE6E6FF"/>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0" i="0" u="none" strike="noStrike" baseline="0">
                <a:solidFill>
                  <a:srgbClr val="000000"/>
                </a:solidFill>
                <a:latin typeface="Arial"/>
                <a:ea typeface="Arial"/>
                <a:cs typeface="Arial"/>
              </a:defRPr>
            </a:pPr>
            <a:r>
              <a:rPr lang="en-US"/>
              <a:t>Verification result</a:t>
            </a:r>
          </a:p>
        </c:rich>
      </c:tx>
      <c:layout>
        <c:manualLayout>
          <c:xMode val="edge"/>
          <c:yMode val="edge"/>
          <c:x val="0.40598839618731869"/>
          <c:y val="7.3914277461728767E-2"/>
        </c:manualLayout>
      </c:layout>
      <c:overlay val="0"/>
      <c:spPr>
        <a:noFill/>
        <a:ln w="25400">
          <a:noFill/>
        </a:ln>
      </c:spPr>
    </c:title>
    <c:autoTitleDeleted val="0"/>
    <c:plotArea>
      <c:layout>
        <c:manualLayout>
          <c:layoutTarget val="inner"/>
          <c:xMode val="edge"/>
          <c:yMode val="edge"/>
          <c:x val="0.11138982128922816"/>
          <c:y val="0.19141234139990879"/>
          <c:w val="0.7972287493480601"/>
          <c:h val="0.61143960152432442"/>
        </c:manualLayout>
      </c:layout>
      <c:lineChart>
        <c:grouping val="standard"/>
        <c:varyColors val="0"/>
        <c:ser>
          <c:idx val="0"/>
          <c:order val="0"/>
          <c:tx>
            <c:strRef>
              <c:f>'[1]Bug_record v1.1'!$D$11</c:f>
              <c:strCache>
                <c:ptCount val="1"/>
                <c:pt idx="0">
                  <c:v>Remained test items number plan</c:v>
                </c:pt>
              </c:strCache>
            </c:strRef>
          </c:tx>
          <c:spPr>
            <a:ln w="38100">
              <a:solidFill>
                <a:srgbClr val="004586"/>
              </a:solidFill>
              <a:prstDash val="solid"/>
            </a:ln>
          </c:spPr>
          <c:marker>
            <c:symbol val="none"/>
          </c:marker>
          <c:cat>
            <c:numRef>
              <c:f>'[1]Bug_record v1.1'!$C$12:$C$18</c:f>
              <c:numCache>
                <c:formatCode>General</c:formatCode>
                <c:ptCount val="7"/>
                <c:pt idx="0">
                  <c:v>44514</c:v>
                </c:pt>
                <c:pt idx="1">
                  <c:v>44515</c:v>
                </c:pt>
                <c:pt idx="2">
                  <c:v>44516</c:v>
                </c:pt>
                <c:pt idx="3">
                  <c:v>44517</c:v>
                </c:pt>
                <c:pt idx="4">
                  <c:v>44518</c:v>
                </c:pt>
                <c:pt idx="5">
                  <c:v>44519</c:v>
                </c:pt>
                <c:pt idx="6">
                  <c:v>44520</c:v>
                </c:pt>
              </c:numCache>
            </c:numRef>
          </c:cat>
          <c:val>
            <c:numRef>
              <c:f>'[1]Bug_record v1.1'!$D$12:$D$18</c:f>
              <c:numCache>
                <c:formatCode>General</c:formatCode>
                <c:ptCount val="7"/>
                <c:pt idx="0">
                  <c:v>1984</c:v>
                </c:pt>
                <c:pt idx="1">
                  <c:v>1104</c:v>
                </c:pt>
                <c:pt idx="2">
                  <c:v>992</c:v>
                </c:pt>
                <c:pt idx="3">
                  <c:v>0</c:v>
                </c:pt>
                <c:pt idx="4">
                  <c:v>0</c:v>
                </c:pt>
                <c:pt idx="5">
                  <c:v>0</c:v>
                </c:pt>
                <c:pt idx="6">
                  <c:v>0</c:v>
                </c:pt>
              </c:numCache>
            </c:numRef>
          </c:val>
          <c:smooth val="0"/>
          <c:extLst>
            <c:ext xmlns:c16="http://schemas.microsoft.com/office/drawing/2014/chart" uri="{C3380CC4-5D6E-409C-BE32-E72D297353CC}">
              <c16:uniqueId val="{00000000-9E92-408C-87BD-7353F4C236B8}"/>
            </c:ext>
          </c:extLst>
        </c:ser>
        <c:ser>
          <c:idx val="1"/>
          <c:order val="1"/>
          <c:tx>
            <c:strRef>
              <c:f>'[1]Bug_record v1.1'!$E$11</c:f>
              <c:strCache>
                <c:ptCount val="1"/>
                <c:pt idx="0">
                  <c:v>Remained test items number actual</c:v>
                </c:pt>
              </c:strCache>
            </c:strRef>
          </c:tx>
          <c:spPr>
            <a:ln w="38100">
              <a:solidFill>
                <a:srgbClr val="FF420E"/>
              </a:solidFill>
              <a:prstDash val="solid"/>
            </a:ln>
          </c:spPr>
          <c:marker>
            <c:symbol val="none"/>
          </c:marker>
          <c:cat>
            <c:numRef>
              <c:f>'[1]Bug_record v1.1'!$C$12:$C$18</c:f>
              <c:numCache>
                <c:formatCode>General</c:formatCode>
                <c:ptCount val="7"/>
                <c:pt idx="0">
                  <c:v>44514</c:v>
                </c:pt>
                <c:pt idx="1">
                  <c:v>44515</c:v>
                </c:pt>
                <c:pt idx="2">
                  <c:v>44516</c:v>
                </c:pt>
                <c:pt idx="3">
                  <c:v>44517</c:v>
                </c:pt>
                <c:pt idx="4">
                  <c:v>44518</c:v>
                </c:pt>
                <c:pt idx="5">
                  <c:v>44519</c:v>
                </c:pt>
                <c:pt idx="6">
                  <c:v>44520</c:v>
                </c:pt>
              </c:numCache>
            </c:numRef>
          </c:cat>
          <c:val>
            <c:numRef>
              <c:f>'[1]Bug_record v1.1'!$E$12:$E$18</c:f>
              <c:numCache>
                <c:formatCode>General</c:formatCode>
                <c:ptCount val="7"/>
                <c:pt idx="0">
                  <c:v>1984</c:v>
                </c:pt>
                <c:pt idx="1">
                  <c:v>1494</c:v>
                </c:pt>
                <c:pt idx="2">
                  <c:v>1494</c:v>
                </c:pt>
                <c:pt idx="3">
                  <c:v>1494</c:v>
                </c:pt>
                <c:pt idx="4">
                  <c:v>1104</c:v>
                </c:pt>
                <c:pt idx="5">
                  <c:v>992</c:v>
                </c:pt>
                <c:pt idx="6">
                  <c:v>0</c:v>
                </c:pt>
              </c:numCache>
            </c:numRef>
          </c:val>
          <c:smooth val="0"/>
          <c:extLst>
            <c:ext xmlns:c16="http://schemas.microsoft.com/office/drawing/2014/chart" uri="{C3380CC4-5D6E-409C-BE32-E72D297353CC}">
              <c16:uniqueId val="{00000001-9E92-408C-87BD-7353F4C236B8}"/>
            </c:ext>
          </c:extLst>
        </c:ser>
        <c:dLbls>
          <c:showLegendKey val="0"/>
          <c:showVal val="0"/>
          <c:showCatName val="0"/>
          <c:showSerName val="0"/>
          <c:showPercent val="0"/>
          <c:showBubbleSize val="0"/>
        </c:dLbls>
        <c:marker val="1"/>
        <c:smooth val="0"/>
        <c:axId val="652360831"/>
        <c:axId val="1"/>
      </c:lineChart>
      <c:lineChart>
        <c:grouping val="standard"/>
        <c:varyColors val="0"/>
        <c:ser>
          <c:idx val="0"/>
          <c:order val="2"/>
          <c:tx>
            <c:strRef>
              <c:f>'[1]Bug_record v1.1'!$F$11</c:f>
              <c:strCache>
                <c:ptCount val="1"/>
                <c:pt idx="0">
                  <c:v>Bug number</c:v>
                </c:pt>
              </c:strCache>
            </c:strRef>
          </c:tx>
          <c:spPr>
            <a:ln w="38100">
              <a:solidFill>
                <a:srgbClr val="FFD320"/>
              </a:solidFill>
              <a:prstDash val="solid"/>
            </a:ln>
          </c:spPr>
          <c:marker>
            <c:symbol val="none"/>
          </c:marker>
          <c:cat>
            <c:numRef>
              <c:f>'[1]Bug_record v1.1'!$C$12:$C$18</c:f>
              <c:numCache>
                <c:formatCode>General</c:formatCode>
                <c:ptCount val="7"/>
                <c:pt idx="0">
                  <c:v>44514</c:v>
                </c:pt>
                <c:pt idx="1">
                  <c:v>44515</c:v>
                </c:pt>
                <c:pt idx="2">
                  <c:v>44516</c:v>
                </c:pt>
                <c:pt idx="3">
                  <c:v>44517</c:v>
                </c:pt>
                <c:pt idx="4">
                  <c:v>44518</c:v>
                </c:pt>
                <c:pt idx="5">
                  <c:v>44519</c:v>
                </c:pt>
                <c:pt idx="6">
                  <c:v>44520</c:v>
                </c:pt>
              </c:numCache>
            </c:numRef>
          </c:cat>
          <c:val>
            <c:numRef>
              <c:f>'[1]Bug_record v1.1'!$F$12:$F$18</c:f>
              <c:numCache>
                <c:formatCode>General</c:formatCode>
                <c:ptCount val="7"/>
                <c:pt idx="0">
                  <c:v>0</c:v>
                </c:pt>
                <c:pt idx="1">
                  <c:v>0</c:v>
                </c:pt>
                <c:pt idx="2">
                  <c:v>0</c:v>
                </c:pt>
                <c:pt idx="3">
                  <c:v>0</c:v>
                </c:pt>
                <c:pt idx="4">
                  <c:v>0</c:v>
                </c:pt>
                <c:pt idx="5">
                  <c:v>2</c:v>
                </c:pt>
                <c:pt idx="6">
                  <c:v>2</c:v>
                </c:pt>
              </c:numCache>
            </c:numRef>
          </c:val>
          <c:smooth val="0"/>
          <c:extLst>
            <c:ext xmlns:c16="http://schemas.microsoft.com/office/drawing/2014/chart" uri="{C3380CC4-5D6E-409C-BE32-E72D297353CC}">
              <c16:uniqueId val="{00000002-9E92-408C-87BD-7353F4C236B8}"/>
            </c:ext>
          </c:extLst>
        </c:ser>
        <c:dLbls>
          <c:showLegendKey val="0"/>
          <c:showVal val="0"/>
          <c:showCatName val="0"/>
          <c:showSerName val="0"/>
          <c:showPercent val="0"/>
          <c:showBubbleSize val="0"/>
        </c:dLbls>
        <c:marker val="1"/>
        <c:smooth val="0"/>
        <c:axId val="3"/>
        <c:axId val="4"/>
      </c:lineChart>
      <c:dateAx>
        <c:axId val="652360831"/>
        <c:scaling>
          <c:orientation val="minMax"/>
          <c:max val="7"/>
          <c:min val="1"/>
        </c:scaling>
        <c:delete val="0"/>
        <c:axPos val="b"/>
        <c:title>
          <c:tx>
            <c:rich>
              <a:bodyPr/>
              <a:lstStyle/>
              <a:p>
                <a:pPr>
                  <a:defRPr sz="1200" b="0" i="0" u="none" strike="noStrike" baseline="0">
                    <a:solidFill>
                      <a:srgbClr val="000000"/>
                    </a:solidFill>
                    <a:latin typeface="Arial"/>
                    <a:ea typeface="Arial"/>
                    <a:cs typeface="Arial"/>
                  </a:defRPr>
                </a:pPr>
                <a:r>
                  <a:rPr lang="en-US"/>
                  <a:t>Date</a:t>
                </a:r>
              </a:p>
            </c:rich>
          </c:tx>
          <c:layout>
            <c:manualLayout>
              <c:xMode val="edge"/>
              <c:yMode val="edge"/>
              <c:x val="0.48982647411988478"/>
              <c:y val="0.85551277382193258"/>
            </c:manualLayout>
          </c:layout>
          <c:overlay val="0"/>
          <c:spPr>
            <a:noFill/>
            <a:ln w="25400">
              <a:noFill/>
            </a:ln>
          </c:spPr>
        </c:title>
        <c:numFmt formatCode="m/d/yyyy" sourceLinked="0"/>
        <c:majorTickMark val="out"/>
        <c:minorTickMark val="none"/>
        <c:tickLblPos val="low"/>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At val="0"/>
        <c:auto val="1"/>
        <c:lblOffset val="100"/>
        <c:baseTimeUnit val="days"/>
        <c:majorUnit val="1"/>
        <c:majorTimeUnit val="days"/>
        <c:minorUnit val="1"/>
        <c:minorTimeUnit val="days"/>
      </c:dateAx>
      <c:valAx>
        <c:axId val="1"/>
        <c:scaling>
          <c:orientation val="minMax"/>
          <c:max val="2000"/>
          <c:min val="0"/>
        </c:scaling>
        <c:delete val="0"/>
        <c:axPos val="l"/>
        <c:majorGridlines>
          <c:spPr>
            <a:ln w="3175">
              <a:solidFill>
                <a:srgbClr val="B3B3B3"/>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The number of Item</a:t>
                </a:r>
              </a:p>
            </c:rich>
          </c:tx>
          <c:layout>
            <c:manualLayout>
              <c:xMode val="edge"/>
              <c:yMode val="edge"/>
              <c:x val="9.1828450593473381E-3"/>
              <c:y val="0.34594080046214321"/>
            </c:manualLayout>
          </c:layout>
          <c:overlay val="0"/>
          <c:spPr>
            <a:noFill/>
            <a:ln w="25400">
              <a:noFill/>
            </a:ln>
          </c:spPr>
        </c:title>
        <c:numFmt formatCode="General" sourceLinked="1"/>
        <c:majorTickMark val="out"/>
        <c:minorTickMark val="none"/>
        <c:tickLblPos val="low"/>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2360831"/>
        <c:crossesAt val="1"/>
        <c:crossBetween val="midCat"/>
        <c:majorUnit val="200"/>
        <c:minorUnit val="200"/>
      </c:valAx>
      <c:catAx>
        <c:axId val="3"/>
        <c:scaling>
          <c:orientation val="minMax"/>
        </c:scaling>
        <c:delete val="0"/>
        <c:axPos val="b"/>
        <c:numFmt formatCode="General" sourceLinked="1"/>
        <c:majorTickMark val="none"/>
        <c:minorTickMark val="none"/>
        <c:tickLblPos val="none"/>
        <c:spPr>
          <a:ln w="3175">
            <a:solidFill>
              <a:srgbClr val="B3B3B3"/>
            </a:solidFill>
            <a:prstDash val="solid"/>
          </a:ln>
        </c:spPr>
        <c:crossAx val="4"/>
        <c:crossesAt val="0"/>
        <c:auto val="1"/>
        <c:lblAlgn val="ctr"/>
        <c:lblOffset val="100"/>
        <c:noMultiLvlLbl val="0"/>
      </c:catAx>
      <c:valAx>
        <c:axId val="4"/>
        <c:scaling>
          <c:orientation val="minMax"/>
          <c:max val="10"/>
          <c:min val="0"/>
        </c:scaling>
        <c:delete val="0"/>
        <c:axPos val="r"/>
        <c:title>
          <c:tx>
            <c:rich>
              <a:bodyPr/>
              <a:lstStyle/>
              <a:p>
                <a:pPr>
                  <a:defRPr sz="1200" b="0" i="0" u="none" strike="noStrike" baseline="0">
                    <a:solidFill>
                      <a:srgbClr val="000000"/>
                    </a:solidFill>
                    <a:latin typeface="Arial"/>
                    <a:ea typeface="Arial"/>
                    <a:cs typeface="Arial"/>
                  </a:defRPr>
                </a:pPr>
                <a:r>
                  <a:rPr lang="en-US"/>
                  <a:t>The number of bug</a:t>
                </a:r>
              </a:p>
            </c:rich>
          </c:tx>
          <c:layout>
            <c:manualLayout>
              <c:xMode val="edge"/>
              <c:yMode val="edge"/>
              <c:x val="0.95812426280723018"/>
              <c:y val="0.36486640126921932"/>
            </c:manualLayout>
          </c:layout>
          <c:overlay val="0"/>
          <c:spPr>
            <a:noFill/>
            <a:ln w="25400">
              <a:noFill/>
            </a:ln>
          </c:spPr>
        </c:title>
        <c:numFmt formatCode="General" sourceLinked="1"/>
        <c:majorTickMark val="none"/>
        <c:minorTickMark val="none"/>
        <c:tickLblPos val="nextTo"/>
        <c:spPr>
          <a:ln w="3175">
            <a:solidFill>
              <a:srgbClr val="B3B3B3"/>
            </a:solidFill>
            <a:prstDash val="solid"/>
          </a:ln>
        </c:spPr>
        <c:crossAx val="3"/>
        <c:crosses val="max"/>
        <c:crossBetween val="midCat"/>
      </c:valAx>
      <c:spPr>
        <a:noFill/>
        <a:ln w="3175">
          <a:solidFill>
            <a:srgbClr val="B3B3B3"/>
          </a:solidFill>
          <a:prstDash val="solid"/>
        </a:ln>
      </c:spPr>
    </c:plotArea>
    <c:legend>
      <c:legendPos val="b"/>
      <c:layout>
        <c:manualLayout>
          <c:xMode val="edge"/>
          <c:yMode val="edge"/>
          <c:x val="0.27803160232501301"/>
          <c:y val="0.91333341705492554"/>
          <c:w val="0.4671633353523118"/>
          <c:h val="6.707837530555126E-2"/>
        </c:manualLayout>
      </c:layout>
      <c:overlay val="0"/>
      <c:spPr>
        <a:noFill/>
        <a:ln w="25400">
          <a:noFill/>
        </a:ln>
      </c:spPr>
      <c:txPr>
        <a:bodyPr/>
        <a:lstStyle/>
        <a:p>
          <a:pPr>
            <a:defRPr sz="78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9525">
      <a:noFill/>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180555555555551" footer="0.51180555555555551"/>
    <c:pageSetup paperSize="9" firstPageNumber="0"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13608</xdr:colOff>
      <xdr:row>0</xdr:row>
      <xdr:rowOff>68035</xdr:rowOff>
    </xdr:from>
    <xdr:to>
      <xdr:col>11</xdr:col>
      <xdr:colOff>299358</xdr:colOff>
      <xdr:row>24</xdr:row>
      <xdr:rowOff>95249</xdr:rowOff>
    </xdr:to>
    <xdr:graphicFrame macro="">
      <xdr:nvGraphicFramePr>
        <xdr:cNvPr id="4" name="Chart 1">
          <a:extLst>
            <a:ext uri="{FF2B5EF4-FFF2-40B4-BE49-F238E27FC236}">
              <a16:creationId xmlns:a16="http://schemas.microsoft.com/office/drawing/2014/main" id="{0092B83F-A438-467B-BFFA-A4E1C3BBE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_Project/01_RHM/01_SPIDCTL/SVN/docs/VRF-01/VRF-MCS-20001-01_SPIDCT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Outline"/>
      <sheetName val="Register_RW"/>
      <sheetName val="Operation"/>
      <sheetName val="PythonIF_HeapConf"/>
      <sheetName val="Message"/>
      <sheetName val="Bug_record"/>
      <sheetName val="Bug_record v1.1"/>
      <sheetName val="Explanation"/>
      <sheetName val="Limit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D11" t="str">
            <v>Remained test items number plan</v>
          </cell>
          <cell r="E11" t="str">
            <v>Remained test items number actual</v>
          </cell>
          <cell r="F11" t="str">
            <v>Bug number</v>
          </cell>
        </row>
        <row r="12">
          <cell r="C12">
            <v>44514</v>
          </cell>
          <cell r="D12">
            <v>1984</v>
          </cell>
          <cell r="E12">
            <v>1984</v>
          </cell>
          <cell r="F12">
            <v>0</v>
          </cell>
        </row>
        <row r="13">
          <cell r="C13">
            <v>44515</v>
          </cell>
          <cell r="D13">
            <v>1104</v>
          </cell>
          <cell r="E13">
            <v>1494</v>
          </cell>
          <cell r="F13">
            <v>0</v>
          </cell>
        </row>
        <row r="14">
          <cell r="C14">
            <v>44516</v>
          </cell>
          <cell r="D14">
            <v>992</v>
          </cell>
          <cell r="E14">
            <v>1494</v>
          </cell>
          <cell r="F14">
            <v>0</v>
          </cell>
        </row>
        <row r="15">
          <cell r="C15">
            <v>44517</v>
          </cell>
          <cell r="D15">
            <v>0</v>
          </cell>
          <cell r="E15">
            <v>1494</v>
          </cell>
          <cell r="F15">
            <v>0</v>
          </cell>
        </row>
        <row r="16">
          <cell r="C16">
            <v>44518</v>
          </cell>
          <cell r="D16">
            <v>0</v>
          </cell>
          <cell r="E16">
            <v>1104</v>
          </cell>
          <cell r="F16">
            <v>0</v>
          </cell>
        </row>
        <row r="17">
          <cell r="C17">
            <v>44519</v>
          </cell>
          <cell r="D17">
            <v>0</v>
          </cell>
          <cell r="E17">
            <v>992</v>
          </cell>
          <cell r="F17">
            <v>2</v>
          </cell>
        </row>
        <row r="18">
          <cell r="C18">
            <v>44520</v>
          </cell>
          <cell r="D18">
            <v>0</v>
          </cell>
          <cell r="E18">
            <v>0</v>
          </cell>
          <cell r="F18">
            <v>2</v>
          </cell>
        </row>
      </sheetData>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K11"/>
  <sheetViews>
    <sheetView showGridLines="0" tabSelected="1" view="pageBreakPreview" topLeftCell="A4" zoomScale="115" zoomScaleNormal="100" zoomScaleSheetLayoutView="115" zoomScalePageLayoutView="150" workbookViewId="0">
      <selection activeCell="C7" sqref="C7"/>
    </sheetView>
  </sheetViews>
  <sheetFormatPr defaultRowHeight="14.25"/>
  <cols>
    <col min="1" max="1" width="9.125" style="1"/>
    <col min="2" max="2" width="13" style="1"/>
    <col min="3" max="3" width="61.875" style="1"/>
    <col min="4" max="4" width="15.875" style="1"/>
    <col min="5" max="5" width="18.125" style="1"/>
    <col min="6" max="6" width="17" style="1"/>
    <col min="7" max="1025" width="9.125" style="1"/>
  </cols>
  <sheetData>
    <row r="1" spans="2:7">
      <c r="B1" s="2"/>
      <c r="C1" s="2"/>
      <c r="D1"/>
      <c r="E1"/>
      <c r="F1"/>
      <c r="G1"/>
    </row>
    <row r="2" spans="2:7">
      <c r="B2" s="3" t="s">
        <v>0</v>
      </c>
      <c r="C2" s="4" t="s">
        <v>1</v>
      </c>
      <c r="D2" s="3" t="s">
        <v>2</v>
      </c>
      <c r="E2" s="3" t="s">
        <v>3</v>
      </c>
      <c r="F2" s="3" t="s">
        <v>4</v>
      </c>
      <c r="G2"/>
    </row>
    <row r="3" spans="2:7" ht="25.5">
      <c r="B3" s="77">
        <v>1</v>
      </c>
      <c r="C3" s="76" t="s">
        <v>5</v>
      </c>
      <c r="D3" s="5" t="s">
        <v>254</v>
      </c>
      <c r="E3" s="5" t="s">
        <v>253</v>
      </c>
      <c r="F3" s="5" t="s">
        <v>179</v>
      </c>
      <c r="G3" s="31"/>
    </row>
    <row r="4" spans="2:7" ht="216.75">
      <c r="B4" s="77">
        <v>1.1000000000000001</v>
      </c>
      <c r="C4" s="280" t="s">
        <v>607</v>
      </c>
      <c r="D4" s="5" t="s">
        <v>629</v>
      </c>
      <c r="E4" s="5" t="s">
        <v>620</v>
      </c>
      <c r="F4" s="5" t="s">
        <v>619</v>
      </c>
      <c r="G4" s="90"/>
    </row>
    <row r="5" spans="2:7">
      <c r="D5" s="6"/>
      <c r="E5" s="90"/>
      <c r="F5" s="6"/>
      <c r="G5" s="6"/>
    </row>
    <row r="6" spans="2:7">
      <c r="B6" s="7" t="s">
        <v>6</v>
      </c>
      <c r="C6" s="8"/>
      <c r="G6" s="6"/>
    </row>
    <row r="7" spans="2:7">
      <c r="B7" s="9"/>
      <c r="C7" s="8" t="s">
        <v>7</v>
      </c>
    </row>
    <row r="8" spans="2:7">
      <c r="B8" s="10"/>
      <c r="C8" s="8" t="s">
        <v>8</v>
      </c>
    </row>
    <row r="9" spans="2:7">
      <c r="B9" s="11"/>
      <c r="C9" s="8" t="s">
        <v>9</v>
      </c>
    </row>
    <row r="11" spans="2:7">
      <c r="B11" s="290" t="s">
        <v>289</v>
      </c>
      <c r="C11" s="290"/>
      <c r="D11" s="290"/>
      <c r="E11" s="290"/>
      <c r="F11" s="290"/>
    </row>
  </sheetData>
  <mergeCells count="1">
    <mergeCell ref="B11:F11"/>
  </mergeCells>
  <pageMargins left="0.78749999999999998" right="0.78749999999999998" top="1.05277777777778" bottom="1.05277777777778" header="0.78749999999999998" footer="0.78749999999999998"/>
  <pageSetup scale="66"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CFFFF"/>
  </sheetPr>
  <dimension ref="A1:AMK83"/>
  <sheetViews>
    <sheetView showGridLines="0" view="pageBreakPreview" topLeftCell="A61" zoomScale="85" zoomScaleNormal="100" zoomScaleSheetLayoutView="85" zoomScalePageLayoutView="150" workbookViewId="0">
      <selection activeCell="G53" sqref="G53"/>
    </sheetView>
  </sheetViews>
  <sheetFormatPr defaultRowHeight="14.25"/>
  <cols>
    <col min="1" max="1" width="2.5" style="1"/>
    <col min="2" max="2" width="3.5" style="1"/>
    <col min="3" max="3" width="28.75" style="1" customWidth="1"/>
    <col min="4" max="4" width="17.875" style="1"/>
    <col min="5" max="5" width="18.875" style="1"/>
    <col min="6" max="7" width="16.875" style="1" customWidth="1"/>
    <col min="8" max="8" width="16.25" style="1"/>
    <col min="9" max="9" width="19" style="1"/>
    <col min="10" max="10" width="18" style="1" customWidth="1"/>
    <col min="11" max="11" width="18.125" style="1" customWidth="1"/>
    <col min="12" max="12" width="42.75" style="1"/>
    <col min="13" max="1025" width="9.25" style="1"/>
  </cols>
  <sheetData>
    <row r="1" spans="1:1025" ht="18">
      <c r="A1"/>
      <c r="B1" s="12" t="s">
        <v>10</v>
      </c>
      <c r="C1"/>
      <c r="D1"/>
      <c r="E1"/>
      <c r="F1"/>
      <c r="G1"/>
      <c r="H1"/>
      <c r="I1"/>
      <c r="J1"/>
      <c r="K1"/>
    </row>
    <row r="2" spans="1:1025">
      <c r="A2"/>
      <c r="B2"/>
      <c r="C2"/>
      <c r="D2"/>
      <c r="E2"/>
      <c r="F2"/>
      <c r="G2"/>
      <c r="H2"/>
      <c r="I2"/>
      <c r="J2"/>
      <c r="K2"/>
    </row>
    <row r="3" spans="1:1025" ht="15.75">
      <c r="A3" s="13" t="s">
        <v>11</v>
      </c>
      <c r="B3" s="14" t="s">
        <v>12</v>
      </c>
      <c r="C3"/>
      <c r="D3"/>
      <c r="E3"/>
      <c r="F3"/>
      <c r="G3"/>
      <c r="H3"/>
      <c r="I3"/>
      <c r="J3"/>
      <c r="K3"/>
    </row>
    <row r="4" spans="1:1025">
      <c r="A4"/>
      <c r="B4"/>
      <c r="C4"/>
      <c r="D4"/>
      <c r="E4"/>
      <c r="F4"/>
      <c r="G4"/>
      <c r="H4"/>
      <c r="I4"/>
      <c r="J4"/>
      <c r="K4"/>
    </row>
    <row r="5" spans="1:1025" ht="13.5" customHeight="1">
      <c r="A5"/>
      <c r="B5"/>
      <c r="C5" s="302" t="s">
        <v>255</v>
      </c>
      <c r="D5" s="296" t="s">
        <v>89</v>
      </c>
      <c r="E5" s="296"/>
      <c r="F5" s="296" t="s">
        <v>90</v>
      </c>
      <c r="G5" s="296"/>
      <c r="H5" s="296" t="s">
        <v>87</v>
      </c>
      <c r="I5" s="296"/>
      <c r="J5" s="296" t="s">
        <v>88</v>
      </c>
      <c r="K5" s="296"/>
    </row>
    <row r="6" spans="1:1025">
      <c r="A6"/>
      <c r="B6"/>
      <c r="C6" s="303"/>
      <c r="D6" s="15" t="s">
        <v>14</v>
      </c>
      <c r="E6" s="16" t="s">
        <v>15</v>
      </c>
      <c r="F6" s="15" t="s">
        <v>14</v>
      </c>
      <c r="G6" s="16" t="s">
        <v>15</v>
      </c>
      <c r="H6" s="16" t="s">
        <v>14</v>
      </c>
      <c r="I6" s="16" t="s">
        <v>15</v>
      </c>
      <c r="J6" s="16" t="s">
        <v>14</v>
      </c>
      <c r="K6" s="16" t="s">
        <v>15</v>
      </c>
    </row>
    <row r="7" spans="1:1025" s="53" customFormat="1">
      <c r="C7" s="89" t="s">
        <v>16</v>
      </c>
      <c r="D7" s="150">
        <v>69</v>
      </c>
      <c r="E7" s="150">
        <v>72</v>
      </c>
      <c r="F7" s="150">
        <v>69</v>
      </c>
      <c r="G7" s="150">
        <v>72</v>
      </c>
      <c r="H7" s="54">
        <v>6</v>
      </c>
      <c r="I7" s="54">
        <v>6</v>
      </c>
      <c r="J7" s="54">
        <v>6</v>
      </c>
      <c r="K7" s="54">
        <v>6</v>
      </c>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c r="EP7" s="55"/>
      <c r="EQ7" s="55"/>
      <c r="ER7" s="55"/>
      <c r="ES7" s="55"/>
      <c r="ET7" s="55"/>
      <c r="EU7" s="55"/>
      <c r="EV7" s="55"/>
      <c r="EW7" s="55"/>
      <c r="EX7" s="55"/>
      <c r="EY7" s="55"/>
      <c r="EZ7" s="55"/>
      <c r="FA7" s="55"/>
      <c r="FB7" s="55"/>
      <c r="FC7" s="55"/>
      <c r="FD7" s="55"/>
      <c r="FE7" s="55"/>
      <c r="FF7" s="55"/>
      <c r="FG7" s="55"/>
      <c r="FH7" s="55"/>
      <c r="FI7" s="55"/>
      <c r="FJ7" s="55"/>
      <c r="FK7" s="55"/>
      <c r="FL7" s="55"/>
      <c r="FM7" s="55"/>
      <c r="FN7" s="55"/>
      <c r="FO7" s="55"/>
      <c r="FP7" s="55"/>
      <c r="FQ7" s="55"/>
      <c r="FR7" s="55"/>
      <c r="FS7" s="55"/>
      <c r="FT7" s="55"/>
      <c r="FU7" s="55"/>
      <c r="FV7" s="55"/>
      <c r="FW7" s="55"/>
      <c r="FX7" s="55"/>
      <c r="FY7" s="55"/>
      <c r="FZ7" s="55"/>
      <c r="GA7" s="55"/>
      <c r="GB7" s="55"/>
      <c r="GC7" s="55"/>
      <c r="GD7" s="55"/>
      <c r="GE7" s="55"/>
      <c r="GF7" s="55"/>
      <c r="GG7" s="55"/>
      <c r="GH7" s="55"/>
      <c r="GI7" s="55"/>
      <c r="GJ7" s="55"/>
      <c r="GK7" s="55"/>
      <c r="GL7" s="55"/>
      <c r="GM7" s="55"/>
      <c r="GN7" s="55"/>
      <c r="GO7" s="55"/>
      <c r="GP7" s="55"/>
      <c r="GQ7" s="55"/>
      <c r="GR7" s="55"/>
      <c r="GS7" s="55"/>
      <c r="GT7" s="55"/>
      <c r="GU7" s="55"/>
      <c r="GV7" s="55"/>
      <c r="GW7" s="55"/>
      <c r="GX7" s="55"/>
      <c r="GY7" s="55"/>
      <c r="GZ7" s="55"/>
      <c r="HA7" s="55"/>
      <c r="HB7" s="55"/>
      <c r="HC7" s="55"/>
      <c r="HD7" s="55"/>
      <c r="HE7" s="55"/>
      <c r="HF7" s="55"/>
      <c r="HG7" s="55"/>
      <c r="HH7" s="55"/>
      <c r="HI7" s="55"/>
      <c r="HJ7" s="55"/>
      <c r="HK7" s="55"/>
      <c r="HL7" s="55"/>
      <c r="HM7" s="55"/>
      <c r="HN7" s="55"/>
      <c r="HO7" s="55"/>
      <c r="HP7" s="55"/>
      <c r="HQ7" s="55"/>
      <c r="HR7" s="55"/>
      <c r="HS7" s="55"/>
      <c r="HT7" s="55"/>
      <c r="HU7" s="55"/>
      <c r="HV7" s="55"/>
      <c r="HW7" s="55"/>
      <c r="HX7" s="55"/>
      <c r="HY7" s="55"/>
      <c r="HZ7" s="55"/>
      <c r="IA7" s="55"/>
      <c r="IB7" s="55"/>
      <c r="IC7" s="55"/>
      <c r="ID7" s="55"/>
      <c r="IE7" s="55"/>
      <c r="IF7" s="55"/>
      <c r="IG7" s="55"/>
      <c r="IH7" s="55"/>
      <c r="II7" s="55"/>
      <c r="IJ7" s="55"/>
      <c r="IK7" s="55"/>
      <c r="IL7" s="55"/>
      <c r="IM7" s="55"/>
      <c r="IN7" s="55"/>
      <c r="IO7" s="55"/>
      <c r="IP7" s="55"/>
      <c r="IQ7" s="55"/>
      <c r="IR7" s="55"/>
      <c r="IS7" s="55"/>
      <c r="IT7" s="55"/>
      <c r="IU7" s="55"/>
      <c r="IV7" s="55"/>
      <c r="IW7" s="55"/>
      <c r="IX7" s="55"/>
      <c r="IY7" s="55"/>
      <c r="IZ7" s="55"/>
      <c r="JA7" s="55"/>
      <c r="JB7" s="55"/>
      <c r="JC7" s="55"/>
      <c r="JD7" s="55"/>
      <c r="JE7" s="55"/>
      <c r="JF7" s="55"/>
      <c r="JG7" s="55"/>
      <c r="JH7" s="55"/>
      <c r="JI7" s="55"/>
      <c r="JJ7" s="55"/>
      <c r="JK7" s="55"/>
      <c r="JL7" s="55"/>
      <c r="JM7" s="55"/>
      <c r="JN7" s="55"/>
      <c r="JO7" s="55"/>
      <c r="JP7" s="55"/>
      <c r="JQ7" s="55"/>
      <c r="JR7" s="55"/>
      <c r="JS7" s="55"/>
      <c r="JT7" s="55"/>
      <c r="JU7" s="55"/>
      <c r="JV7" s="55"/>
      <c r="JW7" s="55"/>
      <c r="JX7" s="55"/>
      <c r="JY7" s="55"/>
      <c r="JZ7" s="55"/>
      <c r="KA7" s="55"/>
      <c r="KB7" s="55"/>
      <c r="KC7" s="55"/>
      <c r="KD7" s="55"/>
      <c r="KE7" s="55"/>
      <c r="KF7" s="55"/>
      <c r="KG7" s="55"/>
      <c r="KH7" s="55"/>
      <c r="KI7" s="55"/>
      <c r="KJ7" s="55"/>
      <c r="KK7" s="55"/>
      <c r="KL7" s="55"/>
      <c r="KM7" s="55"/>
      <c r="KN7" s="55"/>
      <c r="KO7" s="55"/>
      <c r="KP7" s="55"/>
      <c r="KQ7" s="55"/>
      <c r="KR7" s="55"/>
      <c r="KS7" s="55"/>
      <c r="KT7" s="55"/>
      <c r="KU7" s="55"/>
      <c r="KV7" s="55"/>
      <c r="KW7" s="55"/>
      <c r="KX7" s="55"/>
      <c r="KY7" s="55"/>
      <c r="KZ7" s="55"/>
      <c r="LA7" s="55"/>
      <c r="LB7" s="55"/>
      <c r="LC7" s="55"/>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55"/>
      <c r="MQ7" s="55"/>
      <c r="MR7" s="55"/>
      <c r="MS7" s="55"/>
      <c r="MT7" s="55"/>
      <c r="MU7" s="55"/>
      <c r="MV7" s="55"/>
      <c r="MW7" s="55"/>
      <c r="MX7" s="55"/>
      <c r="MY7" s="55"/>
      <c r="MZ7" s="55"/>
      <c r="NA7" s="55"/>
      <c r="NB7" s="55"/>
      <c r="NC7" s="55"/>
      <c r="ND7" s="55"/>
      <c r="NE7" s="55"/>
      <c r="NF7" s="55"/>
      <c r="NG7" s="55"/>
      <c r="NH7" s="55"/>
      <c r="NI7" s="55"/>
      <c r="NJ7" s="55"/>
      <c r="NK7" s="55"/>
      <c r="NL7" s="55"/>
      <c r="NM7" s="55"/>
      <c r="NN7" s="55"/>
      <c r="NO7" s="55"/>
      <c r="NP7" s="55"/>
      <c r="NQ7" s="55"/>
      <c r="NR7" s="55"/>
      <c r="NS7" s="55"/>
      <c r="NT7" s="55"/>
      <c r="NU7" s="55"/>
      <c r="NV7" s="55"/>
      <c r="NW7" s="55"/>
      <c r="NX7" s="55"/>
      <c r="NY7" s="55"/>
      <c r="NZ7" s="55"/>
      <c r="OA7" s="55"/>
      <c r="OB7" s="55"/>
      <c r="OC7" s="55"/>
      <c r="OD7" s="55"/>
      <c r="OE7" s="55"/>
      <c r="OF7" s="55"/>
      <c r="OG7" s="55"/>
      <c r="OH7" s="55"/>
      <c r="OI7" s="55"/>
      <c r="OJ7" s="55"/>
      <c r="OK7" s="55"/>
      <c r="OL7" s="55"/>
      <c r="OM7" s="55"/>
      <c r="ON7" s="55"/>
      <c r="OO7" s="55"/>
      <c r="OP7" s="55"/>
      <c r="OQ7" s="55"/>
      <c r="OR7" s="55"/>
      <c r="OS7" s="55"/>
      <c r="OT7" s="55"/>
      <c r="OU7" s="55"/>
      <c r="OV7" s="55"/>
      <c r="OW7" s="55"/>
      <c r="OX7" s="55"/>
      <c r="OY7" s="55"/>
      <c r="OZ7" s="55"/>
      <c r="PA7" s="55"/>
      <c r="PB7" s="55"/>
      <c r="PC7" s="55"/>
      <c r="PD7" s="55"/>
      <c r="PE7" s="55"/>
      <c r="PF7" s="55"/>
      <c r="PG7" s="55"/>
      <c r="PH7" s="55"/>
      <c r="PI7" s="55"/>
      <c r="PJ7" s="55"/>
      <c r="PK7" s="55"/>
      <c r="PL7" s="55"/>
      <c r="PM7" s="55"/>
      <c r="PN7" s="55"/>
      <c r="PO7" s="55"/>
      <c r="PP7" s="55"/>
      <c r="PQ7" s="55"/>
      <c r="PR7" s="55"/>
      <c r="PS7" s="55"/>
      <c r="PT7" s="55"/>
      <c r="PU7" s="55"/>
      <c r="PV7" s="55"/>
      <c r="PW7" s="55"/>
      <c r="PX7" s="55"/>
      <c r="PY7" s="55"/>
      <c r="PZ7" s="55"/>
      <c r="QA7" s="55"/>
      <c r="QB7" s="55"/>
      <c r="QC7" s="55"/>
      <c r="QD7" s="55"/>
      <c r="QE7" s="55"/>
      <c r="QF7" s="55"/>
      <c r="QG7" s="55"/>
      <c r="QH7" s="55"/>
      <c r="QI7" s="55"/>
      <c r="QJ7" s="55"/>
      <c r="QK7" s="55"/>
      <c r="QL7" s="55"/>
      <c r="QM7" s="55"/>
      <c r="QN7" s="55"/>
      <c r="QO7" s="55"/>
      <c r="QP7" s="55"/>
      <c r="QQ7" s="55"/>
      <c r="QR7" s="55"/>
      <c r="QS7" s="55"/>
      <c r="QT7" s="55"/>
      <c r="QU7" s="55"/>
      <c r="QV7" s="55"/>
      <c r="QW7" s="55"/>
      <c r="QX7" s="55"/>
      <c r="QY7" s="55"/>
      <c r="QZ7" s="55"/>
      <c r="RA7" s="55"/>
      <c r="RB7" s="55"/>
      <c r="RC7" s="55"/>
      <c r="RD7" s="55"/>
      <c r="RE7" s="55"/>
      <c r="RF7" s="55"/>
      <c r="RG7" s="55"/>
      <c r="RH7" s="55"/>
      <c r="RI7" s="55"/>
      <c r="RJ7" s="55"/>
      <c r="RK7" s="55"/>
      <c r="RL7" s="55"/>
      <c r="RM7" s="55"/>
      <c r="RN7" s="55"/>
      <c r="RO7" s="55"/>
      <c r="RP7" s="55"/>
      <c r="RQ7" s="55"/>
      <c r="RR7" s="55"/>
      <c r="RS7" s="55"/>
      <c r="RT7" s="55"/>
      <c r="RU7" s="55"/>
      <c r="RV7" s="55"/>
      <c r="RW7" s="55"/>
      <c r="RX7" s="55"/>
      <c r="RY7" s="55"/>
      <c r="RZ7" s="55"/>
      <c r="SA7" s="55"/>
      <c r="SB7" s="55"/>
      <c r="SC7" s="55"/>
      <c r="SD7" s="55"/>
      <c r="SE7" s="55"/>
      <c r="SF7" s="55"/>
      <c r="SG7" s="55"/>
      <c r="SH7" s="55"/>
      <c r="SI7" s="55"/>
      <c r="SJ7" s="55"/>
      <c r="SK7" s="55"/>
      <c r="SL7" s="55"/>
      <c r="SM7" s="55"/>
      <c r="SN7" s="55"/>
      <c r="SO7" s="55"/>
      <c r="SP7" s="55"/>
      <c r="SQ7" s="55"/>
      <c r="SR7" s="55"/>
      <c r="SS7" s="55"/>
      <c r="ST7" s="55"/>
      <c r="SU7" s="55"/>
      <c r="SV7" s="55"/>
      <c r="SW7" s="55"/>
      <c r="SX7" s="55"/>
      <c r="SY7" s="55"/>
      <c r="SZ7" s="55"/>
      <c r="TA7" s="55"/>
      <c r="TB7" s="55"/>
      <c r="TC7" s="55"/>
      <c r="TD7" s="55"/>
      <c r="TE7" s="55"/>
      <c r="TF7" s="55"/>
      <c r="TG7" s="55"/>
      <c r="TH7" s="55"/>
      <c r="TI7" s="55"/>
      <c r="TJ7" s="55"/>
      <c r="TK7" s="55"/>
      <c r="TL7" s="55"/>
      <c r="TM7" s="55"/>
      <c r="TN7" s="55"/>
      <c r="TO7" s="55"/>
      <c r="TP7" s="55"/>
      <c r="TQ7" s="55"/>
      <c r="TR7" s="55"/>
      <c r="TS7" s="55"/>
      <c r="TT7" s="55"/>
      <c r="TU7" s="55"/>
      <c r="TV7" s="55"/>
      <c r="TW7" s="55"/>
      <c r="TX7" s="55"/>
      <c r="TY7" s="55"/>
      <c r="TZ7" s="55"/>
      <c r="UA7" s="55"/>
      <c r="UB7" s="55"/>
      <c r="UC7" s="55"/>
      <c r="UD7" s="55"/>
      <c r="UE7" s="55"/>
      <c r="UF7" s="55"/>
      <c r="UG7" s="55"/>
      <c r="UH7" s="55"/>
      <c r="UI7" s="55"/>
      <c r="UJ7" s="55"/>
      <c r="UK7" s="55"/>
      <c r="UL7" s="55"/>
      <c r="UM7" s="55"/>
      <c r="UN7" s="55"/>
      <c r="UO7" s="55"/>
      <c r="UP7" s="55"/>
      <c r="UQ7" s="55"/>
      <c r="UR7" s="55"/>
      <c r="US7" s="55"/>
      <c r="UT7" s="55"/>
      <c r="UU7" s="55"/>
      <c r="UV7" s="55"/>
      <c r="UW7" s="55"/>
      <c r="UX7" s="55"/>
      <c r="UY7" s="55"/>
      <c r="UZ7" s="55"/>
      <c r="VA7" s="55"/>
      <c r="VB7" s="55"/>
      <c r="VC7" s="55"/>
      <c r="VD7" s="55"/>
      <c r="VE7" s="55"/>
      <c r="VF7" s="55"/>
      <c r="VG7" s="55"/>
      <c r="VH7" s="55"/>
      <c r="VI7" s="55"/>
      <c r="VJ7" s="55"/>
      <c r="VK7" s="55"/>
      <c r="VL7" s="55"/>
      <c r="VM7" s="55"/>
      <c r="VN7" s="55"/>
      <c r="VO7" s="55"/>
      <c r="VP7" s="55"/>
      <c r="VQ7" s="55"/>
      <c r="VR7" s="55"/>
      <c r="VS7" s="55"/>
      <c r="VT7" s="55"/>
      <c r="VU7" s="55"/>
      <c r="VV7" s="55"/>
      <c r="VW7" s="55"/>
      <c r="VX7" s="55"/>
      <c r="VY7" s="55"/>
      <c r="VZ7" s="55"/>
      <c r="WA7" s="55"/>
      <c r="WB7" s="55"/>
      <c r="WC7" s="55"/>
      <c r="WD7" s="55"/>
      <c r="WE7" s="55"/>
      <c r="WF7" s="55"/>
      <c r="WG7" s="55"/>
      <c r="WH7" s="55"/>
      <c r="WI7" s="55"/>
      <c r="WJ7" s="55"/>
      <c r="WK7" s="55"/>
      <c r="WL7" s="55"/>
      <c r="WM7" s="55"/>
      <c r="WN7" s="55"/>
      <c r="WO7" s="55"/>
      <c r="WP7" s="55"/>
      <c r="WQ7" s="55"/>
      <c r="WR7" s="55"/>
      <c r="WS7" s="55"/>
      <c r="WT7" s="55"/>
      <c r="WU7" s="55"/>
      <c r="WV7" s="55"/>
      <c r="WW7" s="55"/>
      <c r="WX7" s="55"/>
      <c r="WY7" s="55"/>
      <c r="WZ7" s="55"/>
      <c r="XA7" s="55"/>
      <c r="XB7" s="55"/>
      <c r="XC7" s="55"/>
      <c r="XD7" s="55"/>
      <c r="XE7" s="55"/>
      <c r="XF7" s="55"/>
      <c r="XG7" s="55"/>
      <c r="XH7" s="55"/>
      <c r="XI7" s="55"/>
      <c r="XJ7" s="55"/>
      <c r="XK7" s="55"/>
      <c r="XL7" s="55"/>
      <c r="XM7" s="55"/>
      <c r="XN7" s="55"/>
      <c r="XO7" s="55"/>
      <c r="XP7" s="55"/>
      <c r="XQ7" s="55"/>
      <c r="XR7" s="55"/>
      <c r="XS7" s="55"/>
      <c r="XT7" s="55"/>
      <c r="XU7" s="55"/>
      <c r="XV7" s="55"/>
      <c r="XW7" s="55"/>
      <c r="XX7" s="55"/>
      <c r="XY7" s="55"/>
      <c r="XZ7" s="55"/>
      <c r="YA7" s="55"/>
      <c r="YB7" s="55"/>
      <c r="YC7" s="55"/>
      <c r="YD7" s="55"/>
      <c r="YE7" s="55"/>
      <c r="YF7" s="55"/>
      <c r="YG7" s="55"/>
      <c r="YH7" s="55"/>
      <c r="YI7" s="55"/>
      <c r="YJ7" s="55"/>
      <c r="YK7" s="55"/>
      <c r="YL7" s="55"/>
      <c r="YM7" s="55"/>
      <c r="YN7" s="55"/>
      <c r="YO7" s="55"/>
      <c r="YP7" s="55"/>
      <c r="YQ7" s="55"/>
      <c r="YR7" s="55"/>
      <c r="YS7" s="55"/>
      <c r="YT7" s="55"/>
      <c r="YU7" s="55"/>
      <c r="YV7" s="55"/>
      <c r="YW7" s="55"/>
      <c r="YX7" s="55"/>
      <c r="YY7" s="55"/>
      <c r="YZ7" s="55"/>
      <c r="ZA7" s="55"/>
      <c r="ZB7" s="55"/>
      <c r="ZC7" s="55"/>
      <c r="ZD7" s="55"/>
      <c r="ZE7" s="55"/>
      <c r="ZF7" s="55"/>
      <c r="ZG7" s="55"/>
      <c r="ZH7" s="55"/>
      <c r="ZI7" s="55"/>
      <c r="ZJ7" s="55"/>
      <c r="ZK7" s="55"/>
      <c r="ZL7" s="55"/>
      <c r="ZM7" s="55"/>
      <c r="ZN7" s="55"/>
      <c r="ZO7" s="55"/>
      <c r="ZP7" s="55"/>
      <c r="ZQ7" s="55"/>
      <c r="ZR7" s="55"/>
      <c r="ZS7" s="55"/>
      <c r="ZT7" s="55"/>
      <c r="ZU7" s="55"/>
      <c r="ZV7" s="55"/>
      <c r="ZW7" s="55"/>
      <c r="ZX7" s="55"/>
      <c r="ZY7" s="55"/>
      <c r="ZZ7" s="55"/>
      <c r="AAA7" s="55"/>
      <c r="AAB7" s="55"/>
      <c r="AAC7" s="55"/>
      <c r="AAD7" s="55"/>
      <c r="AAE7" s="55"/>
      <c r="AAF7" s="55"/>
      <c r="AAG7" s="55"/>
      <c r="AAH7" s="55"/>
      <c r="AAI7" s="55"/>
      <c r="AAJ7" s="55"/>
      <c r="AAK7" s="55"/>
      <c r="AAL7" s="55"/>
      <c r="AAM7" s="55"/>
      <c r="AAN7" s="55"/>
      <c r="AAO7" s="55"/>
      <c r="AAP7" s="55"/>
      <c r="AAQ7" s="55"/>
      <c r="AAR7" s="55"/>
      <c r="AAS7" s="55"/>
      <c r="AAT7" s="55"/>
      <c r="AAU7" s="55"/>
      <c r="AAV7" s="55"/>
      <c r="AAW7" s="55"/>
      <c r="AAX7" s="55"/>
      <c r="AAY7" s="55"/>
      <c r="AAZ7" s="55"/>
      <c r="ABA7" s="55"/>
      <c r="ABB7" s="55"/>
      <c r="ABC7" s="55"/>
      <c r="ABD7" s="55"/>
      <c r="ABE7" s="55"/>
      <c r="ABF7" s="55"/>
      <c r="ABG7" s="55"/>
      <c r="ABH7" s="55"/>
      <c r="ABI7" s="55"/>
      <c r="ABJ7" s="55"/>
      <c r="ABK7" s="55"/>
      <c r="ABL7" s="55"/>
      <c r="ABM7" s="55"/>
      <c r="ABN7" s="55"/>
      <c r="ABO7" s="55"/>
      <c r="ABP7" s="55"/>
      <c r="ABQ7" s="55"/>
      <c r="ABR7" s="55"/>
      <c r="ABS7" s="55"/>
      <c r="ABT7" s="55"/>
      <c r="ABU7" s="55"/>
      <c r="ABV7" s="55"/>
      <c r="ABW7" s="55"/>
      <c r="ABX7" s="55"/>
      <c r="ABY7" s="55"/>
      <c r="ABZ7" s="55"/>
      <c r="ACA7" s="55"/>
      <c r="ACB7" s="55"/>
      <c r="ACC7" s="55"/>
      <c r="ACD7" s="55"/>
      <c r="ACE7" s="55"/>
      <c r="ACF7" s="55"/>
      <c r="ACG7" s="55"/>
      <c r="ACH7" s="55"/>
      <c r="ACI7" s="55"/>
      <c r="ACJ7" s="55"/>
      <c r="ACK7" s="55"/>
      <c r="ACL7" s="55"/>
      <c r="ACM7" s="55"/>
      <c r="ACN7" s="55"/>
      <c r="ACO7" s="55"/>
      <c r="ACP7" s="55"/>
      <c r="ACQ7" s="55"/>
      <c r="ACR7" s="55"/>
      <c r="ACS7" s="55"/>
      <c r="ACT7" s="55"/>
      <c r="ACU7" s="55"/>
      <c r="ACV7" s="55"/>
      <c r="ACW7" s="55"/>
      <c r="ACX7" s="55"/>
      <c r="ACY7" s="55"/>
      <c r="ACZ7" s="55"/>
      <c r="ADA7" s="55"/>
      <c r="ADB7" s="55"/>
      <c r="ADC7" s="55"/>
      <c r="ADD7" s="55"/>
      <c r="ADE7" s="55"/>
      <c r="ADF7" s="55"/>
      <c r="ADG7" s="55"/>
      <c r="ADH7" s="55"/>
      <c r="ADI7" s="55"/>
      <c r="ADJ7" s="55"/>
      <c r="ADK7" s="55"/>
      <c r="ADL7" s="55"/>
      <c r="ADM7" s="55"/>
      <c r="ADN7" s="55"/>
      <c r="ADO7" s="55"/>
      <c r="ADP7" s="55"/>
      <c r="ADQ7" s="55"/>
      <c r="ADR7" s="55"/>
      <c r="ADS7" s="55"/>
      <c r="ADT7" s="55"/>
      <c r="ADU7" s="55"/>
      <c r="ADV7" s="55"/>
      <c r="ADW7" s="55"/>
      <c r="ADX7" s="55"/>
      <c r="ADY7" s="55"/>
      <c r="ADZ7" s="55"/>
      <c r="AEA7" s="55"/>
      <c r="AEB7" s="55"/>
      <c r="AEC7" s="55"/>
      <c r="AED7" s="55"/>
      <c r="AEE7" s="55"/>
      <c r="AEF7" s="55"/>
      <c r="AEG7" s="55"/>
      <c r="AEH7" s="55"/>
      <c r="AEI7" s="55"/>
      <c r="AEJ7" s="55"/>
      <c r="AEK7" s="55"/>
      <c r="AEL7" s="55"/>
      <c r="AEM7" s="55"/>
      <c r="AEN7" s="55"/>
      <c r="AEO7" s="55"/>
      <c r="AEP7" s="55"/>
      <c r="AEQ7" s="55"/>
      <c r="AER7" s="55"/>
      <c r="AES7" s="55"/>
      <c r="AET7" s="55"/>
      <c r="AEU7" s="55"/>
      <c r="AEV7" s="55"/>
      <c r="AEW7" s="55"/>
      <c r="AEX7" s="55"/>
      <c r="AEY7" s="55"/>
      <c r="AEZ7" s="55"/>
      <c r="AFA7" s="55"/>
      <c r="AFB7" s="55"/>
      <c r="AFC7" s="55"/>
      <c r="AFD7" s="55"/>
      <c r="AFE7" s="55"/>
      <c r="AFF7" s="55"/>
      <c r="AFG7" s="55"/>
      <c r="AFH7" s="55"/>
      <c r="AFI7" s="55"/>
      <c r="AFJ7" s="55"/>
      <c r="AFK7" s="55"/>
      <c r="AFL7" s="55"/>
      <c r="AFM7" s="55"/>
      <c r="AFN7" s="55"/>
      <c r="AFO7" s="55"/>
      <c r="AFP7" s="55"/>
      <c r="AFQ7" s="55"/>
      <c r="AFR7" s="55"/>
      <c r="AFS7" s="55"/>
      <c r="AFT7" s="55"/>
      <c r="AFU7" s="55"/>
      <c r="AFV7" s="55"/>
      <c r="AFW7" s="55"/>
      <c r="AFX7" s="55"/>
      <c r="AFY7" s="55"/>
      <c r="AFZ7" s="55"/>
      <c r="AGA7" s="55"/>
      <c r="AGB7" s="55"/>
      <c r="AGC7" s="55"/>
      <c r="AGD7" s="55"/>
      <c r="AGE7" s="55"/>
      <c r="AGF7" s="55"/>
      <c r="AGG7" s="55"/>
      <c r="AGH7" s="55"/>
      <c r="AGI7" s="55"/>
      <c r="AGJ7" s="55"/>
      <c r="AGK7" s="55"/>
      <c r="AGL7" s="55"/>
      <c r="AGM7" s="55"/>
      <c r="AGN7" s="55"/>
      <c r="AGO7" s="55"/>
      <c r="AGP7" s="55"/>
      <c r="AGQ7" s="55"/>
      <c r="AGR7" s="55"/>
      <c r="AGS7" s="55"/>
      <c r="AGT7" s="55"/>
      <c r="AGU7" s="55"/>
      <c r="AGV7" s="55"/>
      <c r="AGW7" s="55"/>
      <c r="AGX7" s="55"/>
      <c r="AGY7" s="55"/>
      <c r="AGZ7" s="55"/>
      <c r="AHA7" s="55"/>
      <c r="AHB7" s="55"/>
      <c r="AHC7" s="55"/>
      <c r="AHD7" s="55"/>
      <c r="AHE7" s="55"/>
      <c r="AHF7" s="55"/>
      <c r="AHG7" s="55"/>
      <c r="AHH7" s="55"/>
      <c r="AHI7" s="55"/>
      <c r="AHJ7" s="55"/>
      <c r="AHK7" s="55"/>
      <c r="AHL7" s="55"/>
      <c r="AHM7" s="55"/>
      <c r="AHN7" s="55"/>
      <c r="AHO7" s="55"/>
      <c r="AHP7" s="55"/>
      <c r="AHQ7" s="55"/>
      <c r="AHR7" s="55"/>
      <c r="AHS7" s="55"/>
      <c r="AHT7" s="55"/>
      <c r="AHU7" s="55"/>
      <c r="AHV7" s="55"/>
      <c r="AHW7" s="55"/>
      <c r="AHX7" s="55"/>
      <c r="AHY7" s="55"/>
      <c r="AHZ7" s="55"/>
      <c r="AIA7" s="55"/>
      <c r="AIB7" s="55"/>
      <c r="AIC7" s="55"/>
      <c r="AID7" s="55"/>
      <c r="AIE7" s="55"/>
      <c r="AIF7" s="55"/>
      <c r="AIG7" s="55"/>
      <c r="AIH7" s="55"/>
      <c r="AII7" s="55"/>
      <c r="AIJ7" s="55"/>
      <c r="AIK7" s="55"/>
      <c r="AIL7" s="55"/>
      <c r="AIM7" s="55"/>
      <c r="AIN7" s="55"/>
      <c r="AIO7" s="55"/>
      <c r="AIP7" s="55"/>
      <c r="AIQ7" s="55"/>
      <c r="AIR7" s="55"/>
      <c r="AIS7" s="55"/>
      <c r="AIT7" s="55"/>
      <c r="AIU7" s="55"/>
      <c r="AIV7" s="55"/>
      <c r="AIW7" s="55"/>
      <c r="AIX7" s="55"/>
      <c r="AIY7" s="55"/>
      <c r="AIZ7" s="55"/>
      <c r="AJA7" s="55"/>
      <c r="AJB7" s="55"/>
      <c r="AJC7" s="55"/>
      <c r="AJD7" s="55"/>
      <c r="AJE7" s="55"/>
      <c r="AJF7" s="55"/>
      <c r="AJG7" s="55"/>
      <c r="AJH7" s="55"/>
      <c r="AJI7" s="55"/>
      <c r="AJJ7" s="55"/>
      <c r="AJK7" s="55"/>
      <c r="AJL7" s="55"/>
      <c r="AJM7" s="55"/>
      <c r="AJN7" s="55"/>
      <c r="AJO7" s="55"/>
      <c r="AJP7" s="55"/>
      <c r="AJQ7" s="55"/>
      <c r="AJR7" s="55"/>
      <c r="AJS7" s="55"/>
      <c r="AJT7" s="55"/>
      <c r="AJU7" s="55"/>
      <c r="AJV7" s="55"/>
      <c r="AJW7" s="55"/>
      <c r="AJX7" s="55"/>
      <c r="AJY7" s="55"/>
      <c r="AJZ7" s="55"/>
      <c r="AKA7" s="55"/>
      <c r="AKB7" s="55"/>
      <c r="AKC7" s="55"/>
      <c r="AKD7" s="55"/>
      <c r="AKE7" s="55"/>
      <c r="AKF7" s="55"/>
      <c r="AKG7" s="55"/>
      <c r="AKH7" s="55"/>
      <c r="AKI7" s="55"/>
      <c r="AKJ7" s="55"/>
      <c r="AKK7" s="55"/>
      <c r="AKL7" s="55"/>
      <c r="AKM7" s="55"/>
      <c r="AKN7" s="55"/>
      <c r="AKO7" s="55"/>
      <c r="AKP7" s="55"/>
      <c r="AKQ7" s="55"/>
      <c r="AKR7" s="55"/>
      <c r="AKS7" s="55"/>
      <c r="AKT7" s="55"/>
      <c r="AKU7" s="55"/>
      <c r="AKV7" s="55"/>
      <c r="AKW7" s="55"/>
      <c r="AKX7" s="55"/>
      <c r="AKY7" s="55"/>
      <c r="AKZ7" s="55"/>
      <c r="ALA7" s="55"/>
      <c r="ALB7" s="55"/>
      <c r="ALC7" s="55"/>
      <c r="ALD7" s="55"/>
      <c r="ALE7" s="55"/>
      <c r="ALF7" s="55"/>
      <c r="ALG7" s="55"/>
      <c r="ALH7" s="55"/>
      <c r="ALI7" s="55"/>
      <c r="ALJ7" s="55"/>
      <c r="ALK7" s="55"/>
      <c r="ALL7" s="55"/>
      <c r="ALM7" s="55"/>
      <c r="ALN7" s="55"/>
      <c r="ALO7" s="55"/>
      <c r="ALP7" s="55"/>
      <c r="ALQ7" s="55"/>
      <c r="ALR7" s="55"/>
      <c r="ALS7" s="55"/>
      <c r="ALT7" s="55"/>
      <c r="ALU7" s="55"/>
      <c r="ALV7" s="55"/>
      <c r="ALW7" s="55"/>
      <c r="ALX7" s="55"/>
      <c r="ALY7" s="55"/>
      <c r="ALZ7" s="55"/>
      <c r="AMA7" s="55"/>
      <c r="AMB7" s="55"/>
      <c r="AMC7" s="55"/>
      <c r="AMD7" s="55"/>
      <c r="AME7" s="55"/>
      <c r="AMF7" s="55"/>
      <c r="AMG7" s="55"/>
      <c r="AMH7" s="55"/>
      <c r="AMI7" s="55"/>
      <c r="AMJ7" s="55"/>
      <c r="AMK7" s="55"/>
    </row>
    <row r="8" spans="1:1025" s="53" customFormat="1">
      <c r="C8" s="89" t="s">
        <v>17</v>
      </c>
      <c r="D8" s="150">
        <v>69</v>
      </c>
      <c r="E8" s="150">
        <v>72</v>
      </c>
      <c r="F8" s="150">
        <v>69</v>
      </c>
      <c r="G8" s="150">
        <v>72</v>
      </c>
      <c r="H8" s="54">
        <v>6</v>
      </c>
      <c r="I8" s="54">
        <v>6</v>
      </c>
      <c r="J8" s="54">
        <v>6</v>
      </c>
      <c r="K8" s="54">
        <v>6</v>
      </c>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c r="EP8" s="55"/>
      <c r="EQ8" s="55"/>
      <c r="ER8" s="55"/>
      <c r="ES8" s="55"/>
      <c r="ET8" s="55"/>
      <c r="EU8" s="55"/>
      <c r="EV8" s="55"/>
      <c r="EW8" s="55"/>
      <c r="EX8" s="55"/>
      <c r="EY8" s="55"/>
      <c r="EZ8" s="55"/>
      <c r="FA8" s="55"/>
      <c r="FB8" s="55"/>
      <c r="FC8" s="55"/>
      <c r="FD8" s="55"/>
      <c r="FE8" s="55"/>
      <c r="FF8" s="55"/>
      <c r="FG8" s="55"/>
      <c r="FH8" s="55"/>
      <c r="FI8" s="55"/>
      <c r="FJ8" s="55"/>
      <c r="FK8" s="55"/>
      <c r="FL8" s="55"/>
      <c r="FM8" s="55"/>
      <c r="FN8" s="55"/>
      <c r="FO8" s="55"/>
      <c r="FP8" s="55"/>
      <c r="FQ8" s="55"/>
      <c r="FR8" s="55"/>
      <c r="FS8" s="55"/>
      <c r="FT8" s="55"/>
      <c r="FU8" s="55"/>
      <c r="FV8" s="55"/>
      <c r="FW8" s="55"/>
      <c r="FX8" s="55"/>
      <c r="FY8" s="55"/>
      <c r="FZ8" s="55"/>
      <c r="GA8" s="55"/>
      <c r="GB8" s="55"/>
      <c r="GC8" s="55"/>
      <c r="GD8" s="55"/>
      <c r="GE8" s="55"/>
      <c r="GF8" s="55"/>
      <c r="GG8" s="55"/>
      <c r="GH8" s="55"/>
      <c r="GI8" s="55"/>
      <c r="GJ8" s="55"/>
      <c r="GK8" s="55"/>
      <c r="GL8" s="55"/>
      <c r="GM8" s="55"/>
      <c r="GN8" s="55"/>
      <c r="GO8" s="55"/>
      <c r="GP8" s="55"/>
      <c r="GQ8" s="55"/>
      <c r="GR8" s="55"/>
      <c r="GS8" s="55"/>
      <c r="GT8" s="55"/>
      <c r="GU8" s="55"/>
      <c r="GV8" s="55"/>
      <c r="GW8" s="55"/>
      <c r="GX8" s="55"/>
      <c r="GY8" s="55"/>
      <c r="GZ8" s="55"/>
      <c r="HA8" s="55"/>
      <c r="HB8" s="55"/>
      <c r="HC8" s="55"/>
      <c r="HD8" s="55"/>
      <c r="HE8" s="55"/>
      <c r="HF8" s="55"/>
      <c r="HG8" s="55"/>
      <c r="HH8" s="55"/>
      <c r="HI8" s="55"/>
      <c r="HJ8" s="55"/>
      <c r="HK8" s="55"/>
      <c r="HL8" s="55"/>
      <c r="HM8" s="55"/>
      <c r="HN8" s="55"/>
      <c r="HO8" s="55"/>
      <c r="HP8" s="55"/>
      <c r="HQ8" s="55"/>
      <c r="HR8" s="55"/>
      <c r="HS8" s="55"/>
      <c r="HT8" s="55"/>
      <c r="HU8" s="55"/>
      <c r="HV8" s="55"/>
      <c r="HW8" s="55"/>
      <c r="HX8" s="55"/>
      <c r="HY8" s="55"/>
      <c r="HZ8" s="55"/>
      <c r="IA8" s="55"/>
      <c r="IB8" s="55"/>
      <c r="IC8" s="55"/>
      <c r="ID8" s="55"/>
      <c r="IE8" s="55"/>
      <c r="IF8" s="55"/>
      <c r="IG8" s="55"/>
      <c r="IH8" s="55"/>
      <c r="II8" s="55"/>
      <c r="IJ8" s="55"/>
      <c r="IK8" s="55"/>
      <c r="IL8" s="55"/>
      <c r="IM8" s="55"/>
      <c r="IN8" s="55"/>
      <c r="IO8" s="55"/>
      <c r="IP8" s="55"/>
      <c r="IQ8" s="55"/>
      <c r="IR8" s="55"/>
      <c r="IS8" s="55"/>
      <c r="IT8" s="55"/>
      <c r="IU8" s="55"/>
      <c r="IV8" s="55"/>
      <c r="IW8" s="55"/>
      <c r="IX8" s="55"/>
      <c r="IY8" s="55"/>
      <c r="IZ8" s="55"/>
      <c r="JA8" s="55"/>
      <c r="JB8" s="55"/>
      <c r="JC8" s="55"/>
      <c r="JD8" s="55"/>
      <c r="JE8" s="55"/>
      <c r="JF8" s="55"/>
      <c r="JG8" s="55"/>
      <c r="JH8" s="55"/>
      <c r="JI8" s="55"/>
      <c r="JJ8" s="55"/>
      <c r="JK8" s="55"/>
      <c r="JL8" s="55"/>
      <c r="JM8" s="55"/>
      <c r="JN8" s="55"/>
      <c r="JO8" s="55"/>
      <c r="JP8" s="55"/>
      <c r="JQ8" s="55"/>
      <c r="JR8" s="55"/>
      <c r="JS8" s="55"/>
      <c r="JT8" s="55"/>
      <c r="JU8" s="55"/>
      <c r="JV8" s="55"/>
      <c r="JW8" s="55"/>
      <c r="JX8" s="55"/>
      <c r="JY8" s="55"/>
      <c r="JZ8" s="55"/>
      <c r="KA8" s="55"/>
      <c r="KB8" s="55"/>
      <c r="KC8" s="55"/>
      <c r="KD8" s="55"/>
      <c r="KE8" s="55"/>
      <c r="KF8" s="55"/>
      <c r="KG8" s="55"/>
      <c r="KH8" s="55"/>
      <c r="KI8" s="55"/>
      <c r="KJ8" s="55"/>
      <c r="KK8" s="55"/>
      <c r="KL8" s="55"/>
      <c r="KM8" s="55"/>
      <c r="KN8" s="55"/>
      <c r="KO8" s="55"/>
      <c r="KP8" s="55"/>
      <c r="KQ8" s="55"/>
      <c r="KR8" s="55"/>
      <c r="KS8" s="55"/>
      <c r="KT8" s="55"/>
      <c r="KU8" s="55"/>
      <c r="KV8" s="55"/>
      <c r="KW8" s="55"/>
      <c r="KX8" s="55"/>
      <c r="KY8" s="55"/>
      <c r="KZ8" s="55"/>
      <c r="LA8" s="55"/>
      <c r="LB8" s="55"/>
      <c r="LC8" s="55"/>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55"/>
      <c r="MQ8" s="55"/>
      <c r="MR8" s="55"/>
      <c r="MS8" s="55"/>
      <c r="MT8" s="55"/>
      <c r="MU8" s="55"/>
      <c r="MV8" s="55"/>
      <c r="MW8" s="55"/>
      <c r="MX8" s="55"/>
      <c r="MY8" s="55"/>
      <c r="MZ8" s="55"/>
      <c r="NA8" s="55"/>
      <c r="NB8" s="55"/>
      <c r="NC8" s="55"/>
      <c r="ND8" s="55"/>
      <c r="NE8" s="55"/>
      <c r="NF8" s="55"/>
      <c r="NG8" s="55"/>
      <c r="NH8" s="55"/>
      <c r="NI8" s="55"/>
      <c r="NJ8" s="55"/>
      <c r="NK8" s="55"/>
      <c r="NL8" s="55"/>
      <c r="NM8" s="55"/>
      <c r="NN8" s="55"/>
      <c r="NO8" s="55"/>
      <c r="NP8" s="55"/>
      <c r="NQ8" s="55"/>
      <c r="NR8" s="55"/>
      <c r="NS8" s="55"/>
      <c r="NT8" s="55"/>
      <c r="NU8" s="55"/>
      <c r="NV8" s="55"/>
      <c r="NW8" s="55"/>
      <c r="NX8" s="55"/>
      <c r="NY8" s="55"/>
      <c r="NZ8" s="55"/>
      <c r="OA8" s="55"/>
      <c r="OB8" s="55"/>
      <c r="OC8" s="55"/>
      <c r="OD8" s="55"/>
      <c r="OE8" s="55"/>
      <c r="OF8" s="55"/>
      <c r="OG8" s="55"/>
      <c r="OH8" s="55"/>
      <c r="OI8" s="55"/>
      <c r="OJ8" s="55"/>
      <c r="OK8" s="55"/>
      <c r="OL8" s="55"/>
      <c r="OM8" s="55"/>
      <c r="ON8" s="55"/>
      <c r="OO8" s="55"/>
      <c r="OP8" s="55"/>
      <c r="OQ8" s="55"/>
      <c r="OR8" s="55"/>
      <c r="OS8" s="55"/>
      <c r="OT8" s="55"/>
      <c r="OU8" s="55"/>
      <c r="OV8" s="55"/>
      <c r="OW8" s="55"/>
      <c r="OX8" s="55"/>
      <c r="OY8" s="55"/>
      <c r="OZ8" s="55"/>
      <c r="PA8" s="55"/>
      <c r="PB8" s="55"/>
      <c r="PC8" s="55"/>
      <c r="PD8" s="55"/>
      <c r="PE8" s="55"/>
      <c r="PF8" s="55"/>
      <c r="PG8" s="55"/>
      <c r="PH8" s="55"/>
      <c r="PI8" s="55"/>
      <c r="PJ8" s="55"/>
      <c r="PK8" s="55"/>
      <c r="PL8" s="55"/>
      <c r="PM8" s="55"/>
      <c r="PN8" s="55"/>
      <c r="PO8" s="55"/>
      <c r="PP8" s="55"/>
      <c r="PQ8" s="55"/>
      <c r="PR8" s="55"/>
      <c r="PS8" s="55"/>
      <c r="PT8" s="55"/>
      <c r="PU8" s="55"/>
      <c r="PV8" s="55"/>
      <c r="PW8" s="55"/>
      <c r="PX8" s="55"/>
      <c r="PY8" s="55"/>
      <c r="PZ8" s="55"/>
      <c r="QA8" s="55"/>
      <c r="QB8" s="55"/>
      <c r="QC8" s="55"/>
      <c r="QD8" s="55"/>
      <c r="QE8" s="55"/>
      <c r="QF8" s="55"/>
      <c r="QG8" s="55"/>
      <c r="QH8" s="55"/>
      <c r="QI8" s="55"/>
      <c r="QJ8" s="55"/>
      <c r="QK8" s="55"/>
      <c r="QL8" s="55"/>
      <c r="QM8" s="55"/>
      <c r="QN8" s="55"/>
      <c r="QO8" s="55"/>
      <c r="QP8" s="55"/>
      <c r="QQ8" s="55"/>
      <c r="QR8" s="55"/>
      <c r="QS8" s="55"/>
      <c r="QT8" s="55"/>
      <c r="QU8" s="55"/>
      <c r="QV8" s="55"/>
      <c r="QW8" s="55"/>
      <c r="QX8" s="55"/>
      <c r="QY8" s="55"/>
      <c r="QZ8" s="55"/>
      <c r="RA8" s="55"/>
      <c r="RB8" s="55"/>
      <c r="RC8" s="55"/>
      <c r="RD8" s="55"/>
      <c r="RE8" s="55"/>
      <c r="RF8" s="55"/>
      <c r="RG8" s="55"/>
      <c r="RH8" s="55"/>
      <c r="RI8" s="55"/>
      <c r="RJ8" s="55"/>
      <c r="RK8" s="55"/>
      <c r="RL8" s="55"/>
      <c r="RM8" s="55"/>
      <c r="RN8" s="55"/>
      <c r="RO8" s="55"/>
      <c r="RP8" s="55"/>
      <c r="RQ8" s="55"/>
      <c r="RR8" s="55"/>
      <c r="RS8" s="55"/>
      <c r="RT8" s="55"/>
      <c r="RU8" s="55"/>
      <c r="RV8" s="55"/>
      <c r="RW8" s="55"/>
      <c r="RX8" s="55"/>
      <c r="RY8" s="55"/>
      <c r="RZ8" s="55"/>
      <c r="SA8" s="55"/>
      <c r="SB8" s="55"/>
      <c r="SC8" s="55"/>
      <c r="SD8" s="55"/>
      <c r="SE8" s="55"/>
      <c r="SF8" s="55"/>
      <c r="SG8" s="55"/>
      <c r="SH8" s="55"/>
      <c r="SI8" s="55"/>
      <c r="SJ8" s="55"/>
      <c r="SK8" s="55"/>
      <c r="SL8" s="55"/>
      <c r="SM8" s="55"/>
      <c r="SN8" s="55"/>
      <c r="SO8" s="55"/>
      <c r="SP8" s="55"/>
      <c r="SQ8" s="55"/>
      <c r="SR8" s="55"/>
      <c r="SS8" s="55"/>
      <c r="ST8" s="55"/>
      <c r="SU8" s="55"/>
      <c r="SV8" s="55"/>
      <c r="SW8" s="55"/>
      <c r="SX8" s="55"/>
      <c r="SY8" s="55"/>
      <c r="SZ8" s="55"/>
      <c r="TA8" s="55"/>
      <c r="TB8" s="55"/>
      <c r="TC8" s="55"/>
      <c r="TD8" s="55"/>
      <c r="TE8" s="55"/>
      <c r="TF8" s="55"/>
      <c r="TG8" s="55"/>
      <c r="TH8" s="55"/>
      <c r="TI8" s="55"/>
      <c r="TJ8" s="55"/>
      <c r="TK8" s="55"/>
      <c r="TL8" s="55"/>
      <c r="TM8" s="55"/>
      <c r="TN8" s="55"/>
      <c r="TO8" s="55"/>
      <c r="TP8" s="55"/>
      <c r="TQ8" s="55"/>
      <c r="TR8" s="55"/>
      <c r="TS8" s="55"/>
      <c r="TT8" s="55"/>
      <c r="TU8" s="55"/>
      <c r="TV8" s="55"/>
      <c r="TW8" s="55"/>
      <c r="TX8" s="55"/>
      <c r="TY8" s="55"/>
      <c r="TZ8" s="55"/>
      <c r="UA8" s="55"/>
      <c r="UB8" s="55"/>
      <c r="UC8" s="55"/>
      <c r="UD8" s="55"/>
      <c r="UE8" s="55"/>
      <c r="UF8" s="55"/>
      <c r="UG8" s="55"/>
      <c r="UH8" s="55"/>
      <c r="UI8" s="55"/>
      <c r="UJ8" s="55"/>
      <c r="UK8" s="55"/>
      <c r="UL8" s="55"/>
      <c r="UM8" s="55"/>
      <c r="UN8" s="55"/>
      <c r="UO8" s="55"/>
      <c r="UP8" s="55"/>
      <c r="UQ8" s="55"/>
      <c r="UR8" s="55"/>
      <c r="US8" s="55"/>
      <c r="UT8" s="55"/>
      <c r="UU8" s="55"/>
      <c r="UV8" s="55"/>
      <c r="UW8" s="55"/>
      <c r="UX8" s="55"/>
      <c r="UY8" s="55"/>
      <c r="UZ8" s="55"/>
      <c r="VA8" s="55"/>
      <c r="VB8" s="55"/>
      <c r="VC8" s="55"/>
      <c r="VD8" s="55"/>
      <c r="VE8" s="55"/>
      <c r="VF8" s="55"/>
      <c r="VG8" s="55"/>
      <c r="VH8" s="55"/>
      <c r="VI8" s="55"/>
      <c r="VJ8" s="55"/>
      <c r="VK8" s="55"/>
      <c r="VL8" s="55"/>
      <c r="VM8" s="55"/>
      <c r="VN8" s="55"/>
      <c r="VO8" s="55"/>
      <c r="VP8" s="55"/>
      <c r="VQ8" s="55"/>
      <c r="VR8" s="55"/>
      <c r="VS8" s="55"/>
      <c r="VT8" s="55"/>
      <c r="VU8" s="55"/>
      <c r="VV8" s="55"/>
      <c r="VW8" s="55"/>
      <c r="VX8" s="55"/>
      <c r="VY8" s="55"/>
      <c r="VZ8" s="55"/>
      <c r="WA8" s="55"/>
      <c r="WB8" s="55"/>
      <c r="WC8" s="55"/>
      <c r="WD8" s="55"/>
      <c r="WE8" s="55"/>
      <c r="WF8" s="55"/>
      <c r="WG8" s="55"/>
      <c r="WH8" s="55"/>
      <c r="WI8" s="55"/>
      <c r="WJ8" s="55"/>
      <c r="WK8" s="55"/>
      <c r="WL8" s="55"/>
      <c r="WM8" s="55"/>
      <c r="WN8" s="55"/>
      <c r="WO8" s="55"/>
      <c r="WP8" s="55"/>
      <c r="WQ8" s="55"/>
      <c r="WR8" s="55"/>
      <c r="WS8" s="55"/>
      <c r="WT8" s="55"/>
      <c r="WU8" s="55"/>
      <c r="WV8" s="55"/>
      <c r="WW8" s="55"/>
      <c r="WX8" s="55"/>
      <c r="WY8" s="55"/>
      <c r="WZ8" s="55"/>
      <c r="XA8" s="55"/>
      <c r="XB8" s="55"/>
      <c r="XC8" s="55"/>
      <c r="XD8" s="55"/>
      <c r="XE8" s="55"/>
      <c r="XF8" s="55"/>
      <c r="XG8" s="55"/>
      <c r="XH8" s="55"/>
      <c r="XI8" s="55"/>
      <c r="XJ8" s="55"/>
      <c r="XK8" s="55"/>
      <c r="XL8" s="55"/>
      <c r="XM8" s="55"/>
      <c r="XN8" s="55"/>
      <c r="XO8" s="55"/>
      <c r="XP8" s="55"/>
      <c r="XQ8" s="55"/>
      <c r="XR8" s="55"/>
      <c r="XS8" s="55"/>
      <c r="XT8" s="55"/>
      <c r="XU8" s="55"/>
      <c r="XV8" s="55"/>
      <c r="XW8" s="55"/>
      <c r="XX8" s="55"/>
      <c r="XY8" s="55"/>
      <c r="XZ8" s="55"/>
      <c r="YA8" s="55"/>
      <c r="YB8" s="55"/>
      <c r="YC8" s="55"/>
      <c r="YD8" s="55"/>
      <c r="YE8" s="55"/>
      <c r="YF8" s="55"/>
      <c r="YG8" s="55"/>
      <c r="YH8" s="55"/>
      <c r="YI8" s="55"/>
      <c r="YJ8" s="55"/>
      <c r="YK8" s="55"/>
      <c r="YL8" s="55"/>
      <c r="YM8" s="55"/>
      <c r="YN8" s="55"/>
      <c r="YO8" s="55"/>
      <c r="YP8" s="55"/>
      <c r="YQ8" s="55"/>
      <c r="YR8" s="55"/>
      <c r="YS8" s="55"/>
      <c r="YT8" s="55"/>
      <c r="YU8" s="55"/>
      <c r="YV8" s="55"/>
      <c r="YW8" s="55"/>
      <c r="YX8" s="55"/>
      <c r="YY8" s="55"/>
      <c r="YZ8" s="55"/>
      <c r="ZA8" s="55"/>
      <c r="ZB8" s="55"/>
      <c r="ZC8" s="55"/>
      <c r="ZD8" s="55"/>
      <c r="ZE8" s="55"/>
      <c r="ZF8" s="55"/>
      <c r="ZG8" s="55"/>
      <c r="ZH8" s="55"/>
      <c r="ZI8" s="55"/>
      <c r="ZJ8" s="55"/>
      <c r="ZK8" s="55"/>
      <c r="ZL8" s="55"/>
      <c r="ZM8" s="55"/>
      <c r="ZN8" s="55"/>
      <c r="ZO8" s="55"/>
      <c r="ZP8" s="55"/>
      <c r="ZQ8" s="55"/>
      <c r="ZR8" s="55"/>
      <c r="ZS8" s="55"/>
      <c r="ZT8" s="55"/>
      <c r="ZU8" s="55"/>
      <c r="ZV8" s="55"/>
      <c r="ZW8" s="55"/>
      <c r="ZX8" s="55"/>
      <c r="ZY8" s="55"/>
      <c r="ZZ8" s="55"/>
      <c r="AAA8" s="55"/>
      <c r="AAB8" s="55"/>
      <c r="AAC8" s="55"/>
      <c r="AAD8" s="55"/>
      <c r="AAE8" s="55"/>
      <c r="AAF8" s="55"/>
      <c r="AAG8" s="55"/>
      <c r="AAH8" s="55"/>
      <c r="AAI8" s="55"/>
      <c r="AAJ8" s="55"/>
      <c r="AAK8" s="55"/>
      <c r="AAL8" s="55"/>
      <c r="AAM8" s="55"/>
      <c r="AAN8" s="55"/>
      <c r="AAO8" s="55"/>
      <c r="AAP8" s="55"/>
      <c r="AAQ8" s="55"/>
      <c r="AAR8" s="55"/>
      <c r="AAS8" s="55"/>
      <c r="AAT8" s="55"/>
      <c r="AAU8" s="55"/>
      <c r="AAV8" s="55"/>
      <c r="AAW8" s="55"/>
      <c r="AAX8" s="55"/>
      <c r="AAY8" s="55"/>
      <c r="AAZ8" s="55"/>
      <c r="ABA8" s="55"/>
      <c r="ABB8" s="55"/>
      <c r="ABC8" s="55"/>
      <c r="ABD8" s="55"/>
      <c r="ABE8" s="55"/>
      <c r="ABF8" s="55"/>
      <c r="ABG8" s="55"/>
      <c r="ABH8" s="55"/>
      <c r="ABI8" s="55"/>
      <c r="ABJ8" s="55"/>
      <c r="ABK8" s="55"/>
      <c r="ABL8" s="55"/>
      <c r="ABM8" s="55"/>
      <c r="ABN8" s="55"/>
      <c r="ABO8" s="55"/>
      <c r="ABP8" s="55"/>
      <c r="ABQ8" s="55"/>
      <c r="ABR8" s="55"/>
      <c r="ABS8" s="55"/>
      <c r="ABT8" s="55"/>
      <c r="ABU8" s="55"/>
      <c r="ABV8" s="55"/>
      <c r="ABW8" s="55"/>
      <c r="ABX8" s="55"/>
      <c r="ABY8" s="55"/>
      <c r="ABZ8" s="55"/>
      <c r="ACA8" s="55"/>
      <c r="ACB8" s="55"/>
      <c r="ACC8" s="55"/>
      <c r="ACD8" s="55"/>
      <c r="ACE8" s="55"/>
      <c r="ACF8" s="55"/>
      <c r="ACG8" s="55"/>
      <c r="ACH8" s="55"/>
      <c r="ACI8" s="55"/>
      <c r="ACJ8" s="55"/>
      <c r="ACK8" s="55"/>
      <c r="ACL8" s="55"/>
      <c r="ACM8" s="55"/>
      <c r="ACN8" s="55"/>
      <c r="ACO8" s="55"/>
      <c r="ACP8" s="55"/>
      <c r="ACQ8" s="55"/>
      <c r="ACR8" s="55"/>
      <c r="ACS8" s="55"/>
      <c r="ACT8" s="55"/>
      <c r="ACU8" s="55"/>
      <c r="ACV8" s="55"/>
      <c r="ACW8" s="55"/>
      <c r="ACX8" s="55"/>
      <c r="ACY8" s="55"/>
      <c r="ACZ8" s="55"/>
      <c r="ADA8" s="55"/>
      <c r="ADB8" s="55"/>
      <c r="ADC8" s="55"/>
      <c r="ADD8" s="55"/>
      <c r="ADE8" s="55"/>
      <c r="ADF8" s="55"/>
      <c r="ADG8" s="55"/>
      <c r="ADH8" s="55"/>
      <c r="ADI8" s="55"/>
      <c r="ADJ8" s="55"/>
      <c r="ADK8" s="55"/>
      <c r="ADL8" s="55"/>
      <c r="ADM8" s="55"/>
      <c r="ADN8" s="55"/>
      <c r="ADO8" s="55"/>
      <c r="ADP8" s="55"/>
      <c r="ADQ8" s="55"/>
      <c r="ADR8" s="55"/>
      <c r="ADS8" s="55"/>
      <c r="ADT8" s="55"/>
      <c r="ADU8" s="55"/>
      <c r="ADV8" s="55"/>
      <c r="ADW8" s="55"/>
      <c r="ADX8" s="55"/>
      <c r="ADY8" s="55"/>
      <c r="ADZ8" s="55"/>
      <c r="AEA8" s="55"/>
      <c r="AEB8" s="55"/>
      <c r="AEC8" s="55"/>
      <c r="AED8" s="55"/>
      <c r="AEE8" s="55"/>
      <c r="AEF8" s="55"/>
      <c r="AEG8" s="55"/>
      <c r="AEH8" s="55"/>
      <c r="AEI8" s="55"/>
      <c r="AEJ8" s="55"/>
      <c r="AEK8" s="55"/>
      <c r="AEL8" s="55"/>
      <c r="AEM8" s="55"/>
      <c r="AEN8" s="55"/>
      <c r="AEO8" s="55"/>
      <c r="AEP8" s="55"/>
      <c r="AEQ8" s="55"/>
      <c r="AER8" s="55"/>
      <c r="AES8" s="55"/>
      <c r="AET8" s="55"/>
      <c r="AEU8" s="55"/>
      <c r="AEV8" s="55"/>
      <c r="AEW8" s="55"/>
      <c r="AEX8" s="55"/>
      <c r="AEY8" s="55"/>
      <c r="AEZ8" s="55"/>
      <c r="AFA8" s="55"/>
      <c r="AFB8" s="55"/>
      <c r="AFC8" s="55"/>
      <c r="AFD8" s="55"/>
      <c r="AFE8" s="55"/>
      <c r="AFF8" s="55"/>
      <c r="AFG8" s="55"/>
      <c r="AFH8" s="55"/>
      <c r="AFI8" s="55"/>
      <c r="AFJ8" s="55"/>
      <c r="AFK8" s="55"/>
      <c r="AFL8" s="55"/>
      <c r="AFM8" s="55"/>
      <c r="AFN8" s="55"/>
      <c r="AFO8" s="55"/>
      <c r="AFP8" s="55"/>
      <c r="AFQ8" s="55"/>
      <c r="AFR8" s="55"/>
      <c r="AFS8" s="55"/>
      <c r="AFT8" s="55"/>
      <c r="AFU8" s="55"/>
      <c r="AFV8" s="55"/>
      <c r="AFW8" s="55"/>
      <c r="AFX8" s="55"/>
      <c r="AFY8" s="55"/>
      <c r="AFZ8" s="55"/>
      <c r="AGA8" s="55"/>
      <c r="AGB8" s="55"/>
      <c r="AGC8" s="55"/>
      <c r="AGD8" s="55"/>
      <c r="AGE8" s="55"/>
      <c r="AGF8" s="55"/>
      <c r="AGG8" s="55"/>
      <c r="AGH8" s="55"/>
      <c r="AGI8" s="55"/>
      <c r="AGJ8" s="55"/>
      <c r="AGK8" s="55"/>
      <c r="AGL8" s="55"/>
      <c r="AGM8" s="55"/>
      <c r="AGN8" s="55"/>
      <c r="AGO8" s="55"/>
      <c r="AGP8" s="55"/>
      <c r="AGQ8" s="55"/>
      <c r="AGR8" s="55"/>
      <c r="AGS8" s="55"/>
      <c r="AGT8" s="55"/>
      <c r="AGU8" s="55"/>
      <c r="AGV8" s="55"/>
      <c r="AGW8" s="55"/>
      <c r="AGX8" s="55"/>
      <c r="AGY8" s="55"/>
      <c r="AGZ8" s="55"/>
      <c r="AHA8" s="55"/>
      <c r="AHB8" s="55"/>
      <c r="AHC8" s="55"/>
      <c r="AHD8" s="55"/>
      <c r="AHE8" s="55"/>
      <c r="AHF8" s="55"/>
      <c r="AHG8" s="55"/>
      <c r="AHH8" s="55"/>
      <c r="AHI8" s="55"/>
      <c r="AHJ8" s="55"/>
      <c r="AHK8" s="55"/>
      <c r="AHL8" s="55"/>
      <c r="AHM8" s="55"/>
      <c r="AHN8" s="55"/>
      <c r="AHO8" s="55"/>
      <c r="AHP8" s="55"/>
      <c r="AHQ8" s="55"/>
      <c r="AHR8" s="55"/>
      <c r="AHS8" s="55"/>
      <c r="AHT8" s="55"/>
      <c r="AHU8" s="55"/>
      <c r="AHV8" s="55"/>
      <c r="AHW8" s="55"/>
      <c r="AHX8" s="55"/>
      <c r="AHY8" s="55"/>
      <c r="AHZ8" s="55"/>
      <c r="AIA8" s="55"/>
      <c r="AIB8" s="55"/>
      <c r="AIC8" s="55"/>
      <c r="AID8" s="55"/>
      <c r="AIE8" s="55"/>
      <c r="AIF8" s="55"/>
      <c r="AIG8" s="55"/>
      <c r="AIH8" s="55"/>
      <c r="AII8" s="55"/>
      <c r="AIJ8" s="55"/>
      <c r="AIK8" s="55"/>
      <c r="AIL8" s="55"/>
      <c r="AIM8" s="55"/>
      <c r="AIN8" s="55"/>
      <c r="AIO8" s="55"/>
      <c r="AIP8" s="55"/>
      <c r="AIQ8" s="55"/>
      <c r="AIR8" s="55"/>
      <c r="AIS8" s="55"/>
      <c r="AIT8" s="55"/>
      <c r="AIU8" s="55"/>
      <c r="AIV8" s="55"/>
      <c r="AIW8" s="55"/>
      <c r="AIX8" s="55"/>
      <c r="AIY8" s="55"/>
      <c r="AIZ8" s="55"/>
      <c r="AJA8" s="55"/>
      <c r="AJB8" s="55"/>
      <c r="AJC8" s="55"/>
      <c r="AJD8" s="55"/>
      <c r="AJE8" s="55"/>
      <c r="AJF8" s="55"/>
      <c r="AJG8" s="55"/>
      <c r="AJH8" s="55"/>
      <c r="AJI8" s="55"/>
      <c r="AJJ8" s="55"/>
      <c r="AJK8" s="55"/>
      <c r="AJL8" s="55"/>
      <c r="AJM8" s="55"/>
      <c r="AJN8" s="55"/>
      <c r="AJO8" s="55"/>
      <c r="AJP8" s="55"/>
      <c r="AJQ8" s="55"/>
      <c r="AJR8" s="55"/>
      <c r="AJS8" s="55"/>
      <c r="AJT8" s="55"/>
      <c r="AJU8" s="55"/>
      <c r="AJV8" s="55"/>
      <c r="AJW8" s="55"/>
      <c r="AJX8" s="55"/>
      <c r="AJY8" s="55"/>
      <c r="AJZ8" s="55"/>
      <c r="AKA8" s="55"/>
      <c r="AKB8" s="55"/>
      <c r="AKC8" s="55"/>
      <c r="AKD8" s="55"/>
      <c r="AKE8" s="55"/>
      <c r="AKF8" s="55"/>
      <c r="AKG8" s="55"/>
      <c r="AKH8" s="55"/>
      <c r="AKI8" s="55"/>
      <c r="AKJ8" s="55"/>
      <c r="AKK8" s="55"/>
      <c r="AKL8" s="55"/>
      <c r="AKM8" s="55"/>
      <c r="AKN8" s="55"/>
      <c r="AKO8" s="55"/>
      <c r="AKP8" s="55"/>
      <c r="AKQ8" s="55"/>
      <c r="AKR8" s="55"/>
      <c r="AKS8" s="55"/>
      <c r="AKT8" s="55"/>
      <c r="AKU8" s="55"/>
      <c r="AKV8" s="55"/>
      <c r="AKW8" s="55"/>
      <c r="AKX8" s="55"/>
      <c r="AKY8" s="55"/>
      <c r="AKZ8" s="55"/>
      <c r="ALA8" s="55"/>
      <c r="ALB8" s="55"/>
      <c r="ALC8" s="55"/>
      <c r="ALD8" s="55"/>
      <c r="ALE8" s="55"/>
      <c r="ALF8" s="55"/>
      <c r="ALG8" s="55"/>
      <c r="ALH8" s="55"/>
      <c r="ALI8" s="55"/>
      <c r="ALJ8" s="55"/>
      <c r="ALK8" s="55"/>
      <c r="ALL8" s="55"/>
      <c r="ALM8" s="55"/>
      <c r="ALN8" s="55"/>
      <c r="ALO8" s="55"/>
      <c r="ALP8" s="55"/>
      <c r="ALQ8" s="55"/>
      <c r="ALR8" s="55"/>
      <c r="ALS8" s="55"/>
      <c r="ALT8" s="55"/>
      <c r="ALU8" s="55"/>
      <c r="ALV8" s="55"/>
      <c r="ALW8" s="55"/>
      <c r="ALX8" s="55"/>
      <c r="ALY8" s="55"/>
      <c r="ALZ8" s="55"/>
      <c r="AMA8" s="55"/>
      <c r="AMB8" s="55"/>
      <c r="AMC8" s="55"/>
      <c r="AMD8" s="55"/>
      <c r="AME8" s="55"/>
      <c r="AMF8" s="55"/>
      <c r="AMG8" s="55"/>
      <c r="AMH8" s="55"/>
      <c r="AMI8" s="55"/>
      <c r="AMJ8" s="55"/>
      <c r="AMK8" s="55"/>
    </row>
    <row r="9" spans="1:1025" s="53" customFormat="1">
      <c r="C9" s="89" t="s">
        <v>18</v>
      </c>
      <c r="D9" s="54">
        <v>0</v>
      </c>
      <c r="E9" s="54">
        <v>0</v>
      </c>
      <c r="F9" s="54">
        <v>0</v>
      </c>
      <c r="G9" s="54">
        <v>0</v>
      </c>
      <c r="H9" s="54">
        <v>0</v>
      </c>
      <c r="I9" s="54">
        <v>0</v>
      </c>
      <c r="J9" s="54">
        <v>0</v>
      </c>
      <c r="K9" s="54">
        <v>0</v>
      </c>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c r="EP9" s="55"/>
      <c r="EQ9" s="55"/>
      <c r="ER9" s="55"/>
      <c r="ES9" s="55"/>
      <c r="ET9" s="55"/>
      <c r="EU9" s="55"/>
      <c r="EV9" s="55"/>
      <c r="EW9" s="55"/>
      <c r="EX9" s="55"/>
      <c r="EY9" s="55"/>
      <c r="EZ9" s="55"/>
      <c r="FA9" s="55"/>
      <c r="FB9" s="55"/>
      <c r="FC9" s="55"/>
      <c r="FD9" s="55"/>
      <c r="FE9" s="55"/>
      <c r="FF9" s="55"/>
      <c r="FG9" s="55"/>
      <c r="FH9" s="55"/>
      <c r="FI9" s="55"/>
      <c r="FJ9" s="55"/>
      <c r="FK9" s="55"/>
      <c r="FL9" s="55"/>
      <c r="FM9" s="55"/>
      <c r="FN9" s="55"/>
      <c r="FO9" s="55"/>
      <c r="FP9" s="55"/>
      <c r="FQ9" s="55"/>
      <c r="FR9" s="55"/>
      <c r="FS9" s="55"/>
      <c r="FT9" s="55"/>
      <c r="FU9" s="55"/>
      <c r="FV9" s="55"/>
      <c r="FW9" s="55"/>
      <c r="FX9" s="55"/>
      <c r="FY9" s="55"/>
      <c r="FZ9" s="55"/>
      <c r="GA9" s="55"/>
      <c r="GB9" s="55"/>
      <c r="GC9" s="55"/>
      <c r="GD9" s="55"/>
      <c r="GE9" s="55"/>
      <c r="GF9" s="55"/>
      <c r="GG9" s="55"/>
      <c r="GH9" s="55"/>
      <c r="GI9" s="55"/>
      <c r="GJ9" s="55"/>
      <c r="GK9" s="55"/>
      <c r="GL9" s="55"/>
      <c r="GM9" s="55"/>
      <c r="GN9" s="55"/>
      <c r="GO9" s="55"/>
      <c r="GP9" s="55"/>
      <c r="GQ9" s="55"/>
      <c r="GR9" s="55"/>
      <c r="GS9" s="55"/>
      <c r="GT9" s="55"/>
      <c r="GU9" s="55"/>
      <c r="GV9" s="55"/>
      <c r="GW9" s="55"/>
      <c r="GX9" s="55"/>
      <c r="GY9" s="55"/>
      <c r="GZ9" s="55"/>
      <c r="HA9" s="55"/>
      <c r="HB9" s="55"/>
      <c r="HC9" s="55"/>
      <c r="HD9" s="55"/>
      <c r="HE9" s="55"/>
      <c r="HF9" s="55"/>
      <c r="HG9" s="55"/>
      <c r="HH9" s="55"/>
      <c r="HI9" s="55"/>
      <c r="HJ9" s="55"/>
      <c r="HK9" s="55"/>
      <c r="HL9" s="55"/>
      <c r="HM9" s="55"/>
      <c r="HN9" s="55"/>
      <c r="HO9" s="55"/>
      <c r="HP9" s="55"/>
      <c r="HQ9" s="55"/>
      <c r="HR9" s="55"/>
      <c r="HS9" s="55"/>
      <c r="HT9" s="55"/>
      <c r="HU9" s="55"/>
      <c r="HV9" s="55"/>
      <c r="HW9" s="55"/>
      <c r="HX9" s="55"/>
      <c r="HY9" s="55"/>
      <c r="HZ9" s="55"/>
      <c r="IA9" s="55"/>
      <c r="IB9" s="55"/>
      <c r="IC9" s="55"/>
      <c r="ID9" s="55"/>
      <c r="IE9" s="55"/>
      <c r="IF9" s="55"/>
      <c r="IG9" s="55"/>
      <c r="IH9" s="55"/>
      <c r="II9" s="55"/>
      <c r="IJ9" s="55"/>
      <c r="IK9" s="55"/>
      <c r="IL9" s="55"/>
      <c r="IM9" s="55"/>
      <c r="IN9" s="55"/>
      <c r="IO9" s="55"/>
      <c r="IP9" s="55"/>
      <c r="IQ9" s="55"/>
      <c r="IR9" s="55"/>
      <c r="IS9" s="55"/>
      <c r="IT9" s="55"/>
      <c r="IU9" s="55"/>
      <c r="IV9" s="55"/>
      <c r="IW9" s="55"/>
      <c r="IX9" s="55"/>
      <c r="IY9" s="55"/>
      <c r="IZ9" s="55"/>
      <c r="JA9" s="55"/>
      <c r="JB9" s="55"/>
      <c r="JC9" s="55"/>
      <c r="JD9" s="55"/>
      <c r="JE9" s="55"/>
      <c r="JF9" s="55"/>
      <c r="JG9" s="55"/>
      <c r="JH9" s="55"/>
      <c r="JI9" s="55"/>
      <c r="JJ9" s="55"/>
      <c r="JK9" s="55"/>
      <c r="JL9" s="55"/>
      <c r="JM9" s="55"/>
      <c r="JN9" s="55"/>
      <c r="JO9" s="55"/>
      <c r="JP9" s="55"/>
      <c r="JQ9" s="55"/>
      <c r="JR9" s="55"/>
      <c r="JS9" s="55"/>
      <c r="JT9" s="55"/>
      <c r="JU9" s="55"/>
      <c r="JV9" s="55"/>
      <c r="JW9" s="55"/>
      <c r="JX9" s="55"/>
      <c r="JY9" s="55"/>
      <c r="JZ9" s="55"/>
      <c r="KA9" s="55"/>
      <c r="KB9" s="55"/>
      <c r="KC9" s="55"/>
      <c r="KD9" s="55"/>
      <c r="KE9" s="55"/>
      <c r="KF9" s="55"/>
      <c r="KG9" s="55"/>
      <c r="KH9" s="55"/>
      <c r="KI9" s="55"/>
      <c r="KJ9" s="55"/>
      <c r="KK9" s="55"/>
      <c r="KL9" s="55"/>
      <c r="KM9" s="55"/>
      <c r="KN9" s="55"/>
      <c r="KO9" s="55"/>
      <c r="KP9" s="55"/>
      <c r="KQ9" s="55"/>
      <c r="KR9" s="55"/>
      <c r="KS9" s="55"/>
      <c r="KT9" s="55"/>
      <c r="KU9" s="55"/>
      <c r="KV9" s="55"/>
      <c r="KW9" s="55"/>
      <c r="KX9" s="55"/>
      <c r="KY9" s="55"/>
      <c r="KZ9" s="55"/>
      <c r="LA9" s="55"/>
      <c r="LB9" s="55"/>
      <c r="LC9" s="55"/>
      <c r="LD9" s="55"/>
      <c r="LE9" s="55"/>
      <c r="LF9" s="55"/>
      <c r="LG9" s="55"/>
      <c r="LH9" s="55"/>
      <c r="LI9" s="55"/>
      <c r="LJ9" s="55"/>
      <c r="LK9" s="55"/>
      <c r="LL9" s="55"/>
      <c r="LM9" s="55"/>
      <c r="LN9" s="55"/>
      <c r="LO9" s="55"/>
      <c r="LP9" s="55"/>
      <c r="LQ9" s="55"/>
      <c r="LR9" s="55"/>
      <c r="LS9" s="55"/>
      <c r="LT9" s="55"/>
      <c r="LU9" s="55"/>
      <c r="LV9" s="55"/>
      <c r="LW9" s="55"/>
      <c r="LX9" s="55"/>
      <c r="LY9" s="55"/>
      <c r="LZ9" s="55"/>
      <c r="MA9" s="55"/>
      <c r="MB9" s="55"/>
      <c r="MC9" s="55"/>
      <c r="MD9" s="55"/>
      <c r="ME9" s="55"/>
      <c r="MF9" s="55"/>
      <c r="MG9" s="55"/>
      <c r="MH9" s="55"/>
      <c r="MI9" s="55"/>
      <c r="MJ9" s="55"/>
      <c r="MK9" s="55"/>
      <c r="ML9" s="55"/>
      <c r="MM9" s="55"/>
      <c r="MN9" s="55"/>
      <c r="MO9" s="55"/>
      <c r="MP9" s="55"/>
      <c r="MQ9" s="55"/>
      <c r="MR9" s="55"/>
      <c r="MS9" s="55"/>
      <c r="MT9" s="55"/>
      <c r="MU9" s="55"/>
      <c r="MV9" s="55"/>
      <c r="MW9" s="55"/>
      <c r="MX9" s="55"/>
      <c r="MY9" s="55"/>
      <c r="MZ9" s="55"/>
      <c r="NA9" s="55"/>
      <c r="NB9" s="55"/>
      <c r="NC9" s="55"/>
      <c r="ND9" s="55"/>
      <c r="NE9" s="55"/>
      <c r="NF9" s="55"/>
      <c r="NG9" s="55"/>
      <c r="NH9" s="55"/>
      <c r="NI9" s="55"/>
      <c r="NJ9" s="55"/>
      <c r="NK9" s="55"/>
      <c r="NL9" s="55"/>
      <c r="NM9" s="55"/>
      <c r="NN9" s="55"/>
      <c r="NO9" s="55"/>
      <c r="NP9" s="55"/>
      <c r="NQ9" s="55"/>
      <c r="NR9" s="55"/>
      <c r="NS9" s="55"/>
      <c r="NT9" s="55"/>
      <c r="NU9" s="55"/>
      <c r="NV9" s="55"/>
      <c r="NW9" s="55"/>
      <c r="NX9" s="55"/>
      <c r="NY9" s="55"/>
      <c r="NZ9" s="55"/>
      <c r="OA9" s="55"/>
      <c r="OB9" s="55"/>
      <c r="OC9" s="55"/>
      <c r="OD9" s="55"/>
      <c r="OE9" s="55"/>
      <c r="OF9" s="55"/>
      <c r="OG9" s="55"/>
      <c r="OH9" s="55"/>
      <c r="OI9" s="55"/>
      <c r="OJ9" s="55"/>
      <c r="OK9" s="55"/>
      <c r="OL9" s="55"/>
      <c r="OM9" s="55"/>
      <c r="ON9" s="55"/>
      <c r="OO9" s="55"/>
      <c r="OP9" s="55"/>
      <c r="OQ9" s="55"/>
      <c r="OR9" s="55"/>
      <c r="OS9" s="55"/>
      <c r="OT9" s="55"/>
      <c r="OU9" s="55"/>
      <c r="OV9" s="55"/>
      <c r="OW9" s="55"/>
      <c r="OX9" s="55"/>
      <c r="OY9" s="55"/>
      <c r="OZ9" s="55"/>
      <c r="PA9" s="55"/>
      <c r="PB9" s="55"/>
      <c r="PC9" s="55"/>
      <c r="PD9" s="55"/>
      <c r="PE9" s="55"/>
      <c r="PF9" s="55"/>
      <c r="PG9" s="55"/>
      <c r="PH9" s="55"/>
      <c r="PI9" s="55"/>
      <c r="PJ9" s="55"/>
      <c r="PK9" s="55"/>
      <c r="PL9" s="55"/>
      <c r="PM9" s="55"/>
      <c r="PN9" s="55"/>
      <c r="PO9" s="55"/>
      <c r="PP9" s="55"/>
      <c r="PQ9" s="55"/>
      <c r="PR9" s="55"/>
      <c r="PS9" s="55"/>
      <c r="PT9" s="55"/>
      <c r="PU9" s="55"/>
      <c r="PV9" s="55"/>
      <c r="PW9" s="55"/>
      <c r="PX9" s="55"/>
      <c r="PY9" s="55"/>
      <c r="PZ9" s="55"/>
      <c r="QA9" s="55"/>
      <c r="QB9" s="55"/>
      <c r="QC9" s="55"/>
      <c r="QD9" s="55"/>
      <c r="QE9" s="55"/>
      <c r="QF9" s="55"/>
      <c r="QG9" s="55"/>
      <c r="QH9" s="55"/>
      <c r="QI9" s="55"/>
      <c r="QJ9" s="55"/>
      <c r="QK9" s="55"/>
      <c r="QL9" s="55"/>
      <c r="QM9" s="55"/>
      <c r="QN9" s="55"/>
      <c r="QO9" s="55"/>
      <c r="QP9" s="55"/>
      <c r="QQ9" s="55"/>
      <c r="QR9" s="55"/>
      <c r="QS9" s="55"/>
      <c r="QT9" s="55"/>
      <c r="QU9" s="55"/>
      <c r="QV9" s="55"/>
      <c r="QW9" s="55"/>
      <c r="QX9" s="55"/>
      <c r="QY9" s="55"/>
      <c r="QZ9" s="55"/>
      <c r="RA9" s="55"/>
      <c r="RB9" s="55"/>
      <c r="RC9" s="55"/>
      <c r="RD9" s="55"/>
      <c r="RE9" s="55"/>
      <c r="RF9" s="55"/>
      <c r="RG9" s="55"/>
      <c r="RH9" s="55"/>
      <c r="RI9" s="55"/>
      <c r="RJ9" s="55"/>
      <c r="RK9" s="55"/>
      <c r="RL9" s="55"/>
      <c r="RM9" s="55"/>
      <c r="RN9" s="55"/>
      <c r="RO9" s="55"/>
      <c r="RP9" s="55"/>
      <c r="RQ9" s="55"/>
      <c r="RR9" s="55"/>
      <c r="RS9" s="55"/>
      <c r="RT9" s="55"/>
      <c r="RU9" s="55"/>
      <c r="RV9" s="55"/>
      <c r="RW9" s="55"/>
      <c r="RX9" s="55"/>
      <c r="RY9" s="55"/>
      <c r="RZ9" s="55"/>
      <c r="SA9" s="55"/>
      <c r="SB9" s="55"/>
      <c r="SC9" s="55"/>
      <c r="SD9" s="55"/>
      <c r="SE9" s="55"/>
      <c r="SF9" s="55"/>
      <c r="SG9" s="55"/>
      <c r="SH9" s="55"/>
      <c r="SI9" s="55"/>
      <c r="SJ9" s="55"/>
      <c r="SK9" s="55"/>
      <c r="SL9" s="55"/>
      <c r="SM9" s="55"/>
      <c r="SN9" s="55"/>
      <c r="SO9" s="55"/>
      <c r="SP9" s="55"/>
      <c r="SQ9" s="55"/>
      <c r="SR9" s="55"/>
      <c r="SS9" s="55"/>
      <c r="ST9" s="55"/>
      <c r="SU9" s="55"/>
      <c r="SV9" s="55"/>
      <c r="SW9" s="55"/>
      <c r="SX9" s="55"/>
      <c r="SY9" s="55"/>
      <c r="SZ9" s="55"/>
      <c r="TA9" s="55"/>
      <c r="TB9" s="55"/>
      <c r="TC9" s="55"/>
      <c r="TD9" s="55"/>
      <c r="TE9" s="55"/>
      <c r="TF9" s="55"/>
      <c r="TG9" s="55"/>
      <c r="TH9" s="55"/>
      <c r="TI9" s="55"/>
      <c r="TJ9" s="55"/>
      <c r="TK9" s="55"/>
      <c r="TL9" s="55"/>
      <c r="TM9" s="55"/>
      <c r="TN9" s="55"/>
      <c r="TO9" s="55"/>
      <c r="TP9" s="55"/>
      <c r="TQ9" s="55"/>
      <c r="TR9" s="55"/>
      <c r="TS9" s="55"/>
      <c r="TT9" s="55"/>
      <c r="TU9" s="55"/>
      <c r="TV9" s="55"/>
      <c r="TW9" s="55"/>
      <c r="TX9" s="55"/>
      <c r="TY9" s="55"/>
      <c r="TZ9" s="55"/>
      <c r="UA9" s="55"/>
      <c r="UB9" s="55"/>
      <c r="UC9" s="55"/>
      <c r="UD9" s="55"/>
      <c r="UE9" s="55"/>
      <c r="UF9" s="55"/>
      <c r="UG9" s="55"/>
      <c r="UH9" s="55"/>
      <c r="UI9" s="55"/>
      <c r="UJ9" s="55"/>
      <c r="UK9" s="55"/>
      <c r="UL9" s="55"/>
      <c r="UM9" s="55"/>
      <c r="UN9" s="55"/>
      <c r="UO9" s="55"/>
      <c r="UP9" s="55"/>
      <c r="UQ9" s="55"/>
      <c r="UR9" s="55"/>
      <c r="US9" s="55"/>
      <c r="UT9" s="55"/>
      <c r="UU9" s="55"/>
      <c r="UV9" s="55"/>
      <c r="UW9" s="55"/>
      <c r="UX9" s="55"/>
      <c r="UY9" s="55"/>
      <c r="UZ9" s="55"/>
      <c r="VA9" s="55"/>
      <c r="VB9" s="55"/>
      <c r="VC9" s="55"/>
      <c r="VD9" s="55"/>
      <c r="VE9" s="55"/>
      <c r="VF9" s="55"/>
      <c r="VG9" s="55"/>
      <c r="VH9" s="55"/>
      <c r="VI9" s="55"/>
      <c r="VJ9" s="55"/>
      <c r="VK9" s="55"/>
      <c r="VL9" s="55"/>
      <c r="VM9" s="55"/>
      <c r="VN9" s="55"/>
      <c r="VO9" s="55"/>
      <c r="VP9" s="55"/>
      <c r="VQ9" s="55"/>
      <c r="VR9" s="55"/>
      <c r="VS9" s="55"/>
      <c r="VT9" s="55"/>
      <c r="VU9" s="55"/>
      <c r="VV9" s="55"/>
      <c r="VW9" s="55"/>
      <c r="VX9" s="55"/>
      <c r="VY9" s="55"/>
      <c r="VZ9" s="55"/>
      <c r="WA9" s="55"/>
      <c r="WB9" s="55"/>
      <c r="WC9" s="55"/>
      <c r="WD9" s="55"/>
      <c r="WE9" s="55"/>
      <c r="WF9" s="55"/>
      <c r="WG9" s="55"/>
      <c r="WH9" s="55"/>
      <c r="WI9" s="55"/>
      <c r="WJ9" s="55"/>
      <c r="WK9" s="55"/>
      <c r="WL9" s="55"/>
      <c r="WM9" s="55"/>
      <c r="WN9" s="55"/>
      <c r="WO9" s="55"/>
      <c r="WP9" s="55"/>
      <c r="WQ9" s="55"/>
      <c r="WR9" s="55"/>
      <c r="WS9" s="55"/>
      <c r="WT9" s="55"/>
      <c r="WU9" s="55"/>
      <c r="WV9" s="55"/>
      <c r="WW9" s="55"/>
      <c r="WX9" s="55"/>
      <c r="WY9" s="55"/>
      <c r="WZ9" s="55"/>
      <c r="XA9" s="55"/>
      <c r="XB9" s="55"/>
      <c r="XC9" s="55"/>
      <c r="XD9" s="55"/>
      <c r="XE9" s="55"/>
      <c r="XF9" s="55"/>
      <c r="XG9" s="55"/>
      <c r="XH9" s="55"/>
      <c r="XI9" s="55"/>
      <c r="XJ9" s="55"/>
      <c r="XK9" s="55"/>
      <c r="XL9" s="55"/>
      <c r="XM9" s="55"/>
      <c r="XN9" s="55"/>
      <c r="XO9" s="55"/>
      <c r="XP9" s="55"/>
      <c r="XQ9" s="55"/>
      <c r="XR9" s="55"/>
      <c r="XS9" s="55"/>
      <c r="XT9" s="55"/>
      <c r="XU9" s="55"/>
      <c r="XV9" s="55"/>
      <c r="XW9" s="55"/>
      <c r="XX9" s="55"/>
      <c r="XY9" s="55"/>
      <c r="XZ9" s="55"/>
      <c r="YA9" s="55"/>
      <c r="YB9" s="55"/>
      <c r="YC9" s="55"/>
      <c r="YD9" s="55"/>
      <c r="YE9" s="55"/>
      <c r="YF9" s="55"/>
      <c r="YG9" s="55"/>
      <c r="YH9" s="55"/>
      <c r="YI9" s="55"/>
      <c r="YJ9" s="55"/>
      <c r="YK9" s="55"/>
      <c r="YL9" s="55"/>
      <c r="YM9" s="55"/>
      <c r="YN9" s="55"/>
      <c r="YO9" s="55"/>
      <c r="YP9" s="55"/>
      <c r="YQ9" s="55"/>
      <c r="YR9" s="55"/>
      <c r="YS9" s="55"/>
      <c r="YT9" s="55"/>
      <c r="YU9" s="55"/>
      <c r="YV9" s="55"/>
      <c r="YW9" s="55"/>
      <c r="YX9" s="55"/>
      <c r="YY9" s="55"/>
      <c r="YZ9" s="55"/>
      <c r="ZA9" s="55"/>
      <c r="ZB9" s="55"/>
      <c r="ZC9" s="55"/>
      <c r="ZD9" s="55"/>
      <c r="ZE9" s="55"/>
      <c r="ZF9" s="55"/>
      <c r="ZG9" s="55"/>
      <c r="ZH9" s="55"/>
      <c r="ZI9" s="55"/>
      <c r="ZJ9" s="55"/>
      <c r="ZK9" s="55"/>
      <c r="ZL9" s="55"/>
      <c r="ZM9" s="55"/>
      <c r="ZN9" s="55"/>
      <c r="ZO9" s="55"/>
      <c r="ZP9" s="55"/>
      <c r="ZQ9" s="55"/>
      <c r="ZR9" s="55"/>
      <c r="ZS9" s="55"/>
      <c r="ZT9" s="55"/>
      <c r="ZU9" s="55"/>
      <c r="ZV9" s="55"/>
      <c r="ZW9" s="55"/>
      <c r="ZX9" s="55"/>
      <c r="ZY9" s="55"/>
      <c r="ZZ9" s="55"/>
      <c r="AAA9" s="55"/>
      <c r="AAB9" s="55"/>
      <c r="AAC9" s="55"/>
      <c r="AAD9" s="55"/>
      <c r="AAE9" s="55"/>
      <c r="AAF9" s="55"/>
      <c r="AAG9" s="55"/>
      <c r="AAH9" s="55"/>
      <c r="AAI9" s="55"/>
      <c r="AAJ9" s="55"/>
      <c r="AAK9" s="55"/>
      <c r="AAL9" s="55"/>
      <c r="AAM9" s="55"/>
      <c r="AAN9" s="55"/>
      <c r="AAO9" s="55"/>
      <c r="AAP9" s="55"/>
      <c r="AAQ9" s="55"/>
      <c r="AAR9" s="55"/>
      <c r="AAS9" s="55"/>
      <c r="AAT9" s="55"/>
      <c r="AAU9" s="55"/>
      <c r="AAV9" s="55"/>
      <c r="AAW9" s="55"/>
      <c r="AAX9" s="55"/>
      <c r="AAY9" s="55"/>
      <c r="AAZ9" s="55"/>
      <c r="ABA9" s="55"/>
      <c r="ABB9" s="55"/>
      <c r="ABC9" s="55"/>
      <c r="ABD9" s="55"/>
      <c r="ABE9" s="55"/>
      <c r="ABF9" s="55"/>
      <c r="ABG9" s="55"/>
      <c r="ABH9" s="55"/>
      <c r="ABI9" s="55"/>
      <c r="ABJ9" s="55"/>
      <c r="ABK9" s="55"/>
      <c r="ABL9" s="55"/>
      <c r="ABM9" s="55"/>
      <c r="ABN9" s="55"/>
      <c r="ABO9" s="55"/>
      <c r="ABP9" s="55"/>
      <c r="ABQ9" s="55"/>
      <c r="ABR9" s="55"/>
      <c r="ABS9" s="55"/>
      <c r="ABT9" s="55"/>
      <c r="ABU9" s="55"/>
      <c r="ABV9" s="55"/>
      <c r="ABW9" s="55"/>
      <c r="ABX9" s="55"/>
      <c r="ABY9" s="55"/>
      <c r="ABZ9" s="55"/>
      <c r="ACA9" s="55"/>
      <c r="ACB9" s="55"/>
      <c r="ACC9" s="55"/>
      <c r="ACD9" s="55"/>
      <c r="ACE9" s="55"/>
      <c r="ACF9" s="55"/>
      <c r="ACG9" s="55"/>
      <c r="ACH9" s="55"/>
      <c r="ACI9" s="55"/>
      <c r="ACJ9" s="55"/>
      <c r="ACK9" s="55"/>
      <c r="ACL9" s="55"/>
      <c r="ACM9" s="55"/>
      <c r="ACN9" s="55"/>
      <c r="ACO9" s="55"/>
      <c r="ACP9" s="55"/>
      <c r="ACQ9" s="55"/>
      <c r="ACR9" s="55"/>
      <c r="ACS9" s="55"/>
      <c r="ACT9" s="55"/>
      <c r="ACU9" s="55"/>
      <c r="ACV9" s="55"/>
      <c r="ACW9" s="55"/>
      <c r="ACX9" s="55"/>
      <c r="ACY9" s="55"/>
      <c r="ACZ9" s="55"/>
      <c r="ADA9" s="55"/>
      <c r="ADB9" s="55"/>
      <c r="ADC9" s="55"/>
      <c r="ADD9" s="55"/>
      <c r="ADE9" s="55"/>
      <c r="ADF9" s="55"/>
      <c r="ADG9" s="55"/>
      <c r="ADH9" s="55"/>
      <c r="ADI9" s="55"/>
      <c r="ADJ9" s="55"/>
      <c r="ADK9" s="55"/>
      <c r="ADL9" s="55"/>
      <c r="ADM9" s="55"/>
      <c r="ADN9" s="55"/>
      <c r="ADO9" s="55"/>
      <c r="ADP9" s="55"/>
      <c r="ADQ9" s="55"/>
      <c r="ADR9" s="55"/>
      <c r="ADS9" s="55"/>
      <c r="ADT9" s="55"/>
      <c r="ADU9" s="55"/>
      <c r="ADV9" s="55"/>
      <c r="ADW9" s="55"/>
      <c r="ADX9" s="55"/>
      <c r="ADY9" s="55"/>
      <c r="ADZ9" s="55"/>
      <c r="AEA9" s="55"/>
      <c r="AEB9" s="55"/>
      <c r="AEC9" s="55"/>
      <c r="AED9" s="55"/>
      <c r="AEE9" s="55"/>
      <c r="AEF9" s="55"/>
      <c r="AEG9" s="55"/>
      <c r="AEH9" s="55"/>
      <c r="AEI9" s="55"/>
      <c r="AEJ9" s="55"/>
      <c r="AEK9" s="55"/>
      <c r="AEL9" s="55"/>
      <c r="AEM9" s="55"/>
      <c r="AEN9" s="55"/>
      <c r="AEO9" s="55"/>
      <c r="AEP9" s="55"/>
      <c r="AEQ9" s="55"/>
      <c r="AER9" s="55"/>
      <c r="AES9" s="55"/>
      <c r="AET9" s="55"/>
      <c r="AEU9" s="55"/>
      <c r="AEV9" s="55"/>
      <c r="AEW9" s="55"/>
      <c r="AEX9" s="55"/>
      <c r="AEY9" s="55"/>
      <c r="AEZ9" s="55"/>
      <c r="AFA9" s="55"/>
      <c r="AFB9" s="55"/>
      <c r="AFC9" s="55"/>
      <c r="AFD9" s="55"/>
      <c r="AFE9" s="55"/>
      <c r="AFF9" s="55"/>
      <c r="AFG9" s="55"/>
      <c r="AFH9" s="55"/>
      <c r="AFI9" s="55"/>
      <c r="AFJ9" s="55"/>
      <c r="AFK9" s="55"/>
      <c r="AFL9" s="55"/>
      <c r="AFM9" s="55"/>
      <c r="AFN9" s="55"/>
      <c r="AFO9" s="55"/>
      <c r="AFP9" s="55"/>
      <c r="AFQ9" s="55"/>
      <c r="AFR9" s="55"/>
      <c r="AFS9" s="55"/>
      <c r="AFT9" s="55"/>
      <c r="AFU9" s="55"/>
      <c r="AFV9" s="55"/>
      <c r="AFW9" s="55"/>
      <c r="AFX9" s="55"/>
      <c r="AFY9" s="55"/>
      <c r="AFZ9" s="55"/>
      <c r="AGA9" s="55"/>
      <c r="AGB9" s="55"/>
      <c r="AGC9" s="55"/>
      <c r="AGD9" s="55"/>
      <c r="AGE9" s="55"/>
      <c r="AGF9" s="55"/>
      <c r="AGG9" s="55"/>
      <c r="AGH9" s="55"/>
      <c r="AGI9" s="55"/>
      <c r="AGJ9" s="55"/>
      <c r="AGK9" s="55"/>
      <c r="AGL9" s="55"/>
      <c r="AGM9" s="55"/>
      <c r="AGN9" s="55"/>
      <c r="AGO9" s="55"/>
      <c r="AGP9" s="55"/>
      <c r="AGQ9" s="55"/>
      <c r="AGR9" s="55"/>
      <c r="AGS9" s="55"/>
      <c r="AGT9" s="55"/>
      <c r="AGU9" s="55"/>
      <c r="AGV9" s="55"/>
      <c r="AGW9" s="55"/>
      <c r="AGX9" s="55"/>
      <c r="AGY9" s="55"/>
      <c r="AGZ9" s="55"/>
      <c r="AHA9" s="55"/>
      <c r="AHB9" s="55"/>
      <c r="AHC9" s="55"/>
      <c r="AHD9" s="55"/>
      <c r="AHE9" s="55"/>
      <c r="AHF9" s="55"/>
      <c r="AHG9" s="55"/>
      <c r="AHH9" s="55"/>
      <c r="AHI9" s="55"/>
      <c r="AHJ9" s="55"/>
      <c r="AHK9" s="55"/>
      <c r="AHL9" s="55"/>
      <c r="AHM9" s="55"/>
      <c r="AHN9" s="55"/>
      <c r="AHO9" s="55"/>
      <c r="AHP9" s="55"/>
      <c r="AHQ9" s="55"/>
      <c r="AHR9" s="55"/>
      <c r="AHS9" s="55"/>
      <c r="AHT9" s="55"/>
      <c r="AHU9" s="55"/>
      <c r="AHV9" s="55"/>
      <c r="AHW9" s="55"/>
      <c r="AHX9" s="55"/>
      <c r="AHY9" s="55"/>
      <c r="AHZ9" s="55"/>
      <c r="AIA9" s="55"/>
      <c r="AIB9" s="55"/>
      <c r="AIC9" s="55"/>
      <c r="AID9" s="55"/>
      <c r="AIE9" s="55"/>
      <c r="AIF9" s="55"/>
      <c r="AIG9" s="55"/>
      <c r="AIH9" s="55"/>
      <c r="AII9" s="55"/>
      <c r="AIJ9" s="55"/>
      <c r="AIK9" s="55"/>
      <c r="AIL9" s="55"/>
      <c r="AIM9" s="55"/>
      <c r="AIN9" s="55"/>
      <c r="AIO9" s="55"/>
      <c r="AIP9" s="55"/>
      <c r="AIQ9" s="55"/>
      <c r="AIR9" s="55"/>
      <c r="AIS9" s="55"/>
      <c r="AIT9" s="55"/>
      <c r="AIU9" s="55"/>
      <c r="AIV9" s="55"/>
      <c r="AIW9" s="55"/>
      <c r="AIX9" s="55"/>
      <c r="AIY9" s="55"/>
      <c r="AIZ9" s="55"/>
      <c r="AJA9" s="55"/>
      <c r="AJB9" s="55"/>
      <c r="AJC9" s="55"/>
      <c r="AJD9" s="55"/>
      <c r="AJE9" s="55"/>
      <c r="AJF9" s="55"/>
      <c r="AJG9" s="55"/>
      <c r="AJH9" s="55"/>
      <c r="AJI9" s="55"/>
      <c r="AJJ9" s="55"/>
      <c r="AJK9" s="55"/>
      <c r="AJL9" s="55"/>
      <c r="AJM9" s="55"/>
      <c r="AJN9" s="55"/>
      <c r="AJO9" s="55"/>
      <c r="AJP9" s="55"/>
      <c r="AJQ9" s="55"/>
      <c r="AJR9" s="55"/>
      <c r="AJS9" s="55"/>
      <c r="AJT9" s="55"/>
      <c r="AJU9" s="55"/>
      <c r="AJV9" s="55"/>
      <c r="AJW9" s="55"/>
      <c r="AJX9" s="55"/>
      <c r="AJY9" s="55"/>
      <c r="AJZ9" s="55"/>
      <c r="AKA9" s="55"/>
      <c r="AKB9" s="55"/>
      <c r="AKC9" s="55"/>
      <c r="AKD9" s="55"/>
      <c r="AKE9" s="55"/>
      <c r="AKF9" s="55"/>
      <c r="AKG9" s="55"/>
      <c r="AKH9" s="55"/>
      <c r="AKI9" s="55"/>
      <c r="AKJ9" s="55"/>
      <c r="AKK9" s="55"/>
      <c r="AKL9" s="55"/>
      <c r="AKM9" s="55"/>
      <c r="AKN9" s="55"/>
      <c r="AKO9" s="55"/>
      <c r="AKP9" s="55"/>
      <c r="AKQ9" s="55"/>
      <c r="AKR9" s="55"/>
      <c r="AKS9" s="55"/>
      <c r="AKT9" s="55"/>
      <c r="AKU9" s="55"/>
      <c r="AKV9" s="55"/>
      <c r="AKW9" s="55"/>
      <c r="AKX9" s="55"/>
      <c r="AKY9" s="55"/>
      <c r="AKZ9" s="55"/>
      <c r="ALA9" s="55"/>
      <c r="ALB9" s="55"/>
      <c r="ALC9" s="55"/>
      <c r="ALD9" s="55"/>
      <c r="ALE9" s="55"/>
      <c r="ALF9" s="55"/>
      <c r="ALG9" s="55"/>
      <c r="ALH9" s="55"/>
      <c r="ALI9" s="55"/>
      <c r="ALJ9" s="55"/>
      <c r="ALK9" s="55"/>
      <c r="ALL9" s="55"/>
      <c r="ALM9" s="55"/>
      <c r="ALN9" s="55"/>
      <c r="ALO9" s="55"/>
      <c r="ALP9" s="55"/>
      <c r="ALQ9" s="55"/>
      <c r="ALR9" s="55"/>
      <c r="ALS9" s="55"/>
      <c r="ALT9" s="55"/>
      <c r="ALU9" s="55"/>
      <c r="ALV9" s="55"/>
      <c r="ALW9" s="55"/>
      <c r="ALX9" s="55"/>
      <c r="ALY9" s="55"/>
      <c r="ALZ9" s="55"/>
      <c r="AMA9" s="55"/>
      <c r="AMB9" s="55"/>
      <c r="AMC9" s="55"/>
      <c r="AMD9" s="55"/>
      <c r="AME9" s="55"/>
      <c r="AMF9" s="55"/>
      <c r="AMG9" s="55"/>
      <c r="AMH9" s="55"/>
      <c r="AMI9" s="55"/>
      <c r="AMJ9" s="55"/>
      <c r="AMK9" s="55"/>
    </row>
    <row r="10" spans="1:1025">
      <c r="A10"/>
      <c r="B10"/>
      <c r="C10" s="19"/>
      <c r="D10"/>
      <c r="E10"/>
      <c r="F10"/>
      <c r="G10"/>
      <c r="H10"/>
      <c r="I10"/>
      <c r="J10"/>
      <c r="K10"/>
    </row>
    <row r="11" spans="1:1025" ht="13.5" customHeight="1">
      <c r="A11"/>
      <c r="B11"/>
      <c r="C11" s="302" t="s">
        <v>256</v>
      </c>
      <c r="D11" s="296" t="s">
        <v>89</v>
      </c>
      <c r="E11" s="296"/>
      <c r="F11" s="296" t="s">
        <v>90</v>
      </c>
      <c r="G11" s="296"/>
      <c r="H11" s="296" t="s">
        <v>87</v>
      </c>
      <c r="I11" s="296"/>
      <c r="J11" s="296" t="s">
        <v>88</v>
      </c>
      <c r="K11" s="296"/>
    </row>
    <row r="12" spans="1:1025">
      <c r="A12"/>
      <c r="B12"/>
      <c r="C12" s="303"/>
      <c r="D12" s="15" t="s">
        <v>14</v>
      </c>
      <c r="E12" s="16" t="s">
        <v>15</v>
      </c>
      <c r="F12" s="15" t="s">
        <v>14</v>
      </c>
      <c r="G12" s="16" t="s">
        <v>15</v>
      </c>
      <c r="H12" s="16" t="s">
        <v>14</v>
      </c>
      <c r="I12" s="16" t="s">
        <v>15</v>
      </c>
      <c r="J12" s="16" t="s">
        <v>14</v>
      </c>
      <c r="K12" s="16" t="s">
        <v>15</v>
      </c>
    </row>
    <row r="13" spans="1:1025" s="53" customFormat="1">
      <c r="C13" s="152" t="s">
        <v>16</v>
      </c>
      <c r="D13" s="150">
        <v>69</v>
      </c>
      <c r="E13" s="150">
        <v>72</v>
      </c>
      <c r="F13" s="150">
        <v>69</v>
      </c>
      <c r="G13" s="150">
        <v>72</v>
      </c>
      <c r="H13" s="151">
        <v>6</v>
      </c>
      <c r="I13" s="151">
        <v>6</v>
      </c>
      <c r="J13" s="151">
        <v>6</v>
      </c>
      <c r="K13" s="151">
        <v>6</v>
      </c>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55"/>
      <c r="GB13" s="55"/>
      <c r="GC13" s="55"/>
      <c r="GD13" s="55"/>
      <c r="GE13" s="55"/>
      <c r="GF13" s="55"/>
      <c r="GG13" s="55"/>
      <c r="GH13" s="55"/>
      <c r="GI13" s="55"/>
      <c r="GJ13" s="55"/>
      <c r="GK13" s="55"/>
      <c r="GL13" s="55"/>
      <c r="GM13" s="55"/>
      <c r="GN13" s="55"/>
      <c r="GO13" s="55"/>
      <c r="GP13" s="55"/>
      <c r="GQ13" s="55"/>
      <c r="GR13" s="55"/>
      <c r="GS13" s="55"/>
      <c r="GT13" s="55"/>
      <c r="GU13" s="55"/>
      <c r="GV13" s="55"/>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c r="IH13" s="55"/>
      <c r="II13" s="55"/>
      <c r="IJ13" s="55"/>
      <c r="IK13" s="55"/>
      <c r="IL13" s="55"/>
      <c r="IM13" s="55"/>
      <c r="IN13" s="55"/>
      <c r="IO13" s="55"/>
      <c r="IP13" s="55"/>
      <c r="IQ13" s="55"/>
      <c r="IR13" s="55"/>
      <c r="IS13" s="55"/>
      <c r="IT13" s="55"/>
      <c r="IU13" s="55"/>
      <c r="IV13" s="55"/>
      <c r="IW13" s="55"/>
      <c r="IX13" s="55"/>
      <c r="IY13" s="55"/>
      <c r="IZ13" s="55"/>
      <c r="JA13" s="55"/>
      <c r="JB13" s="55"/>
      <c r="JC13" s="55"/>
      <c r="JD13" s="55"/>
      <c r="JE13" s="55"/>
      <c r="JF13" s="55"/>
      <c r="JG13" s="55"/>
      <c r="JH13" s="55"/>
      <c r="JI13" s="55"/>
      <c r="JJ13" s="55"/>
      <c r="JK13" s="55"/>
      <c r="JL13" s="55"/>
      <c r="JM13" s="55"/>
      <c r="JN13" s="55"/>
      <c r="JO13" s="55"/>
      <c r="JP13" s="55"/>
      <c r="JQ13" s="55"/>
      <c r="JR13" s="55"/>
      <c r="JS13" s="55"/>
      <c r="JT13" s="55"/>
      <c r="JU13" s="55"/>
      <c r="JV13" s="55"/>
      <c r="JW13" s="55"/>
      <c r="JX13" s="55"/>
      <c r="JY13" s="55"/>
      <c r="JZ13" s="55"/>
      <c r="KA13" s="55"/>
      <c r="KB13" s="55"/>
      <c r="KC13" s="55"/>
      <c r="KD13" s="55"/>
      <c r="KE13" s="55"/>
      <c r="KF13" s="55"/>
      <c r="KG13" s="55"/>
      <c r="KH13" s="55"/>
      <c r="KI13" s="55"/>
      <c r="KJ13" s="55"/>
      <c r="KK13" s="55"/>
      <c r="KL13" s="55"/>
      <c r="KM13" s="55"/>
      <c r="KN13" s="55"/>
      <c r="KO13" s="55"/>
      <c r="KP13" s="55"/>
      <c r="KQ13" s="55"/>
      <c r="KR13" s="55"/>
      <c r="KS13" s="55"/>
      <c r="KT13" s="55"/>
      <c r="KU13" s="55"/>
      <c r="KV13" s="55"/>
      <c r="KW13" s="55"/>
      <c r="KX13" s="55"/>
      <c r="KY13" s="55"/>
      <c r="KZ13" s="55"/>
      <c r="LA13" s="55"/>
      <c r="LB13" s="55"/>
      <c r="LC13" s="55"/>
      <c r="LD13" s="55"/>
      <c r="LE13" s="55"/>
      <c r="LF13" s="55"/>
      <c r="LG13" s="55"/>
      <c r="LH13" s="55"/>
      <c r="LI13" s="55"/>
      <c r="LJ13" s="55"/>
      <c r="LK13" s="55"/>
      <c r="LL13" s="55"/>
      <c r="LM13" s="55"/>
      <c r="LN13" s="55"/>
      <c r="LO13" s="55"/>
      <c r="LP13" s="55"/>
      <c r="LQ13" s="55"/>
      <c r="LR13" s="55"/>
      <c r="LS13" s="55"/>
      <c r="LT13" s="55"/>
      <c r="LU13" s="55"/>
      <c r="LV13" s="55"/>
      <c r="LW13" s="55"/>
      <c r="LX13" s="55"/>
      <c r="LY13" s="55"/>
      <c r="LZ13" s="55"/>
      <c r="MA13" s="55"/>
      <c r="MB13" s="55"/>
      <c r="MC13" s="55"/>
      <c r="MD13" s="55"/>
      <c r="ME13" s="55"/>
      <c r="MF13" s="55"/>
      <c r="MG13" s="55"/>
      <c r="MH13" s="55"/>
      <c r="MI13" s="55"/>
      <c r="MJ13" s="55"/>
      <c r="MK13" s="55"/>
      <c r="ML13" s="55"/>
      <c r="MM13" s="55"/>
      <c r="MN13" s="55"/>
      <c r="MO13" s="55"/>
      <c r="MP13" s="55"/>
      <c r="MQ13" s="55"/>
      <c r="MR13" s="55"/>
      <c r="MS13" s="55"/>
      <c r="MT13" s="55"/>
      <c r="MU13" s="55"/>
      <c r="MV13" s="55"/>
      <c r="MW13" s="55"/>
      <c r="MX13" s="55"/>
      <c r="MY13" s="55"/>
      <c r="MZ13" s="55"/>
      <c r="NA13" s="55"/>
      <c r="NB13" s="55"/>
      <c r="NC13" s="55"/>
      <c r="ND13" s="55"/>
      <c r="NE13" s="55"/>
      <c r="NF13" s="55"/>
      <c r="NG13" s="55"/>
      <c r="NH13" s="55"/>
      <c r="NI13" s="55"/>
      <c r="NJ13" s="55"/>
      <c r="NK13" s="55"/>
      <c r="NL13" s="55"/>
      <c r="NM13" s="55"/>
      <c r="NN13" s="55"/>
      <c r="NO13" s="55"/>
      <c r="NP13" s="55"/>
      <c r="NQ13" s="55"/>
      <c r="NR13" s="55"/>
      <c r="NS13" s="55"/>
      <c r="NT13" s="55"/>
      <c r="NU13" s="55"/>
      <c r="NV13" s="55"/>
      <c r="NW13" s="55"/>
      <c r="NX13" s="55"/>
      <c r="NY13" s="55"/>
      <c r="NZ13" s="55"/>
      <c r="OA13" s="55"/>
      <c r="OB13" s="55"/>
      <c r="OC13" s="55"/>
      <c r="OD13" s="55"/>
      <c r="OE13" s="55"/>
      <c r="OF13" s="55"/>
      <c r="OG13" s="55"/>
      <c r="OH13" s="55"/>
      <c r="OI13" s="55"/>
      <c r="OJ13" s="55"/>
      <c r="OK13" s="55"/>
      <c r="OL13" s="55"/>
      <c r="OM13" s="55"/>
      <c r="ON13" s="55"/>
      <c r="OO13" s="55"/>
      <c r="OP13" s="55"/>
      <c r="OQ13" s="55"/>
      <c r="OR13" s="55"/>
      <c r="OS13" s="55"/>
      <c r="OT13" s="55"/>
      <c r="OU13" s="55"/>
      <c r="OV13" s="55"/>
      <c r="OW13" s="55"/>
      <c r="OX13" s="55"/>
      <c r="OY13" s="55"/>
      <c r="OZ13" s="55"/>
      <c r="PA13" s="55"/>
      <c r="PB13" s="55"/>
      <c r="PC13" s="55"/>
      <c r="PD13" s="55"/>
      <c r="PE13" s="55"/>
      <c r="PF13" s="55"/>
      <c r="PG13" s="55"/>
      <c r="PH13" s="55"/>
      <c r="PI13" s="55"/>
      <c r="PJ13" s="55"/>
      <c r="PK13" s="55"/>
      <c r="PL13" s="55"/>
      <c r="PM13" s="55"/>
      <c r="PN13" s="55"/>
      <c r="PO13" s="55"/>
      <c r="PP13" s="55"/>
      <c r="PQ13" s="55"/>
      <c r="PR13" s="55"/>
      <c r="PS13" s="55"/>
      <c r="PT13" s="55"/>
      <c r="PU13" s="55"/>
      <c r="PV13" s="55"/>
      <c r="PW13" s="55"/>
      <c r="PX13" s="55"/>
      <c r="PY13" s="55"/>
      <c r="PZ13" s="55"/>
      <c r="QA13" s="55"/>
      <c r="QB13" s="55"/>
      <c r="QC13" s="55"/>
      <c r="QD13" s="55"/>
      <c r="QE13" s="55"/>
      <c r="QF13" s="55"/>
      <c r="QG13" s="55"/>
      <c r="QH13" s="55"/>
      <c r="QI13" s="55"/>
      <c r="QJ13" s="55"/>
      <c r="QK13" s="55"/>
      <c r="QL13" s="55"/>
      <c r="QM13" s="55"/>
      <c r="QN13" s="55"/>
      <c r="QO13" s="55"/>
      <c r="QP13" s="55"/>
      <c r="QQ13" s="55"/>
      <c r="QR13" s="55"/>
      <c r="QS13" s="55"/>
      <c r="QT13" s="55"/>
      <c r="QU13" s="55"/>
      <c r="QV13" s="55"/>
      <c r="QW13" s="55"/>
      <c r="QX13" s="55"/>
      <c r="QY13" s="55"/>
      <c r="QZ13" s="55"/>
      <c r="RA13" s="55"/>
      <c r="RB13" s="55"/>
      <c r="RC13" s="55"/>
      <c r="RD13" s="55"/>
      <c r="RE13" s="55"/>
      <c r="RF13" s="55"/>
      <c r="RG13" s="55"/>
      <c r="RH13" s="55"/>
      <c r="RI13" s="55"/>
      <c r="RJ13" s="55"/>
      <c r="RK13" s="55"/>
      <c r="RL13" s="55"/>
      <c r="RM13" s="55"/>
      <c r="RN13" s="55"/>
      <c r="RO13" s="55"/>
      <c r="RP13" s="55"/>
      <c r="RQ13" s="55"/>
      <c r="RR13" s="55"/>
      <c r="RS13" s="55"/>
      <c r="RT13" s="55"/>
      <c r="RU13" s="55"/>
      <c r="RV13" s="55"/>
      <c r="RW13" s="55"/>
      <c r="RX13" s="55"/>
      <c r="RY13" s="55"/>
      <c r="RZ13" s="55"/>
      <c r="SA13" s="55"/>
      <c r="SB13" s="55"/>
      <c r="SC13" s="55"/>
      <c r="SD13" s="55"/>
      <c r="SE13" s="55"/>
      <c r="SF13" s="55"/>
      <c r="SG13" s="55"/>
      <c r="SH13" s="55"/>
      <c r="SI13" s="55"/>
      <c r="SJ13" s="55"/>
      <c r="SK13" s="55"/>
      <c r="SL13" s="55"/>
      <c r="SM13" s="55"/>
      <c r="SN13" s="55"/>
      <c r="SO13" s="55"/>
      <c r="SP13" s="55"/>
      <c r="SQ13" s="55"/>
      <c r="SR13" s="55"/>
      <c r="SS13" s="55"/>
      <c r="ST13" s="55"/>
      <c r="SU13" s="55"/>
      <c r="SV13" s="55"/>
      <c r="SW13" s="55"/>
      <c r="SX13" s="55"/>
      <c r="SY13" s="55"/>
      <c r="SZ13" s="55"/>
      <c r="TA13" s="55"/>
      <c r="TB13" s="55"/>
      <c r="TC13" s="55"/>
      <c r="TD13" s="55"/>
      <c r="TE13" s="55"/>
      <c r="TF13" s="55"/>
      <c r="TG13" s="55"/>
      <c r="TH13" s="55"/>
      <c r="TI13" s="55"/>
      <c r="TJ13" s="55"/>
      <c r="TK13" s="55"/>
      <c r="TL13" s="55"/>
      <c r="TM13" s="55"/>
      <c r="TN13" s="55"/>
      <c r="TO13" s="55"/>
      <c r="TP13" s="55"/>
      <c r="TQ13" s="55"/>
      <c r="TR13" s="55"/>
      <c r="TS13" s="55"/>
      <c r="TT13" s="55"/>
      <c r="TU13" s="55"/>
      <c r="TV13" s="55"/>
      <c r="TW13" s="55"/>
      <c r="TX13" s="55"/>
      <c r="TY13" s="55"/>
      <c r="TZ13" s="55"/>
      <c r="UA13" s="55"/>
      <c r="UB13" s="55"/>
      <c r="UC13" s="55"/>
      <c r="UD13" s="55"/>
      <c r="UE13" s="55"/>
      <c r="UF13" s="55"/>
      <c r="UG13" s="55"/>
      <c r="UH13" s="55"/>
      <c r="UI13" s="55"/>
      <c r="UJ13" s="55"/>
      <c r="UK13" s="55"/>
      <c r="UL13" s="55"/>
      <c r="UM13" s="55"/>
      <c r="UN13" s="55"/>
      <c r="UO13" s="55"/>
      <c r="UP13" s="55"/>
      <c r="UQ13" s="55"/>
      <c r="UR13" s="55"/>
      <c r="US13" s="55"/>
      <c r="UT13" s="55"/>
      <c r="UU13" s="55"/>
      <c r="UV13" s="55"/>
      <c r="UW13" s="55"/>
      <c r="UX13" s="55"/>
      <c r="UY13" s="55"/>
      <c r="UZ13" s="55"/>
      <c r="VA13" s="55"/>
      <c r="VB13" s="55"/>
      <c r="VC13" s="55"/>
      <c r="VD13" s="55"/>
      <c r="VE13" s="55"/>
      <c r="VF13" s="55"/>
      <c r="VG13" s="55"/>
      <c r="VH13" s="55"/>
      <c r="VI13" s="55"/>
      <c r="VJ13" s="55"/>
      <c r="VK13" s="55"/>
      <c r="VL13" s="55"/>
      <c r="VM13" s="55"/>
      <c r="VN13" s="55"/>
      <c r="VO13" s="55"/>
      <c r="VP13" s="55"/>
      <c r="VQ13" s="55"/>
      <c r="VR13" s="55"/>
      <c r="VS13" s="55"/>
      <c r="VT13" s="55"/>
      <c r="VU13" s="55"/>
      <c r="VV13" s="55"/>
      <c r="VW13" s="55"/>
      <c r="VX13" s="55"/>
      <c r="VY13" s="55"/>
      <c r="VZ13" s="55"/>
      <c r="WA13" s="55"/>
      <c r="WB13" s="55"/>
      <c r="WC13" s="55"/>
      <c r="WD13" s="55"/>
      <c r="WE13" s="55"/>
      <c r="WF13" s="55"/>
      <c r="WG13" s="55"/>
      <c r="WH13" s="55"/>
      <c r="WI13" s="55"/>
      <c r="WJ13" s="55"/>
      <c r="WK13" s="55"/>
      <c r="WL13" s="55"/>
      <c r="WM13" s="55"/>
      <c r="WN13" s="55"/>
      <c r="WO13" s="55"/>
      <c r="WP13" s="55"/>
      <c r="WQ13" s="55"/>
      <c r="WR13" s="55"/>
      <c r="WS13" s="55"/>
      <c r="WT13" s="55"/>
      <c r="WU13" s="55"/>
      <c r="WV13" s="55"/>
      <c r="WW13" s="55"/>
      <c r="WX13" s="55"/>
      <c r="WY13" s="55"/>
      <c r="WZ13" s="55"/>
      <c r="XA13" s="55"/>
      <c r="XB13" s="55"/>
      <c r="XC13" s="55"/>
      <c r="XD13" s="55"/>
      <c r="XE13" s="55"/>
      <c r="XF13" s="55"/>
      <c r="XG13" s="55"/>
      <c r="XH13" s="55"/>
      <c r="XI13" s="55"/>
      <c r="XJ13" s="55"/>
      <c r="XK13" s="55"/>
      <c r="XL13" s="55"/>
      <c r="XM13" s="55"/>
      <c r="XN13" s="55"/>
      <c r="XO13" s="55"/>
      <c r="XP13" s="55"/>
      <c r="XQ13" s="55"/>
      <c r="XR13" s="55"/>
      <c r="XS13" s="55"/>
      <c r="XT13" s="55"/>
      <c r="XU13" s="55"/>
      <c r="XV13" s="55"/>
      <c r="XW13" s="55"/>
      <c r="XX13" s="55"/>
      <c r="XY13" s="55"/>
      <c r="XZ13" s="55"/>
      <c r="YA13" s="55"/>
      <c r="YB13" s="55"/>
      <c r="YC13" s="55"/>
      <c r="YD13" s="55"/>
      <c r="YE13" s="55"/>
      <c r="YF13" s="55"/>
      <c r="YG13" s="55"/>
      <c r="YH13" s="55"/>
      <c r="YI13" s="55"/>
      <c r="YJ13" s="55"/>
      <c r="YK13" s="55"/>
      <c r="YL13" s="55"/>
      <c r="YM13" s="55"/>
      <c r="YN13" s="55"/>
      <c r="YO13" s="55"/>
      <c r="YP13" s="55"/>
      <c r="YQ13" s="55"/>
      <c r="YR13" s="55"/>
      <c r="YS13" s="55"/>
      <c r="YT13" s="55"/>
      <c r="YU13" s="55"/>
      <c r="YV13" s="55"/>
      <c r="YW13" s="55"/>
      <c r="YX13" s="55"/>
      <c r="YY13" s="55"/>
      <c r="YZ13" s="55"/>
      <c r="ZA13" s="55"/>
      <c r="ZB13" s="55"/>
      <c r="ZC13" s="55"/>
      <c r="ZD13" s="55"/>
      <c r="ZE13" s="55"/>
      <c r="ZF13" s="55"/>
      <c r="ZG13" s="55"/>
      <c r="ZH13" s="55"/>
      <c r="ZI13" s="55"/>
      <c r="ZJ13" s="55"/>
      <c r="ZK13" s="55"/>
      <c r="ZL13" s="55"/>
      <c r="ZM13" s="55"/>
      <c r="ZN13" s="55"/>
      <c r="ZO13" s="55"/>
      <c r="ZP13" s="55"/>
      <c r="ZQ13" s="55"/>
      <c r="ZR13" s="55"/>
      <c r="ZS13" s="55"/>
      <c r="ZT13" s="55"/>
      <c r="ZU13" s="55"/>
      <c r="ZV13" s="55"/>
      <c r="ZW13" s="55"/>
      <c r="ZX13" s="55"/>
      <c r="ZY13" s="55"/>
      <c r="ZZ13" s="55"/>
      <c r="AAA13" s="55"/>
      <c r="AAB13" s="55"/>
      <c r="AAC13" s="55"/>
      <c r="AAD13" s="55"/>
      <c r="AAE13" s="55"/>
      <c r="AAF13" s="55"/>
      <c r="AAG13" s="55"/>
      <c r="AAH13" s="55"/>
      <c r="AAI13" s="55"/>
      <c r="AAJ13" s="55"/>
      <c r="AAK13" s="55"/>
      <c r="AAL13" s="55"/>
      <c r="AAM13" s="55"/>
      <c r="AAN13" s="55"/>
      <c r="AAO13" s="55"/>
      <c r="AAP13" s="55"/>
      <c r="AAQ13" s="55"/>
      <c r="AAR13" s="55"/>
      <c r="AAS13" s="55"/>
      <c r="AAT13" s="55"/>
      <c r="AAU13" s="55"/>
      <c r="AAV13" s="55"/>
      <c r="AAW13" s="55"/>
      <c r="AAX13" s="55"/>
      <c r="AAY13" s="55"/>
      <c r="AAZ13" s="55"/>
      <c r="ABA13" s="55"/>
      <c r="ABB13" s="55"/>
      <c r="ABC13" s="55"/>
      <c r="ABD13" s="55"/>
      <c r="ABE13" s="55"/>
      <c r="ABF13" s="55"/>
      <c r="ABG13" s="55"/>
      <c r="ABH13" s="55"/>
      <c r="ABI13" s="55"/>
      <c r="ABJ13" s="55"/>
      <c r="ABK13" s="55"/>
      <c r="ABL13" s="55"/>
      <c r="ABM13" s="55"/>
      <c r="ABN13" s="55"/>
      <c r="ABO13" s="55"/>
      <c r="ABP13" s="55"/>
      <c r="ABQ13" s="55"/>
      <c r="ABR13" s="55"/>
      <c r="ABS13" s="55"/>
      <c r="ABT13" s="55"/>
      <c r="ABU13" s="55"/>
      <c r="ABV13" s="55"/>
      <c r="ABW13" s="55"/>
      <c r="ABX13" s="55"/>
      <c r="ABY13" s="55"/>
      <c r="ABZ13" s="55"/>
      <c r="ACA13" s="55"/>
      <c r="ACB13" s="55"/>
      <c r="ACC13" s="55"/>
      <c r="ACD13" s="55"/>
      <c r="ACE13" s="55"/>
      <c r="ACF13" s="55"/>
      <c r="ACG13" s="55"/>
      <c r="ACH13" s="55"/>
      <c r="ACI13" s="55"/>
      <c r="ACJ13" s="55"/>
      <c r="ACK13" s="55"/>
      <c r="ACL13" s="55"/>
      <c r="ACM13" s="55"/>
      <c r="ACN13" s="55"/>
      <c r="ACO13" s="55"/>
      <c r="ACP13" s="55"/>
      <c r="ACQ13" s="55"/>
      <c r="ACR13" s="55"/>
      <c r="ACS13" s="55"/>
      <c r="ACT13" s="55"/>
      <c r="ACU13" s="55"/>
      <c r="ACV13" s="55"/>
      <c r="ACW13" s="55"/>
      <c r="ACX13" s="55"/>
      <c r="ACY13" s="55"/>
      <c r="ACZ13" s="55"/>
      <c r="ADA13" s="55"/>
      <c r="ADB13" s="55"/>
      <c r="ADC13" s="55"/>
      <c r="ADD13" s="55"/>
      <c r="ADE13" s="55"/>
      <c r="ADF13" s="55"/>
      <c r="ADG13" s="55"/>
      <c r="ADH13" s="55"/>
      <c r="ADI13" s="55"/>
      <c r="ADJ13" s="55"/>
      <c r="ADK13" s="55"/>
      <c r="ADL13" s="55"/>
      <c r="ADM13" s="55"/>
      <c r="ADN13" s="55"/>
      <c r="ADO13" s="55"/>
      <c r="ADP13" s="55"/>
      <c r="ADQ13" s="55"/>
      <c r="ADR13" s="55"/>
      <c r="ADS13" s="55"/>
      <c r="ADT13" s="55"/>
      <c r="ADU13" s="55"/>
      <c r="ADV13" s="55"/>
      <c r="ADW13" s="55"/>
      <c r="ADX13" s="55"/>
      <c r="ADY13" s="55"/>
      <c r="ADZ13" s="55"/>
      <c r="AEA13" s="55"/>
      <c r="AEB13" s="55"/>
      <c r="AEC13" s="55"/>
      <c r="AED13" s="55"/>
      <c r="AEE13" s="55"/>
      <c r="AEF13" s="55"/>
      <c r="AEG13" s="55"/>
      <c r="AEH13" s="55"/>
      <c r="AEI13" s="55"/>
      <c r="AEJ13" s="55"/>
      <c r="AEK13" s="55"/>
      <c r="AEL13" s="55"/>
      <c r="AEM13" s="55"/>
      <c r="AEN13" s="55"/>
      <c r="AEO13" s="55"/>
      <c r="AEP13" s="55"/>
      <c r="AEQ13" s="55"/>
      <c r="AER13" s="55"/>
      <c r="AES13" s="55"/>
      <c r="AET13" s="55"/>
      <c r="AEU13" s="55"/>
      <c r="AEV13" s="55"/>
      <c r="AEW13" s="55"/>
      <c r="AEX13" s="55"/>
      <c r="AEY13" s="55"/>
      <c r="AEZ13" s="55"/>
      <c r="AFA13" s="55"/>
      <c r="AFB13" s="55"/>
      <c r="AFC13" s="55"/>
      <c r="AFD13" s="55"/>
      <c r="AFE13" s="55"/>
      <c r="AFF13" s="55"/>
      <c r="AFG13" s="55"/>
      <c r="AFH13" s="55"/>
      <c r="AFI13" s="55"/>
      <c r="AFJ13" s="55"/>
      <c r="AFK13" s="55"/>
      <c r="AFL13" s="55"/>
      <c r="AFM13" s="55"/>
      <c r="AFN13" s="55"/>
      <c r="AFO13" s="55"/>
      <c r="AFP13" s="55"/>
      <c r="AFQ13" s="55"/>
      <c r="AFR13" s="55"/>
      <c r="AFS13" s="55"/>
      <c r="AFT13" s="55"/>
      <c r="AFU13" s="55"/>
      <c r="AFV13" s="55"/>
      <c r="AFW13" s="55"/>
      <c r="AFX13" s="55"/>
      <c r="AFY13" s="55"/>
      <c r="AFZ13" s="55"/>
      <c r="AGA13" s="55"/>
      <c r="AGB13" s="55"/>
      <c r="AGC13" s="55"/>
      <c r="AGD13" s="55"/>
      <c r="AGE13" s="55"/>
      <c r="AGF13" s="55"/>
      <c r="AGG13" s="55"/>
      <c r="AGH13" s="55"/>
      <c r="AGI13" s="55"/>
      <c r="AGJ13" s="55"/>
      <c r="AGK13" s="55"/>
      <c r="AGL13" s="55"/>
      <c r="AGM13" s="55"/>
      <c r="AGN13" s="55"/>
      <c r="AGO13" s="55"/>
      <c r="AGP13" s="55"/>
      <c r="AGQ13" s="55"/>
      <c r="AGR13" s="55"/>
      <c r="AGS13" s="55"/>
      <c r="AGT13" s="55"/>
      <c r="AGU13" s="55"/>
      <c r="AGV13" s="55"/>
      <c r="AGW13" s="55"/>
      <c r="AGX13" s="55"/>
      <c r="AGY13" s="55"/>
      <c r="AGZ13" s="55"/>
      <c r="AHA13" s="55"/>
      <c r="AHB13" s="55"/>
      <c r="AHC13" s="55"/>
      <c r="AHD13" s="55"/>
      <c r="AHE13" s="55"/>
      <c r="AHF13" s="55"/>
      <c r="AHG13" s="55"/>
      <c r="AHH13" s="55"/>
      <c r="AHI13" s="55"/>
      <c r="AHJ13" s="55"/>
      <c r="AHK13" s="55"/>
      <c r="AHL13" s="55"/>
      <c r="AHM13" s="55"/>
      <c r="AHN13" s="55"/>
      <c r="AHO13" s="55"/>
      <c r="AHP13" s="55"/>
      <c r="AHQ13" s="55"/>
      <c r="AHR13" s="55"/>
      <c r="AHS13" s="55"/>
      <c r="AHT13" s="55"/>
      <c r="AHU13" s="55"/>
      <c r="AHV13" s="55"/>
      <c r="AHW13" s="55"/>
      <c r="AHX13" s="55"/>
      <c r="AHY13" s="55"/>
      <c r="AHZ13" s="55"/>
      <c r="AIA13" s="55"/>
      <c r="AIB13" s="55"/>
      <c r="AIC13" s="55"/>
      <c r="AID13" s="55"/>
      <c r="AIE13" s="55"/>
      <c r="AIF13" s="55"/>
      <c r="AIG13" s="55"/>
      <c r="AIH13" s="55"/>
      <c r="AII13" s="55"/>
      <c r="AIJ13" s="55"/>
      <c r="AIK13" s="55"/>
      <c r="AIL13" s="55"/>
      <c r="AIM13" s="55"/>
      <c r="AIN13" s="55"/>
      <c r="AIO13" s="55"/>
      <c r="AIP13" s="55"/>
      <c r="AIQ13" s="55"/>
      <c r="AIR13" s="55"/>
      <c r="AIS13" s="55"/>
      <c r="AIT13" s="55"/>
      <c r="AIU13" s="55"/>
      <c r="AIV13" s="55"/>
      <c r="AIW13" s="55"/>
      <c r="AIX13" s="55"/>
      <c r="AIY13" s="55"/>
      <c r="AIZ13" s="55"/>
      <c r="AJA13" s="55"/>
      <c r="AJB13" s="55"/>
      <c r="AJC13" s="55"/>
      <c r="AJD13" s="55"/>
      <c r="AJE13" s="55"/>
      <c r="AJF13" s="55"/>
      <c r="AJG13" s="55"/>
      <c r="AJH13" s="55"/>
      <c r="AJI13" s="55"/>
      <c r="AJJ13" s="55"/>
      <c r="AJK13" s="55"/>
      <c r="AJL13" s="55"/>
      <c r="AJM13" s="55"/>
      <c r="AJN13" s="55"/>
      <c r="AJO13" s="55"/>
      <c r="AJP13" s="55"/>
      <c r="AJQ13" s="55"/>
      <c r="AJR13" s="55"/>
      <c r="AJS13" s="55"/>
      <c r="AJT13" s="55"/>
      <c r="AJU13" s="55"/>
      <c r="AJV13" s="55"/>
      <c r="AJW13" s="55"/>
      <c r="AJX13" s="55"/>
      <c r="AJY13" s="55"/>
      <c r="AJZ13" s="55"/>
      <c r="AKA13" s="55"/>
      <c r="AKB13" s="55"/>
      <c r="AKC13" s="55"/>
      <c r="AKD13" s="55"/>
      <c r="AKE13" s="55"/>
      <c r="AKF13" s="55"/>
      <c r="AKG13" s="55"/>
      <c r="AKH13" s="55"/>
      <c r="AKI13" s="55"/>
      <c r="AKJ13" s="55"/>
      <c r="AKK13" s="55"/>
      <c r="AKL13" s="55"/>
      <c r="AKM13" s="55"/>
      <c r="AKN13" s="55"/>
      <c r="AKO13" s="55"/>
      <c r="AKP13" s="55"/>
      <c r="AKQ13" s="55"/>
      <c r="AKR13" s="55"/>
      <c r="AKS13" s="55"/>
      <c r="AKT13" s="55"/>
      <c r="AKU13" s="55"/>
      <c r="AKV13" s="55"/>
      <c r="AKW13" s="55"/>
      <c r="AKX13" s="55"/>
      <c r="AKY13" s="55"/>
      <c r="AKZ13" s="55"/>
      <c r="ALA13" s="55"/>
      <c r="ALB13" s="55"/>
      <c r="ALC13" s="55"/>
      <c r="ALD13" s="55"/>
      <c r="ALE13" s="55"/>
      <c r="ALF13" s="55"/>
      <c r="ALG13" s="55"/>
      <c r="ALH13" s="55"/>
      <c r="ALI13" s="55"/>
      <c r="ALJ13" s="55"/>
      <c r="ALK13" s="55"/>
      <c r="ALL13" s="55"/>
      <c r="ALM13" s="55"/>
      <c r="ALN13" s="55"/>
      <c r="ALO13" s="55"/>
      <c r="ALP13" s="55"/>
      <c r="ALQ13" s="55"/>
      <c r="ALR13" s="55"/>
      <c r="ALS13" s="55"/>
      <c r="ALT13" s="55"/>
      <c r="ALU13" s="55"/>
      <c r="ALV13" s="55"/>
      <c r="ALW13" s="55"/>
      <c r="ALX13" s="55"/>
      <c r="ALY13" s="55"/>
      <c r="ALZ13" s="55"/>
      <c r="AMA13" s="55"/>
      <c r="AMB13" s="55"/>
      <c r="AMC13" s="55"/>
      <c r="AMD13" s="55"/>
      <c r="AME13" s="55"/>
      <c r="AMF13" s="55"/>
      <c r="AMG13" s="55"/>
      <c r="AMH13" s="55"/>
      <c r="AMI13" s="55"/>
      <c r="AMJ13" s="55"/>
      <c r="AMK13" s="55"/>
    </row>
    <row r="14" spans="1:1025" s="53" customFormat="1">
      <c r="C14" s="152" t="s">
        <v>17</v>
      </c>
      <c r="D14" s="150">
        <v>69</v>
      </c>
      <c r="E14" s="150">
        <v>72</v>
      </c>
      <c r="F14" s="150">
        <v>69</v>
      </c>
      <c r="G14" s="150">
        <v>72</v>
      </c>
      <c r="H14" s="151">
        <v>6</v>
      </c>
      <c r="I14" s="151">
        <v>6</v>
      </c>
      <c r="J14" s="151">
        <v>6</v>
      </c>
      <c r="K14" s="151">
        <v>6</v>
      </c>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c r="ET14" s="55"/>
      <c r="EU14" s="55"/>
      <c r="EV14" s="55"/>
      <c r="EW14" s="55"/>
      <c r="EX14" s="55"/>
      <c r="EY14" s="55"/>
      <c r="EZ14" s="55"/>
      <c r="FA14" s="55"/>
      <c r="FB14" s="55"/>
      <c r="FC14" s="55"/>
      <c r="FD14" s="55"/>
      <c r="FE14" s="55"/>
      <c r="FF14" s="55"/>
      <c r="FG14" s="55"/>
      <c r="FH14" s="55"/>
      <c r="FI14" s="55"/>
      <c r="FJ14" s="55"/>
      <c r="FK14" s="55"/>
      <c r="FL14" s="55"/>
      <c r="FM14" s="55"/>
      <c r="FN14" s="55"/>
      <c r="FO14" s="55"/>
      <c r="FP14" s="55"/>
      <c r="FQ14" s="55"/>
      <c r="FR14" s="55"/>
      <c r="FS14" s="55"/>
      <c r="FT14" s="55"/>
      <c r="FU14" s="55"/>
      <c r="FV14" s="55"/>
      <c r="FW14" s="55"/>
      <c r="FX14" s="55"/>
      <c r="FY14" s="55"/>
      <c r="FZ14" s="55"/>
      <c r="GA14" s="55"/>
      <c r="GB14" s="55"/>
      <c r="GC14" s="55"/>
      <c r="GD14" s="55"/>
      <c r="GE14" s="55"/>
      <c r="GF14" s="55"/>
      <c r="GG14" s="55"/>
      <c r="GH14" s="55"/>
      <c r="GI14" s="55"/>
      <c r="GJ14" s="55"/>
      <c r="GK14" s="55"/>
      <c r="GL14" s="55"/>
      <c r="GM14" s="55"/>
      <c r="GN14" s="55"/>
      <c r="GO14" s="55"/>
      <c r="GP14" s="55"/>
      <c r="GQ14" s="55"/>
      <c r="GR14" s="55"/>
      <c r="GS14" s="55"/>
      <c r="GT14" s="55"/>
      <c r="GU14" s="55"/>
      <c r="GV14" s="55"/>
      <c r="GW14" s="55"/>
      <c r="GX14" s="55"/>
      <c r="GY14" s="55"/>
      <c r="GZ14" s="55"/>
      <c r="HA14" s="55"/>
      <c r="HB14" s="55"/>
      <c r="HC14" s="55"/>
      <c r="HD14" s="55"/>
      <c r="HE14" s="55"/>
      <c r="HF14" s="55"/>
      <c r="HG14" s="55"/>
      <c r="HH14" s="55"/>
      <c r="HI14" s="55"/>
      <c r="HJ14" s="55"/>
      <c r="HK14" s="55"/>
      <c r="HL14" s="55"/>
      <c r="HM14" s="55"/>
      <c r="HN14" s="55"/>
      <c r="HO14" s="55"/>
      <c r="HP14" s="55"/>
      <c r="HQ14" s="55"/>
      <c r="HR14" s="55"/>
      <c r="HS14" s="55"/>
      <c r="HT14" s="55"/>
      <c r="HU14" s="55"/>
      <c r="HV14" s="55"/>
      <c r="HW14" s="55"/>
      <c r="HX14" s="55"/>
      <c r="HY14" s="55"/>
      <c r="HZ14" s="55"/>
      <c r="IA14" s="55"/>
      <c r="IB14" s="55"/>
      <c r="IC14" s="55"/>
      <c r="ID14" s="55"/>
      <c r="IE14" s="55"/>
      <c r="IF14" s="55"/>
      <c r="IG14" s="55"/>
      <c r="IH14" s="55"/>
      <c r="II14" s="55"/>
      <c r="IJ14" s="55"/>
      <c r="IK14" s="55"/>
      <c r="IL14" s="55"/>
      <c r="IM14" s="55"/>
      <c r="IN14" s="55"/>
      <c r="IO14" s="55"/>
      <c r="IP14" s="55"/>
      <c r="IQ14" s="55"/>
      <c r="IR14" s="55"/>
      <c r="IS14" s="55"/>
      <c r="IT14" s="55"/>
      <c r="IU14" s="55"/>
      <c r="IV14" s="55"/>
      <c r="IW14" s="55"/>
      <c r="IX14" s="55"/>
      <c r="IY14" s="55"/>
      <c r="IZ14" s="55"/>
      <c r="JA14" s="55"/>
      <c r="JB14" s="55"/>
      <c r="JC14" s="55"/>
      <c r="JD14" s="55"/>
      <c r="JE14" s="55"/>
      <c r="JF14" s="55"/>
      <c r="JG14" s="55"/>
      <c r="JH14" s="55"/>
      <c r="JI14" s="55"/>
      <c r="JJ14" s="55"/>
      <c r="JK14" s="55"/>
      <c r="JL14" s="55"/>
      <c r="JM14" s="55"/>
      <c r="JN14" s="55"/>
      <c r="JO14" s="55"/>
      <c r="JP14" s="55"/>
      <c r="JQ14" s="55"/>
      <c r="JR14" s="55"/>
      <c r="JS14" s="55"/>
      <c r="JT14" s="55"/>
      <c r="JU14" s="55"/>
      <c r="JV14" s="55"/>
      <c r="JW14" s="55"/>
      <c r="JX14" s="55"/>
      <c r="JY14" s="55"/>
      <c r="JZ14" s="55"/>
      <c r="KA14" s="55"/>
      <c r="KB14" s="55"/>
      <c r="KC14" s="55"/>
      <c r="KD14" s="55"/>
      <c r="KE14" s="55"/>
      <c r="KF14" s="55"/>
      <c r="KG14" s="55"/>
      <c r="KH14" s="55"/>
      <c r="KI14" s="55"/>
      <c r="KJ14" s="55"/>
      <c r="KK14" s="55"/>
      <c r="KL14" s="55"/>
      <c r="KM14" s="55"/>
      <c r="KN14" s="55"/>
      <c r="KO14" s="55"/>
      <c r="KP14" s="55"/>
      <c r="KQ14" s="55"/>
      <c r="KR14" s="55"/>
      <c r="KS14" s="55"/>
      <c r="KT14" s="55"/>
      <c r="KU14" s="55"/>
      <c r="KV14" s="55"/>
      <c r="KW14" s="55"/>
      <c r="KX14" s="55"/>
      <c r="KY14" s="55"/>
      <c r="KZ14" s="55"/>
      <c r="LA14" s="55"/>
      <c r="LB14" s="55"/>
      <c r="LC14" s="55"/>
      <c r="LD14" s="55"/>
      <c r="LE14" s="55"/>
      <c r="LF14" s="55"/>
      <c r="LG14" s="55"/>
      <c r="LH14" s="55"/>
      <c r="LI14" s="55"/>
      <c r="LJ14" s="55"/>
      <c r="LK14" s="55"/>
      <c r="LL14" s="55"/>
      <c r="LM14" s="55"/>
      <c r="LN14" s="55"/>
      <c r="LO14" s="55"/>
      <c r="LP14" s="55"/>
      <c r="LQ14" s="55"/>
      <c r="LR14" s="55"/>
      <c r="LS14" s="55"/>
      <c r="LT14" s="55"/>
      <c r="LU14" s="55"/>
      <c r="LV14" s="55"/>
      <c r="LW14" s="55"/>
      <c r="LX14" s="55"/>
      <c r="LY14" s="55"/>
      <c r="LZ14" s="55"/>
      <c r="MA14" s="55"/>
      <c r="MB14" s="55"/>
      <c r="MC14" s="55"/>
      <c r="MD14" s="55"/>
      <c r="ME14" s="55"/>
      <c r="MF14" s="55"/>
      <c r="MG14" s="55"/>
      <c r="MH14" s="55"/>
      <c r="MI14" s="55"/>
      <c r="MJ14" s="55"/>
      <c r="MK14" s="55"/>
      <c r="ML14" s="55"/>
      <c r="MM14" s="55"/>
      <c r="MN14" s="55"/>
      <c r="MO14" s="55"/>
      <c r="MP14" s="55"/>
      <c r="MQ14" s="55"/>
      <c r="MR14" s="55"/>
      <c r="MS14" s="55"/>
      <c r="MT14" s="55"/>
      <c r="MU14" s="55"/>
      <c r="MV14" s="55"/>
      <c r="MW14" s="55"/>
      <c r="MX14" s="55"/>
      <c r="MY14" s="55"/>
      <c r="MZ14" s="55"/>
      <c r="NA14" s="55"/>
      <c r="NB14" s="55"/>
      <c r="NC14" s="55"/>
      <c r="ND14" s="55"/>
      <c r="NE14" s="55"/>
      <c r="NF14" s="55"/>
      <c r="NG14" s="55"/>
      <c r="NH14" s="55"/>
      <c r="NI14" s="55"/>
      <c r="NJ14" s="55"/>
      <c r="NK14" s="55"/>
      <c r="NL14" s="55"/>
      <c r="NM14" s="55"/>
      <c r="NN14" s="55"/>
      <c r="NO14" s="55"/>
      <c r="NP14" s="55"/>
      <c r="NQ14" s="55"/>
      <c r="NR14" s="55"/>
      <c r="NS14" s="55"/>
      <c r="NT14" s="55"/>
      <c r="NU14" s="55"/>
      <c r="NV14" s="55"/>
      <c r="NW14" s="55"/>
      <c r="NX14" s="55"/>
      <c r="NY14" s="55"/>
      <c r="NZ14" s="55"/>
      <c r="OA14" s="55"/>
      <c r="OB14" s="55"/>
      <c r="OC14" s="55"/>
      <c r="OD14" s="55"/>
      <c r="OE14" s="55"/>
      <c r="OF14" s="55"/>
      <c r="OG14" s="55"/>
      <c r="OH14" s="55"/>
      <c r="OI14" s="55"/>
      <c r="OJ14" s="55"/>
      <c r="OK14" s="55"/>
      <c r="OL14" s="55"/>
      <c r="OM14" s="55"/>
      <c r="ON14" s="55"/>
      <c r="OO14" s="55"/>
      <c r="OP14" s="55"/>
      <c r="OQ14" s="55"/>
      <c r="OR14" s="55"/>
      <c r="OS14" s="55"/>
      <c r="OT14" s="55"/>
      <c r="OU14" s="55"/>
      <c r="OV14" s="55"/>
      <c r="OW14" s="55"/>
      <c r="OX14" s="55"/>
      <c r="OY14" s="55"/>
      <c r="OZ14" s="55"/>
      <c r="PA14" s="55"/>
      <c r="PB14" s="55"/>
      <c r="PC14" s="55"/>
      <c r="PD14" s="55"/>
      <c r="PE14" s="55"/>
      <c r="PF14" s="55"/>
      <c r="PG14" s="55"/>
      <c r="PH14" s="55"/>
      <c r="PI14" s="55"/>
      <c r="PJ14" s="55"/>
      <c r="PK14" s="55"/>
      <c r="PL14" s="55"/>
      <c r="PM14" s="55"/>
      <c r="PN14" s="55"/>
      <c r="PO14" s="55"/>
      <c r="PP14" s="55"/>
      <c r="PQ14" s="55"/>
      <c r="PR14" s="55"/>
      <c r="PS14" s="55"/>
      <c r="PT14" s="55"/>
      <c r="PU14" s="55"/>
      <c r="PV14" s="55"/>
      <c r="PW14" s="55"/>
      <c r="PX14" s="55"/>
      <c r="PY14" s="55"/>
      <c r="PZ14" s="55"/>
      <c r="QA14" s="55"/>
      <c r="QB14" s="55"/>
      <c r="QC14" s="55"/>
      <c r="QD14" s="55"/>
      <c r="QE14" s="55"/>
      <c r="QF14" s="55"/>
      <c r="QG14" s="55"/>
      <c r="QH14" s="55"/>
      <c r="QI14" s="55"/>
      <c r="QJ14" s="55"/>
      <c r="QK14" s="55"/>
      <c r="QL14" s="55"/>
      <c r="QM14" s="55"/>
      <c r="QN14" s="55"/>
      <c r="QO14" s="55"/>
      <c r="QP14" s="55"/>
      <c r="QQ14" s="55"/>
      <c r="QR14" s="55"/>
      <c r="QS14" s="55"/>
      <c r="QT14" s="55"/>
      <c r="QU14" s="55"/>
      <c r="QV14" s="55"/>
      <c r="QW14" s="55"/>
      <c r="QX14" s="55"/>
      <c r="QY14" s="55"/>
      <c r="QZ14" s="55"/>
      <c r="RA14" s="55"/>
      <c r="RB14" s="55"/>
      <c r="RC14" s="55"/>
      <c r="RD14" s="55"/>
      <c r="RE14" s="55"/>
      <c r="RF14" s="55"/>
      <c r="RG14" s="55"/>
      <c r="RH14" s="55"/>
      <c r="RI14" s="55"/>
      <c r="RJ14" s="55"/>
      <c r="RK14" s="55"/>
      <c r="RL14" s="55"/>
      <c r="RM14" s="55"/>
      <c r="RN14" s="55"/>
      <c r="RO14" s="55"/>
      <c r="RP14" s="55"/>
      <c r="RQ14" s="55"/>
      <c r="RR14" s="55"/>
      <c r="RS14" s="55"/>
      <c r="RT14" s="55"/>
      <c r="RU14" s="55"/>
      <c r="RV14" s="55"/>
      <c r="RW14" s="55"/>
      <c r="RX14" s="55"/>
      <c r="RY14" s="55"/>
      <c r="RZ14" s="55"/>
      <c r="SA14" s="55"/>
      <c r="SB14" s="55"/>
      <c r="SC14" s="55"/>
      <c r="SD14" s="55"/>
      <c r="SE14" s="55"/>
      <c r="SF14" s="55"/>
      <c r="SG14" s="55"/>
      <c r="SH14" s="55"/>
      <c r="SI14" s="55"/>
      <c r="SJ14" s="55"/>
      <c r="SK14" s="55"/>
      <c r="SL14" s="55"/>
      <c r="SM14" s="55"/>
      <c r="SN14" s="55"/>
      <c r="SO14" s="55"/>
      <c r="SP14" s="55"/>
      <c r="SQ14" s="55"/>
      <c r="SR14" s="55"/>
      <c r="SS14" s="55"/>
      <c r="ST14" s="55"/>
      <c r="SU14" s="55"/>
      <c r="SV14" s="55"/>
      <c r="SW14" s="55"/>
      <c r="SX14" s="55"/>
      <c r="SY14" s="55"/>
      <c r="SZ14" s="55"/>
      <c r="TA14" s="55"/>
      <c r="TB14" s="55"/>
      <c r="TC14" s="55"/>
      <c r="TD14" s="55"/>
      <c r="TE14" s="55"/>
      <c r="TF14" s="55"/>
      <c r="TG14" s="55"/>
      <c r="TH14" s="55"/>
      <c r="TI14" s="55"/>
      <c r="TJ14" s="55"/>
      <c r="TK14" s="55"/>
      <c r="TL14" s="55"/>
      <c r="TM14" s="55"/>
      <c r="TN14" s="55"/>
      <c r="TO14" s="55"/>
      <c r="TP14" s="55"/>
      <c r="TQ14" s="55"/>
      <c r="TR14" s="55"/>
      <c r="TS14" s="55"/>
      <c r="TT14" s="55"/>
      <c r="TU14" s="55"/>
      <c r="TV14" s="55"/>
      <c r="TW14" s="55"/>
      <c r="TX14" s="55"/>
      <c r="TY14" s="55"/>
      <c r="TZ14" s="55"/>
      <c r="UA14" s="55"/>
      <c r="UB14" s="55"/>
      <c r="UC14" s="55"/>
      <c r="UD14" s="55"/>
      <c r="UE14" s="55"/>
      <c r="UF14" s="55"/>
      <c r="UG14" s="55"/>
      <c r="UH14" s="55"/>
      <c r="UI14" s="55"/>
      <c r="UJ14" s="55"/>
      <c r="UK14" s="55"/>
      <c r="UL14" s="55"/>
      <c r="UM14" s="55"/>
      <c r="UN14" s="55"/>
      <c r="UO14" s="55"/>
      <c r="UP14" s="55"/>
      <c r="UQ14" s="55"/>
      <c r="UR14" s="55"/>
      <c r="US14" s="55"/>
      <c r="UT14" s="55"/>
      <c r="UU14" s="55"/>
      <c r="UV14" s="55"/>
      <c r="UW14" s="55"/>
      <c r="UX14" s="55"/>
      <c r="UY14" s="55"/>
      <c r="UZ14" s="55"/>
      <c r="VA14" s="55"/>
      <c r="VB14" s="55"/>
      <c r="VC14" s="55"/>
      <c r="VD14" s="55"/>
      <c r="VE14" s="55"/>
      <c r="VF14" s="55"/>
      <c r="VG14" s="55"/>
      <c r="VH14" s="55"/>
      <c r="VI14" s="55"/>
      <c r="VJ14" s="55"/>
      <c r="VK14" s="55"/>
      <c r="VL14" s="55"/>
      <c r="VM14" s="55"/>
      <c r="VN14" s="55"/>
      <c r="VO14" s="55"/>
      <c r="VP14" s="55"/>
      <c r="VQ14" s="55"/>
      <c r="VR14" s="55"/>
      <c r="VS14" s="55"/>
      <c r="VT14" s="55"/>
      <c r="VU14" s="55"/>
      <c r="VV14" s="55"/>
      <c r="VW14" s="55"/>
      <c r="VX14" s="55"/>
      <c r="VY14" s="55"/>
      <c r="VZ14" s="55"/>
      <c r="WA14" s="55"/>
      <c r="WB14" s="55"/>
      <c r="WC14" s="55"/>
      <c r="WD14" s="55"/>
      <c r="WE14" s="55"/>
      <c r="WF14" s="55"/>
      <c r="WG14" s="55"/>
      <c r="WH14" s="55"/>
      <c r="WI14" s="55"/>
      <c r="WJ14" s="55"/>
      <c r="WK14" s="55"/>
      <c r="WL14" s="55"/>
      <c r="WM14" s="55"/>
      <c r="WN14" s="55"/>
      <c r="WO14" s="55"/>
      <c r="WP14" s="55"/>
      <c r="WQ14" s="55"/>
      <c r="WR14" s="55"/>
      <c r="WS14" s="55"/>
      <c r="WT14" s="55"/>
      <c r="WU14" s="55"/>
      <c r="WV14" s="55"/>
      <c r="WW14" s="55"/>
      <c r="WX14" s="55"/>
      <c r="WY14" s="55"/>
      <c r="WZ14" s="55"/>
      <c r="XA14" s="55"/>
      <c r="XB14" s="55"/>
      <c r="XC14" s="55"/>
      <c r="XD14" s="55"/>
      <c r="XE14" s="55"/>
      <c r="XF14" s="55"/>
      <c r="XG14" s="55"/>
      <c r="XH14" s="55"/>
      <c r="XI14" s="55"/>
      <c r="XJ14" s="55"/>
      <c r="XK14" s="55"/>
      <c r="XL14" s="55"/>
      <c r="XM14" s="55"/>
      <c r="XN14" s="55"/>
      <c r="XO14" s="55"/>
      <c r="XP14" s="55"/>
      <c r="XQ14" s="55"/>
      <c r="XR14" s="55"/>
      <c r="XS14" s="55"/>
      <c r="XT14" s="55"/>
      <c r="XU14" s="55"/>
      <c r="XV14" s="55"/>
      <c r="XW14" s="55"/>
      <c r="XX14" s="55"/>
      <c r="XY14" s="55"/>
      <c r="XZ14" s="55"/>
      <c r="YA14" s="55"/>
      <c r="YB14" s="55"/>
      <c r="YC14" s="55"/>
      <c r="YD14" s="55"/>
      <c r="YE14" s="55"/>
      <c r="YF14" s="55"/>
      <c r="YG14" s="55"/>
      <c r="YH14" s="55"/>
      <c r="YI14" s="55"/>
      <c r="YJ14" s="55"/>
      <c r="YK14" s="55"/>
      <c r="YL14" s="55"/>
      <c r="YM14" s="55"/>
      <c r="YN14" s="55"/>
      <c r="YO14" s="55"/>
      <c r="YP14" s="55"/>
      <c r="YQ14" s="55"/>
      <c r="YR14" s="55"/>
      <c r="YS14" s="55"/>
      <c r="YT14" s="55"/>
      <c r="YU14" s="55"/>
      <c r="YV14" s="55"/>
      <c r="YW14" s="55"/>
      <c r="YX14" s="55"/>
      <c r="YY14" s="55"/>
      <c r="YZ14" s="55"/>
      <c r="ZA14" s="55"/>
      <c r="ZB14" s="55"/>
      <c r="ZC14" s="55"/>
      <c r="ZD14" s="55"/>
      <c r="ZE14" s="55"/>
      <c r="ZF14" s="55"/>
      <c r="ZG14" s="55"/>
      <c r="ZH14" s="55"/>
      <c r="ZI14" s="55"/>
      <c r="ZJ14" s="55"/>
      <c r="ZK14" s="55"/>
      <c r="ZL14" s="55"/>
      <c r="ZM14" s="55"/>
      <c r="ZN14" s="55"/>
      <c r="ZO14" s="55"/>
      <c r="ZP14" s="55"/>
      <c r="ZQ14" s="55"/>
      <c r="ZR14" s="55"/>
      <c r="ZS14" s="55"/>
      <c r="ZT14" s="55"/>
      <c r="ZU14" s="55"/>
      <c r="ZV14" s="55"/>
      <c r="ZW14" s="55"/>
      <c r="ZX14" s="55"/>
      <c r="ZY14" s="55"/>
      <c r="ZZ14" s="55"/>
      <c r="AAA14" s="55"/>
      <c r="AAB14" s="55"/>
      <c r="AAC14" s="55"/>
      <c r="AAD14" s="55"/>
      <c r="AAE14" s="55"/>
      <c r="AAF14" s="55"/>
      <c r="AAG14" s="55"/>
      <c r="AAH14" s="55"/>
      <c r="AAI14" s="55"/>
      <c r="AAJ14" s="55"/>
      <c r="AAK14" s="55"/>
      <c r="AAL14" s="55"/>
      <c r="AAM14" s="55"/>
      <c r="AAN14" s="55"/>
      <c r="AAO14" s="55"/>
      <c r="AAP14" s="55"/>
      <c r="AAQ14" s="55"/>
      <c r="AAR14" s="55"/>
      <c r="AAS14" s="55"/>
      <c r="AAT14" s="55"/>
      <c r="AAU14" s="55"/>
      <c r="AAV14" s="55"/>
      <c r="AAW14" s="55"/>
      <c r="AAX14" s="55"/>
      <c r="AAY14" s="55"/>
      <c r="AAZ14" s="55"/>
      <c r="ABA14" s="55"/>
      <c r="ABB14" s="55"/>
      <c r="ABC14" s="55"/>
      <c r="ABD14" s="55"/>
      <c r="ABE14" s="55"/>
      <c r="ABF14" s="55"/>
      <c r="ABG14" s="55"/>
      <c r="ABH14" s="55"/>
      <c r="ABI14" s="55"/>
      <c r="ABJ14" s="55"/>
      <c r="ABK14" s="55"/>
      <c r="ABL14" s="55"/>
      <c r="ABM14" s="55"/>
      <c r="ABN14" s="55"/>
      <c r="ABO14" s="55"/>
      <c r="ABP14" s="55"/>
      <c r="ABQ14" s="55"/>
      <c r="ABR14" s="55"/>
      <c r="ABS14" s="55"/>
      <c r="ABT14" s="55"/>
      <c r="ABU14" s="55"/>
      <c r="ABV14" s="55"/>
      <c r="ABW14" s="55"/>
      <c r="ABX14" s="55"/>
      <c r="ABY14" s="55"/>
      <c r="ABZ14" s="55"/>
      <c r="ACA14" s="55"/>
      <c r="ACB14" s="55"/>
      <c r="ACC14" s="55"/>
      <c r="ACD14" s="55"/>
      <c r="ACE14" s="55"/>
      <c r="ACF14" s="55"/>
      <c r="ACG14" s="55"/>
      <c r="ACH14" s="55"/>
      <c r="ACI14" s="55"/>
      <c r="ACJ14" s="55"/>
      <c r="ACK14" s="55"/>
      <c r="ACL14" s="55"/>
      <c r="ACM14" s="55"/>
      <c r="ACN14" s="55"/>
      <c r="ACO14" s="55"/>
      <c r="ACP14" s="55"/>
      <c r="ACQ14" s="55"/>
      <c r="ACR14" s="55"/>
      <c r="ACS14" s="55"/>
      <c r="ACT14" s="55"/>
      <c r="ACU14" s="55"/>
      <c r="ACV14" s="55"/>
      <c r="ACW14" s="55"/>
      <c r="ACX14" s="55"/>
      <c r="ACY14" s="55"/>
      <c r="ACZ14" s="55"/>
      <c r="ADA14" s="55"/>
      <c r="ADB14" s="55"/>
      <c r="ADC14" s="55"/>
      <c r="ADD14" s="55"/>
      <c r="ADE14" s="55"/>
      <c r="ADF14" s="55"/>
      <c r="ADG14" s="55"/>
      <c r="ADH14" s="55"/>
      <c r="ADI14" s="55"/>
      <c r="ADJ14" s="55"/>
      <c r="ADK14" s="55"/>
      <c r="ADL14" s="55"/>
      <c r="ADM14" s="55"/>
      <c r="ADN14" s="55"/>
      <c r="ADO14" s="55"/>
      <c r="ADP14" s="55"/>
      <c r="ADQ14" s="55"/>
      <c r="ADR14" s="55"/>
      <c r="ADS14" s="55"/>
      <c r="ADT14" s="55"/>
      <c r="ADU14" s="55"/>
      <c r="ADV14" s="55"/>
      <c r="ADW14" s="55"/>
      <c r="ADX14" s="55"/>
      <c r="ADY14" s="55"/>
      <c r="ADZ14" s="55"/>
      <c r="AEA14" s="55"/>
      <c r="AEB14" s="55"/>
      <c r="AEC14" s="55"/>
      <c r="AED14" s="55"/>
      <c r="AEE14" s="55"/>
      <c r="AEF14" s="55"/>
      <c r="AEG14" s="55"/>
      <c r="AEH14" s="55"/>
      <c r="AEI14" s="55"/>
      <c r="AEJ14" s="55"/>
      <c r="AEK14" s="55"/>
      <c r="AEL14" s="55"/>
      <c r="AEM14" s="55"/>
      <c r="AEN14" s="55"/>
      <c r="AEO14" s="55"/>
      <c r="AEP14" s="55"/>
      <c r="AEQ14" s="55"/>
      <c r="AER14" s="55"/>
      <c r="AES14" s="55"/>
      <c r="AET14" s="55"/>
      <c r="AEU14" s="55"/>
      <c r="AEV14" s="55"/>
      <c r="AEW14" s="55"/>
      <c r="AEX14" s="55"/>
      <c r="AEY14" s="55"/>
      <c r="AEZ14" s="55"/>
      <c r="AFA14" s="55"/>
      <c r="AFB14" s="55"/>
      <c r="AFC14" s="55"/>
      <c r="AFD14" s="55"/>
      <c r="AFE14" s="55"/>
      <c r="AFF14" s="55"/>
      <c r="AFG14" s="55"/>
      <c r="AFH14" s="55"/>
      <c r="AFI14" s="55"/>
      <c r="AFJ14" s="55"/>
      <c r="AFK14" s="55"/>
      <c r="AFL14" s="55"/>
      <c r="AFM14" s="55"/>
      <c r="AFN14" s="55"/>
      <c r="AFO14" s="55"/>
      <c r="AFP14" s="55"/>
      <c r="AFQ14" s="55"/>
      <c r="AFR14" s="55"/>
      <c r="AFS14" s="55"/>
      <c r="AFT14" s="55"/>
      <c r="AFU14" s="55"/>
      <c r="AFV14" s="55"/>
      <c r="AFW14" s="55"/>
      <c r="AFX14" s="55"/>
      <c r="AFY14" s="55"/>
      <c r="AFZ14" s="55"/>
      <c r="AGA14" s="55"/>
      <c r="AGB14" s="55"/>
      <c r="AGC14" s="55"/>
      <c r="AGD14" s="55"/>
      <c r="AGE14" s="55"/>
      <c r="AGF14" s="55"/>
      <c r="AGG14" s="55"/>
      <c r="AGH14" s="55"/>
      <c r="AGI14" s="55"/>
      <c r="AGJ14" s="55"/>
      <c r="AGK14" s="55"/>
      <c r="AGL14" s="55"/>
      <c r="AGM14" s="55"/>
      <c r="AGN14" s="55"/>
      <c r="AGO14" s="55"/>
      <c r="AGP14" s="55"/>
      <c r="AGQ14" s="55"/>
      <c r="AGR14" s="55"/>
      <c r="AGS14" s="55"/>
      <c r="AGT14" s="55"/>
      <c r="AGU14" s="55"/>
      <c r="AGV14" s="55"/>
      <c r="AGW14" s="55"/>
      <c r="AGX14" s="55"/>
      <c r="AGY14" s="55"/>
      <c r="AGZ14" s="55"/>
      <c r="AHA14" s="55"/>
      <c r="AHB14" s="55"/>
      <c r="AHC14" s="55"/>
      <c r="AHD14" s="55"/>
      <c r="AHE14" s="55"/>
      <c r="AHF14" s="55"/>
      <c r="AHG14" s="55"/>
      <c r="AHH14" s="55"/>
      <c r="AHI14" s="55"/>
      <c r="AHJ14" s="55"/>
      <c r="AHK14" s="55"/>
      <c r="AHL14" s="55"/>
      <c r="AHM14" s="55"/>
      <c r="AHN14" s="55"/>
      <c r="AHO14" s="55"/>
      <c r="AHP14" s="55"/>
      <c r="AHQ14" s="55"/>
      <c r="AHR14" s="55"/>
      <c r="AHS14" s="55"/>
      <c r="AHT14" s="55"/>
      <c r="AHU14" s="55"/>
      <c r="AHV14" s="55"/>
      <c r="AHW14" s="55"/>
      <c r="AHX14" s="55"/>
      <c r="AHY14" s="55"/>
      <c r="AHZ14" s="55"/>
      <c r="AIA14" s="55"/>
      <c r="AIB14" s="55"/>
      <c r="AIC14" s="55"/>
      <c r="AID14" s="55"/>
      <c r="AIE14" s="55"/>
      <c r="AIF14" s="55"/>
      <c r="AIG14" s="55"/>
      <c r="AIH14" s="55"/>
      <c r="AII14" s="55"/>
      <c r="AIJ14" s="55"/>
      <c r="AIK14" s="55"/>
      <c r="AIL14" s="55"/>
      <c r="AIM14" s="55"/>
      <c r="AIN14" s="55"/>
      <c r="AIO14" s="55"/>
      <c r="AIP14" s="55"/>
      <c r="AIQ14" s="55"/>
      <c r="AIR14" s="55"/>
      <c r="AIS14" s="55"/>
      <c r="AIT14" s="55"/>
      <c r="AIU14" s="55"/>
      <c r="AIV14" s="55"/>
      <c r="AIW14" s="55"/>
      <c r="AIX14" s="55"/>
      <c r="AIY14" s="55"/>
      <c r="AIZ14" s="55"/>
      <c r="AJA14" s="55"/>
      <c r="AJB14" s="55"/>
      <c r="AJC14" s="55"/>
      <c r="AJD14" s="55"/>
      <c r="AJE14" s="55"/>
      <c r="AJF14" s="55"/>
      <c r="AJG14" s="55"/>
      <c r="AJH14" s="55"/>
      <c r="AJI14" s="55"/>
      <c r="AJJ14" s="55"/>
      <c r="AJK14" s="55"/>
      <c r="AJL14" s="55"/>
      <c r="AJM14" s="55"/>
      <c r="AJN14" s="55"/>
      <c r="AJO14" s="55"/>
      <c r="AJP14" s="55"/>
      <c r="AJQ14" s="55"/>
      <c r="AJR14" s="55"/>
      <c r="AJS14" s="55"/>
      <c r="AJT14" s="55"/>
      <c r="AJU14" s="55"/>
      <c r="AJV14" s="55"/>
      <c r="AJW14" s="55"/>
      <c r="AJX14" s="55"/>
      <c r="AJY14" s="55"/>
      <c r="AJZ14" s="55"/>
      <c r="AKA14" s="55"/>
      <c r="AKB14" s="55"/>
      <c r="AKC14" s="55"/>
      <c r="AKD14" s="55"/>
      <c r="AKE14" s="55"/>
      <c r="AKF14" s="55"/>
      <c r="AKG14" s="55"/>
      <c r="AKH14" s="55"/>
      <c r="AKI14" s="55"/>
      <c r="AKJ14" s="55"/>
      <c r="AKK14" s="55"/>
      <c r="AKL14" s="55"/>
      <c r="AKM14" s="55"/>
      <c r="AKN14" s="55"/>
      <c r="AKO14" s="55"/>
      <c r="AKP14" s="55"/>
      <c r="AKQ14" s="55"/>
      <c r="AKR14" s="55"/>
      <c r="AKS14" s="55"/>
      <c r="AKT14" s="55"/>
      <c r="AKU14" s="55"/>
      <c r="AKV14" s="55"/>
      <c r="AKW14" s="55"/>
      <c r="AKX14" s="55"/>
      <c r="AKY14" s="55"/>
      <c r="AKZ14" s="55"/>
      <c r="ALA14" s="55"/>
      <c r="ALB14" s="55"/>
      <c r="ALC14" s="55"/>
      <c r="ALD14" s="55"/>
      <c r="ALE14" s="55"/>
      <c r="ALF14" s="55"/>
      <c r="ALG14" s="55"/>
      <c r="ALH14" s="55"/>
      <c r="ALI14" s="55"/>
      <c r="ALJ14" s="55"/>
      <c r="ALK14" s="55"/>
      <c r="ALL14" s="55"/>
      <c r="ALM14" s="55"/>
      <c r="ALN14" s="55"/>
      <c r="ALO14" s="55"/>
      <c r="ALP14" s="55"/>
      <c r="ALQ14" s="55"/>
      <c r="ALR14" s="55"/>
      <c r="ALS14" s="55"/>
      <c r="ALT14" s="55"/>
      <c r="ALU14" s="55"/>
      <c r="ALV14" s="55"/>
      <c r="ALW14" s="55"/>
      <c r="ALX14" s="55"/>
      <c r="ALY14" s="55"/>
      <c r="ALZ14" s="55"/>
      <c r="AMA14" s="55"/>
      <c r="AMB14" s="55"/>
      <c r="AMC14" s="55"/>
      <c r="AMD14" s="55"/>
      <c r="AME14" s="55"/>
      <c r="AMF14" s="55"/>
      <c r="AMG14" s="55"/>
      <c r="AMH14" s="55"/>
      <c r="AMI14" s="55"/>
      <c r="AMJ14" s="55"/>
      <c r="AMK14" s="55"/>
    </row>
    <row r="15" spans="1:1025" s="53" customFormat="1">
      <c r="C15" s="152" t="s">
        <v>18</v>
      </c>
      <c r="D15" s="151">
        <v>0</v>
      </c>
      <c r="E15" s="151">
        <v>0</v>
      </c>
      <c r="F15" s="151">
        <v>0</v>
      </c>
      <c r="G15" s="151">
        <v>0</v>
      </c>
      <c r="H15" s="151">
        <v>0</v>
      </c>
      <c r="I15" s="151">
        <v>0</v>
      </c>
      <c r="J15" s="151">
        <v>0</v>
      </c>
      <c r="K15" s="151">
        <v>0</v>
      </c>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c r="EP15" s="55"/>
      <c r="EQ15" s="55"/>
      <c r="ER15" s="55"/>
      <c r="ES15" s="55"/>
      <c r="ET15" s="55"/>
      <c r="EU15" s="55"/>
      <c r="EV15" s="55"/>
      <c r="EW15" s="55"/>
      <c r="EX15" s="55"/>
      <c r="EY15" s="55"/>
      <c r="EZ15" s="55"/>
      <c r="FA15" s="55"/>
      <c r="FB15" s="55"/>
      <c r="FC15" s="55"/>
      <c r="FD15" s="55"/>
      <c r="FE15" s="55"/>
      <c r="FF15" s="55"/>
      <c r="FG15" s="55"/>
      <c r="FH15" s="55"/>
      <c r="FI15" s="55"/>
      <c r="FJ15" s="55"/>
      <c r="FK15" s="55"/>
      <c r="FL15" s="55"/>
      <c r="FM15" s="55"/>
      <c r="FN15" s="55"/>
      <c r="FO15" s="55"/>
      <c r="FP15" s="55"/>
      <c r="FQ15" s="55"/>
      <c r="FR15" s="55"/>
      <c r="FS15" s="55"/>
      <c r="FT15" s="55"/>
      <c r="FU15" s="55"/>
      <c r="FV15" s="55"/>
      <c r="FW15" s="55"/>
      <c r="FX15" s="55"/>
      <c r="FY15" s="55"/>
      <c r="FZ15" s="55"/>
      <c r="GA15" s="55"/>
      <c r="GB15" s="55"/>
      <c r="GC15" s="55"/>
      <c r="GD15" s="55"/>
      <c r="GE15" s="55"/>
      <c r="GF15" s="55"/>
      <c r="GG15" s="55"/>
      <c r="GH15" s="55"/>
      <c r="GI15" s="55"/>
      <c r="GJ15" s="55"/>
      <c r="GK15" s="55"/>
      <c r="GL15" s="55"/>
      <c r="GM15" s="55"/>
      <c r="GN15" s="55"/>
      <c r="GO15" s="55"/>
      <c r="GP15" s="55"/>
      <c r="GQ15" s="55"/>
      <c r="GR15" s="55"/>
      <c r="GS15" s="55"/>
      <c r="GT15" s="55"/>
      <c r="GU15" s="55"/>
      <c r="GV15" s="55"/>
      <c r="GW15" s="55"/>
      <c r="GX15" s="55"/>
      <c r="GY15" s="55"/>
      <c r="GZ15" s="55"/>
      <c r="HA15" s="55"/>
      <c r="HB15" s="55"/>
      <c r="HC15" s="55"/>
      <c r="HD15" s="55"/>
      <c r="HE15" s="55"/>
      <c r="HF15" s="55"/>
      <c r="HG15" s="55"/>
      <c r="HH15" s="55"/>
      <c r="HI15" s="55"/>
      <c r="HJ15" s="55"/>
      <c r="HK15" s="55"/>
      <c r="HL15" s="55"/>
      <c r="HM15" s="55"/>
      <c r="HN15" s="55"/>
      <c r="HO15" s="55"/>
      <c r="HP15" s="55"/>
      <c r="HQ15" s="55"/>
      <c r="HR15" s="55"/>
      <c r="HS15" s="55"/>
      <c r="HT15" s="55"/>
      <c r="HU15" s="55"/>
      <c r="HV15" s="55"/>
      <c r="HW15" s="55"/>
      <c r="HX15" s="55"/>
      <c r="HY15" s="55"/>
      <c r="HZ15" s="55"/>
      <c r="IA15" s="55"/>
      <c r="IB15" s="55"/>
      <c r="IC15" s="55"/>
      <c r="ID15" s="55"/>
      <c r="IE15" s="55"/>
      <c r="IF15" s="55"/>
      <c r="IG15" s="55"/>
      <c r="IH15" s="55"/>
      <c r="II15" s="55"/>
      <c r="IJ15" s="55"/>
      <c r="IK15" s="55"/>
      <c r="IL15" s="55"/>
      <c r="IM15" s="55"/>
      <c r="IN15" s="55"/>
      <c r="IO15" s="55"/>
      <c r="IP15" s="55"/>
      <c r="IQ15" s="55"/>
      <c r="IR15" s="55"/>
      <c r="IS15" s="55"/>
      <c r="IT15" s="55"/>
      <c r="IU15" s="55"/>
      <c r="IV15" s="55"/>
      <c r="IW15" s="55"/>
      <c r="IX15" s="55"/>
      <c r="IY15" s="55"/>
      <c r="IZ15" s="55"/>
      <c r="JA15" s="55"/>
      <c r="JB15" s="55"/>
      <c r="JC15" s="55"/>
      <c r="JD15" s="55"/>
      <c r="JE15" s="55"/>
      <c r="JF15" s="55"/>
      <c r="JG15" s="55"/>
      <c r="JH15" s="55"/>
      <c r="JI15" s="55"/>
      <c r="JJ15" s="55"/>
      <c r="JK15" s="55"/>
      <c r="JL15" s="55"/>
      <c r="JM15" s="55"/>
      <c r="JN15" s="55"/>
      <c r="JO15" s="55"/>
      <c r="JP15" s="55"/>
      <c r="JQ15" s="55"/>
      <c r="JR15" s="55"/>
      <c r="JS15" s="55"/>
      <c r="JT15" s="55"/>
      <c r="JU15" s="55"/>
      <c r="JV15" s="55"/>
      <c r="JW15" s="55"/>
      <c r="JX15" s="55"/>
      <c r="JY15" s="55"/>
      <c r="JZ15" s="55"/>
      <c r="KA15" s="55"/>
      <c r="KB15" s="55"/>
      <c r="KC15" s="55"/>
      <c r="KD15" s="55"/>
      <c r="KE15" s="55"/>
      <c r="KF15" s="55"/>
      <c r="KG15" s="55"/>
      <c r="KH15" s="55"/>
      <c r="KI15" s="55"/>
      <c r="KJ15" s="55"/>
      <c r="KK15" s="55"/>
      <c r="KL15" s="55"/>
      <c r="KM15" s="55"/>
      <c r="KN15" s="55"/>
      <c r="KO15" s="55"/>
      <c r="KP15" s="55"/>
      <c r="KQ15" s="55"/>
      <c r="KR15" s="55"/>
      <c r="KS15" s="55"/>
      <c r="KT15" s="55"/>
      <c r="KU15" s="55"/>
      <c r="KV15" s="55"/>
      <c r="KW15" s="55"/>
      <c r="KX15" s="55"/>
      <c r="KY15" s="55"/>
      <c r="KZ15" s="55"/>
      <c r="LA15" s="55"/>
      <c r="LB15" s="55"/>
      <c r="LC15" s="55"/>
      <c r="LD15" s="55"/>
      <c r="LE15" s="55"/>
      <c r="LF15" s="55"/>
      <c r="LG15" s="55"/>
      <c r="LH15" s="55"/>
      <c r="LI15" s="55"/>
      <c r="LJ15" s="55"/>
      <c r="LK15" s="55"/>
      <c r="LL15" s="55"/>
      <c r="LM15" s="55"/>
      <c r="LN15" s="55"/>
      <c r="LO15" s="55"/>
      <c r="LP15" s="55"/>
      <c r="LQ15" s="55"/>
      <c r="LR15" s="55"/>
      <c r="LS15" s="55"/>
      <c r="LT15" s="55"/>
      <c r="LU15" s="55"/>
      <c r="LV15" s="55"/>
      <c r="LW15" s="55"/>
      <c r="LX15" s="55"/>
      <c r="LY15" s="55"/>
      <c r="LZ15" s="55"/>
      <c r="MA15" s="55"/>
      <c r="MB15" s="55"/>
      <c r="MC15" s="55"/>
      <c r="MD15" s="55"/>
      <c r="ME15" s="55"/>
      <c r="MF15" s="55"/>
      <c r="MG15" s="55"/>
      <c r="MH15" s="55"/>
      <c r="MI15" s="55"/>
      <c r="MJ15" s="55"/>
      <c r="MK15" s="55"/>
      <c r="ML15" s="55"/>
      <c r="MM15" s="55"/>
      <c r="MN15" s="55"/>
      <c r="MO15" s="55"/>
      <c r="MP15" s="55"/>
      <c r="MQ15" s="55"/>
      <c r="MR15" s="55"/>
      <c r="MS15" s="55"/>
      <c r="MT15" s="55"/>
      <c r="MU15" s="55"/>
      <c r="MV15" s="55"/>
      <c r="MW15" s="55"/>
      <c r="MX15" s="55"/>
      <c r="MY15" s="55"/>
      <c r="MZ15" s="55"/>
      <c r="NA15" s="55"/>
      <c r="NB15" s="55"/>
      <c r="NC15" s="55"/>
      <c r="ND15" s="55"/>
      <c r="NE15" s="55"/>
      <c r="NF15" s="55"/>
      <c r="NG15" s="55"/>
      <c r="NH15" s="55"/>
      <c r="NI15" s="55"/>
      <c r="NJ15" s="55"/>
      <c r="NK15" s="55"/>
      <c r="NL15" s="55"/>
      <c r="NM15" s="55"/>
      <c r="NN15" s="55"/>
      <c r="NO15" s="55"/>
      <c r="NP15" s="55"/>
      <c r="NQ15" s="55"/>
      <c r="NR15" s="55"/>
      <c r="NS15" s="55"/>
      <c r="NT15" s="55"/>
      <c r="NU15" s="55"/>
      <c r="NV15" s="55"/>
      <c r="NW15" s="55"/>
      <c r="NX15" s="55"/>
      <c r="NY15" s="55"/>
      <c r="NZ15" s="55"/>
      <c r="OA15" s="55"/>
      <c r="OB15" s="55"/>
      <c r="OC15" s="55"/>
      <c r="OD15" s="55"/>
      <c r="OE15" s="55"/>
      <c r="OF15" s="55"/>
      <c r="OG15" s="55"/>
      <c r="OH15" s="55"/>
      <c r="OI15" s="55"/>
      <c r="OJ15" s="55"/>
      <c r="OK15" s="55"/>
      <c r="OL15" s="55"/>
      <c r="OM15" s="55"/>
      <c r="ON15" s="55"/>
      <c r="OO15" s="55"/>
      <c r="OP15" s="55"/>
      <c r="OQ15" s="55"/>
      <c r="OR15" s="55"/>
      <c r="OS15" s="55"/>
      <c r="OT15" s="55"/>
      <c r="OU15" s="55"/>
      <c r="OV15" s="55"/>
      <c r="OW15" s="55"/>
      <c r="OX15" s="55"/>
      <c r="OY15" s="55"/>
      <c r="OZ15" s="55"/>
      <c r="PA15" s="55"/>
      <c r="PB15" s="55"/>
      <c r="PC15" s="55"/>
      <c r="PD15" s="55"/>
      <c r="PE15" s="55"/>
      <c r="PF15" s="55"/>
      <c r="PG15" s="55"/>
      <c r="PH15" s="55"/>
      <c r="PI15" s="55"/>
      <c r="PJ15" s="55"/>
      <c r="PK15" s="55"/>
      <c r="PL15" s="55"/>
      <c r="PM15" s="55"/>
      <c r="PN15" s="55"/>
      <c r="PO15" s="55"/>
      <c r="PP15" s="55"/>
      <c r="PQ15" s="55"/>
      <c r="PR15" s="55"/>
      <c r="PS15" s="55"/>
      <c r="PT15" s="55"/>
      <c r="PU15" s="55"/>
      <c r="PV15" s="55"/>
      <c r="PW15" s="55"/>
      <c r="PX15" s="55"/>
      <c r="PY15" s="55"/>
      <c r="PZ15" s="55"/>
      <c r="QA15" s="55"/>
      <c r="QB15" s="55"/>
      <c r="QC15" s="55"/>
      <c r="QD15" s="55"/>
      <c r="QE15" s="55"/>
      <c r="QF15" s="55"/>
      <c r="QG15" s="55"/>
      <c r="QH15" s="55"/>
      <c r="QI15" s="55"/>
      <c r="QJ15" s="55"/>
      <c r="QK15" s="55"/>
      <c r="QL15" s="55"/>
      <c r="QM15" s="55"/>
      <c r="QN15" s="55"/>
      <c r="QO15" s="55"/>
      <c r="QP15" s="55"/>
      <c r="QQ15" s="55"/>
      <c r="QR15" s="55"/>
      <c r="QS15" s="55"/>
      <c r="QT15" s="55"/>
      <c r="QU15" s="55"/>
      <c r="QV15" s="55"/>
      <c r="QW15" s="55"/>
      <c r="QX15" s="55"/>
      <c r="QY15" s="55"/>
      <c r="QZ15" s="55"/>
      <c r="RA15" s="55"/>
      <c r="RB15" s="55"/>
      <c r="RC15" s="55"/>
      <c r="RD15" s="55"/>
      <c r="RE15" s="55"/>
      <c r="RF15" s="55"/>
      <c r="RG15" s="55"/>
      <c r="RH15" s="55"/>
      <c r="RI15" s="55"/>
      <c r="RJ15" s="55"/>
      <c r="RK15" s="55"/>
      <c r="RL15" s="55"/>
      <c r="RM15" s="55"/>
      <c r="RN15" s="55"/>
      <c r="RO15" s="55"/>
      <c r="RP15" s="55"/>
      <c r="RQ15" s="55"/>
      <c r="RR15" s="55"/>
      <c r="RS15" s="55"/>
      <c r="RT15" s="55"/>
      <c r="RU15" s="55"/>
      <c r="RV15" s="55"/>
      <c r="RW15" s="55"/>
      <c r="RX15" s="55"/>
      <c r="RY15" s="55"/>
      <c r="RZ15" s="55"/>
      <c r="SA15" s="55"/>
      <c r="SB15" s="55"/>
      <c r="SC15" s="55"/>
      <c r="SD15" s="55"/>
      <c r="SE15" s="55"/>
      <c r="SF15" s="55"/>
      <c r="SG15" s="55"/>
      <c r="SH15" s="55"/>
      <c r="SI15" s="55"/>
      <c r="SJ15" s="55"/>
      <c r="SK15" s="55"/>
      <c r="SL15" s="55"/>
      <c r="SM15" s="55"/>
      <c r="SN15" s="55"/>
      <c r="SO15" s="55"/>
      <c r="SP15" s="55"/>
      <c r="SQ15" s="55"/>
      <c r="SR15" s="55"/>
      <c r="SS15" s="55"/>
      <c r="ST15" s="55"/>
      <c r="SU15" s="55"/>
      <c r="SV15" s="55"/>
      <c r="SW15" s="55"/>
      <c r="SX15" s="55"/>
      <c r="SY15" s="55"/>
      <c r="SZ15" s="55"/>
      <c r="TA15" s="55"/>
      <c r="TB15" s="55"/>
      <c r="TC15" s="55"/>
      <c r="TD15" s="55"/>
      <c r="TE15" s="55"/>
      <c r="TF15" s="55"/>
      <c r="TG15" s="55"/>
      <c r="TH15" s="55"/>
      <c r="TI15" s="55"/>
      <c r="TJ15" s="55"/>
      <c r="TK15" s="55"/>
      <c r="TL15" s="55"/>
      <c r="TM15" s="55"/>
      <c r="TN15" s="55"/>
      <c r="TO15" s="55"/>
      <c r="TP15" s="55"/>
      <c r="TQ15" s="55"/>
      <c r="TR15" s="55"/>
      <c r="TS15" s="55"/>
      <c r="TT15" s="55"/>
      <c r="TU15" s="55"/>
      <c r="TV15" s="55"/>
      <c r="TW15" s="55"/>
      <c r="TX15" s="55"/>
      <c r="TY15" s="55"/>
      <c r="TZ15" s="55"/>
      <c r="UA15" s="55"/>
      <c r="UB15" s="55"/>
      <c r="UC15" s="55"/>
      <c r="UD15" s="55"/>
      <c r="UE15" s="55"/>
      <c r="UF15" s="55"/>
      <c r="UG15" s="55"/>
      <c r="UH15" s="55"/>
      <c r="UI15" s="55"/>
      <c r="UJ15" s="55"/>
      <c r="UK15" s="55"/>
      <c r="UL15" s="55"/>
      <c r="UM15" s="55"/>
      <c r="UN15" s="55"/>
      <c r="UO15" s="55"/>
      <c r="UP15" s="55"/>
      <c r="UQ15" s="55"/>
      <c r="UR15" s="55"/>
      <c r="US15" s="55"/>
      <c r="UT15" s="55"/>
      <c r="UU15" s="55"/>
      <c r="UV15" s="55"/>
      <c r="UW15" s="55"/>
      <c r="UX15" s="55"/>
      <c r="UY15" s="55"/>
      <c r="UZ15" s="55"/>
      <c r="VA15" s="55"/>
      <c r="VB15" s="55"/>
      <c r="VC15" s="55"/>
      <c r="VD15" s="55"/>
      <c r="VE15" s="55"/>
      <c r="VF15" s="55"/>
      <c r="VG15" s="55"/>
      <c r="VH15" s="55"/>
      <c r="VI15" s="55"/>
      <c r="VJ15" s="55"/>
      <c r="VK15" s="55"/>
      <c r="VL15" s="55"/>
      <c r="VM15" s="55"/>
      <c r="VN15" s="55"/>
      <c r="VO15" s="55"/>
      <c r="VP15" s="55"/>
      <c r="VQ15" s="55"/>
      <c r="VR15" s="55"/>
      <c r="VS15" s="55"/>
      <c r="VT15" s="55"/>
      <c r="VU15" s="55"/>
      <c r="VV15" s="55"/>
      <c r="VW15" s="55"/>
      <c r="VX15" s="55"/>
      <c r="VY15" s="55"/>
      <c r="VZ15" s="55"/>
      <c r="WA15" s="55"/>
      <c r="WB15" s="55"/>
      <c r="WC15" s="55"/>
      <c r="WD15" s="55"/>
      <c r="WE15" s="55"/>
      <c r="WF15" s="55"/>
      <c r="WG15" s="55"/>
      <c r="WH15" s="55"/>
      <c r="WI15" s="55"/>
      <c r="WJ15" s="55"/>
      <c r="WK15" s="55"/>
      <c r="WL15" s="55"/>
      <c r="WM15" s="55"/>
      <c r="WN15" s="55"/>
      <c r="WO15" s="55"/>
      <c r="WP15" s="55"/>
      <c r="WQ15" s="55"/>
      <c r="WR15" s="55"/>
      <c r="WS15" s="55"/>
      <c r="WT15" s="55"/>
      <c r="WU15" s="55"/>
      <c r="WV15" s="55"/>
      <c r="WW15" s="55"/>
      <c r="WX15" s="55"/>
      <c r="WY15" s="55"/>
      <c r="WZ15" s="55"/>
      <c r="XA15" s="55"/>
      <c r="XB15" s="55"/>
      <c r="XC15" s="55"/>
      <c r="XD15" s="55"/>
      <c r="XE15" s="55"/>
      <c r="XF15" s="55"/>
      <c r="XG15" s="55"/>
      <c r="XH15" s="55"/>
      <c r="XI15" s="55"/>
      <c r="XJ15" s="55"/>
      <c r="XK15" s="55"/>
      <c r="XL15" s="55"/>
      <c r="XM15" s="55"/>
      <c r="XN15" s="55"/>
      <c r="XO15" s="55"/>
      <c r="XP15" s="55"/>
      <c r="XQ15" s="55"/>
      <c r="XR15" s="55"/>
      <c r="XS15" s="55"/>
      <c r="XT15" s="55"/>
      <c r="XU15" s="55"/>
      <c r="XV15" s="55"/>
      <c r="XW15" s="55"/>
      <c r="XX15" s="55"/>
      <c r="XY15" s="55"/>
      <c r="XZ15" s="55"/>
      <c r="YA15" s="55"/>
      <c r="YB15" s="55"/>
      <c r="YC15" s="55"/>
      <c r="YD15" s="55"/>
      <c r="YE15" s="55"/>
      <c r="YF15" s="55"/>
      <c r="YG15" s="55"/>
      <c r="YH15" s="55"/>
      <c r="YI15" s="55"/>
      <c r="YJ15" s="55"/>
      <c r="YK15" s="55"/>
      <c r="YL15" s="55"/>
      <c r="YM15" s="55"/>
      <c r="YN15" s="55"/>
      <c r="YO15" s="55"/>
      <c r="YP15" s="55"/>
      <c r="YQ15" s="55"/>
      <c r="YR15" s="55"/>
      <c r="YS15" s="55"/>
      <c r="YT15" s="55"/>
      <c r="YU15" s="55"/>
      <c r="YV15" s="55"/>
      <c r="YW15" s="55"/>
      <c r="YX15" s="55"/>
      <c r="YY15" s="55"/>
      <c r="YZ15" s="55"/>
      <c r="ZA15" s="55"/>
      <c r="ZB15" s="55"/>
      <c r="ZC15" s="55"/>
      <c r="ZD15" s="55"/>
      <c r="ZE15" s="55"/>
      <c r="ZF15" s="55"/>
      <c r="ZG15" s="55"/>
      <c r="ZH15" s="55"/>
      <c r="ZI15" s="55"/>
      <c r="ZJ15" s="55"/>
      <c r="ZK15" s="55"/>
      <c r="ZL15" s="55"/>
      <c r="ZM15" s="55"/>
      <c r="ZN15" s="55"/>
      <c r="ZO15" s="55"/>
      <c r="ZP15" s="55"/>
      <c r="ZQ15" s="55"/>
      <c r="ZR15" s="55"/>
      <c r="ZS15" s="55"/>
      <c r="ZT15" s="55"/>
      <c r="ZU15" s="55"/>
      <c r="ZV15" s="55"/>
      <c r="ZW15" s="55"/>
      <c r="ZX15" s="55"/>
      <c r="ZY15" s="55"/>
      <c r="ZZ15" s="55"/>
      <c r="AAA15" s="55"/>
      <c r="AAB15" s="55"/>
      <c r="AAC15" s="55"/>
      <c r="AAD15" s="55"/>
      <c r="AAE15" s="55"/>
      <c r="AAF15" s="55"/>
      <c r="AAG15" s="55"/>
      <c r="AAH15" s="55"/>
      <c r="AAI15" s="55"/>
      <c r="AAJ15" s="55"/>
      <c r="AAK15" s="55"/>
      <c r="AAL15" s="55"/>
      <c r="AAM15" s="55"/>
      <c r="AAN15" s="55"/>
      <c r="AAO15" s="55"/>
      <c r="AAP15" s="55"/>
      <c r="AAQ15" s="55"/>
      <c r="AAR15" s="55"/>
      <c r="AAS15" s="55"/>
      <c r="AAT15" s="55"/>
      <c r="AAU15" s="55"/>
      <c r="AAV15" s="55"/>
      <c r="AAW15" s="55"/>
      <c r="AAX15" s="55"/>
      <c r="AAY15" s="55"/>
      <c r="AAZ15" s="55"/>
      <c r="ABA15" s="55"/>
      <c r="ABB15" s="55"/>
      <c r="ABC15" s="55"/>
      <c r="ABD15" s="55"/>
      <c r="ABE15" s="55"/>
      <c r="ABF15" s="55"/>
      <c r="ABG15" s="55"/>
      <c r="ABH15" s="55"/>
      <c r="ABI15" s="55"/>
      <c r="ABJ15" s="55"/>
      <c r="ABK15" s="55"/>
      <c r="ABL15" s="55"/>
      <c r="ABM15" s="55"/>
      <c r="ABN15" s="55"/>
      <c r="ABO15" s="55"/>
      <c r="ABP15" s="55"/>
      <c r="ABQ15" s="55"/>
      <c r="ABR15" s="55"/>
      <c r="ABS15" s="55"/>
      <c r="ABT15" s="55"/>
      <c r="ABU15" s="55"/>
      <c r="ABV15" s="55"/>
      <c r="ABW15" s="55"/>
      <c r="ABX15" s="55"/>
      <c r="ABY15" s="55"/>
      <c r="ABZ15" s="55"/>
      <c r="ACA15" s="55"/>
      <c r="ACB15" s="55"/>
      <c r="ACC15" s="55"/>
      <c r="ACD15" s="55"/>
      <c r="ACE15" s="55"/>
      <c r="ACF15" s="55"/>
      <c r="ACG15" s="55"/>
      <c r="ACH15" s="55"/>
      <c r="ACI15" s="55"/>
      <c r="ACJ15" s="55"/>
      <c r="ACK15" s="55"/>
      <c r="ACL15" s="55"/>
      <c r="ACM15" s="55"/>
      <c r="ACN15" s="55"/>
      <c r="ACO15" s="55"/>
      <c r="ACP15" s="55"/>
      <c r="ACQ15" s="55"/>
      <c r="ACR15" s="55"/>
      <c r="ACS15" s="55"/>
      <c r="ACT15" s="55"/>
      <c r="ACU15" s="55"/>
      <c r="ACV15" s="55"/>
      <c r="ACW15" s="55"/>
      <c r="ACX15" s="55"/>
      <c r="ACY15" s="55"/>
      <c r="ACZ15" s="55"/>
      <c r="ADA15" s="55"/>
      <c r="ADB15" s="55"/>
      <c r="ADC15" s="55"/>
      <c r="ADD15" s="55"/>
      <c r="ADE15" s="55"/>
      <c r="ADF15" s="55"/>
      <c r="ADG15" s="55"/>
      <c r="ADH15" s="55"/>
      <c r="ADI15" s="55"/>
      <c r="ADJ15" s="55"/>
      <c r="ADK15" s="55"/>
      <c r="ADL15" s="55"/>
      <c r="ADM15" s="55"/>
      <c r="ADN15" s="55"/>
      <c r="ADO15" s="55"/>
      <c r="ADP15" s="55"/>
      <c r="ADQ15" s="55"/>
      <c r="ADR15" s="55"/>
      <c r="ADS15" s="55"/>
      <c r="ADT15" s="55"/>
      <c r="ADU15" s="55"/>
      <c r="ADV15" s="55"/>
      <c r="ADW15" s="55"/>
      <c r="ADX15" s="55"/>
      <c r="ADY15" s="55"/>
      <c r="ADZ15" s="55"/>
      <c r="AEA15" s="55"/>
      <c r="AEB15" s="55"/>
      <c r="AEC15" s="55"/>
      <c r="AED15" s="55"/>
      <c r="AEE15" s="55"/>
      <c r="AEF15" s="55"/>
      <c r="AEG15" s="55"/>
      <c r="AEH15" s="55"/>
      <c r="AEI15" s="55"/>
      <c r="AEJ15" s="55"/>
      <c r="AEK15" s="55"/>
      <c r="AEL15" s="55"/>
      <c r="AEM15" s="55"/>
      <c r="AEN15" s="55"/>
      <c r="AEO15" s="55"/>
      <c r="AEP15" s="55"/>
      <c r="AEQ15" s="55"/>
      <c r="AER15" s="55"/>
      <c r="AES15" s="55"/>
      <c r="AET15" s="55"/>
      <c r="AEU15" s="55"/>
      <c r="AEV15" s="55"/>
      <c r="AEW15" s="55"/>
      <c r="AEX15" s="55"/>
      <c r="AEY15" s="55"/>
      <c r="AEZ15" s="55"/>
      <c r="AFA15" s="55"/>
      <c r="AFB15" s="55"/>
      <c r="AFC15" s="55"/>
      <c r="AFD15" s="55"/>
      <c r="AFE15" s="55"/>
      <c r="AFF15" s="55"/>
      <c r="AFG15" s="55"/>
      <c r="AFH15" s="55"/>
      <c r="AFI15" s="55"/>
      <c r="AFJ15" s="55"/>
      <c r="AFK15" s="55"/>
      <c r="AFL15" s="55"/>
      <c r="AFM15" s="55"/>
      <c r="AFN15" s="55"/>
      <c r="AFO15" s="55"/>
      <c r="AFP15" s="55"/>
      <c r="AFQ15" s="55"/>
      <c r="AFR15" s="55"/>
      <c r="AFS15" s="55"/>
      <c r="AFT15" s="55"/>
      <c r="AFU15" s="55"/>
      <c r="AFV15" s="55"/>
      <c r="AFW15" s="55"/>
      <c r="AFX15" s="55"/>
      <c r="AFY15" s="55"/>
      <c r="AFZ15" s="55"/>
      <c r="AGA15" s="55"/>
      <c r="AGB15" s="55"/>
      <c r="AGC15" s="55"/>
      <c r="AGD15" s="55"/>
      <c r="AGE15" s="55"/>
      <c r="AGF15" s="55"/>
      <c r="AGG15" s="55"/>
      <c r="AGH15" s="55"/>
      <c r="AGI15" s="55"/>
      <c r="AGJ15" s="55"/>
      <c r="AGK15" s="55"/>
      <c r="AGL15" s="55"/>
      <c r="AGM15" s="55"/>
      <c r="AGN15" s="55"/>
      <c r="AGO15" s="55"/>
      <c r="AGP15" s="55"/>
      <c r="AGQ15" s="55"/>
      <c r="AGR15" s="55"/>
      <c r="AGS15" s="55"/>
      <c r="AGT15" s="55"/>
      <c r="AGU15" s="55"/>
      <c r="AGV15" s="55"/>
      <c r="AGW15" s="55"/>
      <c r="AGX15" s="55"/>
      <c r="AGY15" s="55"/>
      <c r="AGZ15" s="55"/>
      <c r="AHA15" s="55"/>
      <c r="AHB15" s="55"/>
      <c r="AHC15" s="55"/>
      <c r="AHD15" s="55"/>
      <c r="AHE15" s="55"/>
      <c r="AHF15" s="55"/>
      <c r="AHG15" s="55"/>
      <c r="AHH15" s="55"/>
      <c r="AHI15" s="55"/>
      <c r="AHJ15" s="55"/>
      <c r="AHK15" s="55"/>
      <c r="AHL15" s="55"/>
      <c r="AHM15" s="55"/>
      <c r="AHN15" s="55"/>
      <c r="AHO15" s="55"/>
      <c r="AHP15" s="55"/>
      <c r="AHQ15" s="55"/>
      <c r="AHR15" s="55"/>
      <c r="AHS15" s="55"/>
      <c r="AHT15" s="55"/>
      <c r="AHU15" s="55"/>
      <c r="AHV15" s="55"/>
      <c r="AHW15" s="55"/>
      <c r="AHX15" s="55"/>
      <c r="AHY15" s="55"/>
      <c r="AHZ15" s="55"/>
      <c r="AIA15" s="55"/>
      <c r="AIB15" s="55"/>
      <c r="AIC15" s="55"/>
      <c r="AID15" s="55"/>
      <c r="AIE15" s="55"/>
      <c r="AIF15" s="55"/>
      <c r="AIG15" s="55"/>
      <c r="AIH15" s="55"/>
      <c r="AII15" s="55"/>
      <c r="AIJ15" s="55"/>
      <c r="AIK15" s="55"/>
      <c r="AIL15" s="55"/>
      <c r="AIM15" s="55"/>
      <c r="AIN15" s="55"/>
      <c r="AIO15" s="55"/>
      <c r="AIP15" s="55"/>
      <c r="AIQ15" s="55"/>
      <c r="AIR15" s="55"/>
      <c r="AIS15" s="55"/>
      <c r="AIT15" s="55"/>
      <c r="AIU15" s="55"/>
      <c r="AIV15" s="55"/>
      <c r="AIW15" s="55"/>
      <c r="AIX15" s="55"/>
      <c r="AIY15" s="55"/>
      <c r="AIZ15" s="55"/>
      <c r="AJA15" s="55"/>
      <c r="AJB15" s="55"/>
      <c r="AJC15" s="55"/>
      <c r="AJD15" s="55"/>
      <c r="AJE15" s="55"/>
      <c r="AJF15" s="55"/>
      <c r="AJG15" s="55"/>
      <c r="AJH15" s="55"/>
      <c r="AJI15" s="55"/>
      <c r="AJJ15" s="55"/>
      <c r="AJK15" s="55"/>
      <c r="AJL15" s="55"/>
      <c r="AJM15" s="55"/>
      <c r="AJN15" s="55"/>
      <c r="AJO15" s="55"/>
      <c r="AJP15" s="55"/>
      <c r="AJQ15" s="55"/>
      <c r="AJR15" s="55"/>
      <c r="AJS15" s="55"/>
      <c r="AJT15" s="55"/>
      <c r="AJU15" s="55"/>
      <c r="AJV15" s="55"/>
      <c r="AJW15" s="55"/>
      <c r="AJX15" s="55"/>
      <c r="AJY15" s="55"/>
      <c r="AJZ15" s="55"/>
      <c r="AKA15" s="55"/>
      <c r="AKB15" s="55"/>
      <c r="AKC15" s="55"/>
      <c r="AKD15" s="55"/>
      <c r="AKE15" s="55"/>
      <c r="AKF15" s="55"/>
      <c r="AKG15" s="55"/>
      <c r="AKH15" s="55"/>
      <c r="AKI15" s="55"/>
      <c r="AKJ15" s="55"/>
      <c r="AKK15" s="55"/>
      <c r="AKL15" s="55"/>
      <c r="AKM15" s="55"/>
      <c r="AKN15" s="55"/>
      <c r="AKO15" s="55"/>
      <c r="AKP15" s="55"/>
      <c r="AKQ15" s="55"/>
      <c r="AKR15" s="55"/>
      <c r="AKS15" s="55"/>
      <c r="AKT15" s="55"/>
      <c r="AKU15" s="55"/>
      <c r="AKV15" s="55"/>
      <c r="AKW15" s="55"/>
      <c r="AKX15" s="55"/>
      <c r="AKY15" s="55"/>
      <c r="AKZ15" s="55"/>
      <c r="ALA15" s="55"/>
      <c r="ALB15" s="55"/>
      <c r="ALC15" s="55"/>
      <c r="ALD15" s="55"/>
      <c r="ALE15" s="55"/>
      <c r="ALF15" s="55"/>
      <c r="ALG15" s="55"/>
      <c r="ALH15" s="55"/>
      <c r="ALI15" s="55"/>
      <c r="ALJ15" s="55"/>
      <c r="ALK15" s="55"/>
      <c r="ALL15" s="55"/>
      <c r="ALM15" s="55"/>
      <c r="ALN15" s="55"/>
      <c r="ALO15" s="55"/>
      <c r="ALP15" s="55"/>
      <c r="ALQ15" s="55"/>
      <c r="ALR15" s="55"/>
      <c r="ALS15" s="55"/>
      <c r="ALT15" s="55"/>
      <c r="ALU15" s="55"/>
      <c r="ALV15" s="55"/>
      <c r="ALW15" s="55"/>
      <c r="ALX15" s="55"/>
      <c r="ALY15" s="55"/>
      <c r="ALZ15" s="55"/>
      <c r="AMA15" s="55"/>
      <c r="AMB15" s="55"/>
      <c r="AMC15" s="55"/>
      <c r="AMD15" s="55"/>
      <c r="AME15" s="55"/>
      <c r="AMF15" s="55"/>
      <c r="AMG15" s="55"/>
      <c r="AMH15" s="55"/>
      <c r="AMI15" s="55"/>
      <c r="AMJ15" s="55"/>
      <c r="AMK15" s="55"/>
    </row>
    <row r="16" spans="1:1025">
      <c r="A16"/>
      <c r="B16"/>
      <c r="C16" s="18" t="s">
        <v>19</v>
      </c>
      <c r="D16"/>
      <c r="E16"/>
      <c r="F16"/>
      <c r="G16"/>
      <c r="H16"/>
      <c r="I16"/>
      <c r="J16"/>
      <c r="K16"/>
    </row>
    <row r="17" spans="1:11">
      <c r="A17"/>
      <c r="B17"/>
      <c r="C17" s="19"/>
      <c r="D17"/>
      <c r="E17"/>
      <c r="F17"/>
      <c r="G17"/>
      <c r="H17"/>
      <c r="I17"/>
      <c r="J17"/>
      <c r="K17"/>
    </row>
    <row r="18" spans="1:11" ht="15.75">
      <c r="A18" s="13" t="s">
        <v>20</v>
      </c>
      <c r="B18" s="14" t="s">
        <v>21</v>
      </c>
      <c r="C18"/>
      <c r="D18"/>
      <c r="E18"/>
      <c r="F18"/>
      <c r="G18"/>
      <c r="H18"/>
      <c r="I18"/>
      <c r="J18"/>
      <c r="K18"/>
    </row>
    <row r="19" spans="1:11">
      <c r="A19" s="26"/>
      <c r="B19" s="56" t="s">
        <v>180</v>
      </c>
      <c r="C19" s="56"/>
      <c r="D19"/>
      <c r="E19"/>
      <c r="F19"/>
      <c r="G19"/>
      <c r="H19"/>
      <c r="I19"/>
      <c r="J19"/>
      <c r="K19"/>
    </row>
    <row r="20" spans="1:11">
      <c r="A20" s="71"/>
      <c r="B20" s="78"/>
      <c r="C20" s="72" t="s">
        <v>141</v>
      </c>
      <c r="D20" s="79"/>
      <c r="E20" s="79"/>
      <c r="F20" s="79"/>
      <c r="G20" s="79"/>
      <c r="H20"/>
      <c r="I20"/>
      <c r="J20"/>
      <c r="K20"/>
    </row>
    <row r="21" spans="1:11" ht="15">
      <c r="A21" s="73"/>
      <c r="B21" s="79"/>
      <c r="C21" s="72" t="s">
        <v>142</v>
      </c>
      <c r="D21" s="72"/>
      <c r="E21" s="72"/>
      <c r="F21" s="72"/>
      <c r="G21" s="72"/>
      <c r="H21"/>
      <c r="I21"/>
      <c r="J21"/>
      <c r="K21"/>
    </row>
    <row r="22" spans="1:11" ht="15">
      <c r="A22" s="73"/>
      <c r="B22" s="79"/>
      <c r="C22" s="72" t="s">
        <v>143</v>
      </c>
      <c r="D22" s="72"/>
      <c r="E22" s="72"/>
      <c r="F22" s="72"/>
      <c r="G22" s="72"/>
      <c r="H22"/>
      <c r="I22"/>
      <c r="J22"/>
      <c r="K22"/>
    </row>
    <row r="23" spans="1:11">
      <c r="A23" s="74"/>
      <c r="B23" s="72"/>
      <c r="C23" s="72"/>
      <c r="D23" s="72"/>
      <c r="E23" s="72"/>
      <c r="F23" s="72"/>
      <c r="G23" s="72"/>
      <c r="H23"/>
      <c r="I23"/>
      <c r="J23"/>
      <c r="K23"/>
    </row>
    <row r="24" spans="1:11">
      <c r="A24"/>
      <c r="B24" s="79"/>
      <c r="C24" s="87" t="s">
        <v>22</v>
      </c>
      <c r="D24" s="87" t="s">
        <v>124</v>
      </c>
      <c r="E24" s="88" t="s">
        <v>23</v>
      </c>
      <c r="F24" s="88" t="s">
        <v>24</v>
      </c>
      <c r="G24" s="88" t="s">
        <v>25</v>
      </c>
      <c r="H24"/>
      <c r="I24"/>
      <c r="J24"/>
      <c r="K24"/>
    </row>
    <row r="25" spans="1:11" ht="12.75" customHeight="1">
      <c r="A25"/>
      <c r="B25" s="79"/>
      <c r="C25" s="80" t="s">
        <v>181</v>
      </c>
      <c r="D25" s="32">
        <v>1</v>
      </c>
      <c r="E25" s="63">
        <v>307</v>
      </c>
      <c r="F25" s="297">
        <f>SUMPRODUCT(D25:D28,E25:E28)/SUM(E25:E28)</f>
        <v>0.96172024117140398</v>
      </c>
      <c r="G25" s="297" t="s">
        <v>257</v>
      </c>
      <c r="H25" s="22"/>
      <c r="I25"/>
      <c r="J25"/>
      <c r="K25"/>
    </row>
    <row r="26" spans="1:11">
      <c r="A26"/>
      <c r="B26" s="79"/>
      <c r="C26" s="80" t="s">
        <v>182</v>
      </c>
      <c r="D26" s="32">
        <v>1</v>
      </c>
      <c r="E26" s="151">
        <v>676</v>
      </c>
      <c r="F26" s="297"/>
      <c r="G26" s="297"/>
      <c r="H26" s="22"/>
      <c r="I26"/>
      <c r="J26"/>
      <c r="K26"/>
    </row>
    <row r="27" spans="1:11">
      <c r="A27"/>
      <c r="B27" s="79"/>
      <c r="C27" s="80" t="s">
        <v>183</v>
      </c>
      <c r="D27" s="32">
        <v>1</v>
      </c>
      <c r="E27" s="151">
        <v>243</v>
      </c>
      <c r="F27" s="297"/>
      <c r="G27" s="297"/>
      <c r="H27" s="22"/>
      <c r="I27"/>
      <c r="J27"/>
      <c r="K27"/>
    </row>
    <row r="28" spans="1:11">
      <c r="A28"/>
      <c r="B28" s="79"/>
      <c r="C28" s="80" t="s">
        <v>184</v>
      </c>
      <c r="D28" s="153">
        <v>0.91890000000000005</v>
      </c>
      <c r="E28" s="151">
        <v>1096</v>
      </c>
      <c r="F28" s="297"/>
      <c r="G28" s="297"/>
      <c r="H28" s="22"/>
      <c r="I28"/>
      <c r="J28"/>
      <c r="K28"/>
    </row>
    <row r="29" spans="1:11">
      <c r="A29"/>
      <c r="B29" s="79"/>
      <c r="C29" s="40"/>
      <c r="D29" s="81"/>
      <c r="E29" s="79"/>
      <c r="F29" s="79"/>
      <c r="G29" s="79"/>
      <c r="H29"/>
      <c r="I29"/>
      <c r="J29"/>
      <c r="K29"/>
    </row>
    <row r="30" spans="1:11">
      <c r="A30"/>
      <c r="B30" s="79"/>
      <c r="C30" s="82" t="s">
        <v>26</v>
      </c>
      <c r="D30" s="79"/>
      <c r="E30" s="79"/>
      <c r="F30" s="79"/>
      <c r="G30" s="79"/>
      <c r="H30"/>
      <c r="I30"/>
      <c r="J30"/>
      <c r="K30"/>
    </row>
    <row r="31" spans="1:11" ht="15">
      <c r="A31" s="73"/>
      <c r="B31" s="79"/>
      <c r="C31" s="82" t="s">
        <v>144</v>
      </c>
      <c r="D31" s="72"/>
      <c r="E31" s="72"/>
      <c r="F31" s="72"/>
      <c r="G31" s="72"/>
      <c r="H31"/>
      <c r="I31"/>
      <c r="J31"/>
      <c r="K31"/>
    </row>
    <row r="32" spans="1:11" ht="15">
      <c r="A32" s="73"/>
      <c r="B32" s="79"/>
      <c r="C32" s="82" t="s">
        <v>145</v>
      </c>
      <c r="D32" s="72"/>
      <c r="E32" s="72"/>
      <c r="F32" s="72"/>
      <c r="G32" s="72"/>
      <c r="H32"/>
      <c r="I32"/>
      <c r="J32"/>
      <c r="K32"/>
    </row>
    <row r="33" spans="1:11">
      <c r="A33"/>
      <c r="B33" s="79"/>
      <c r="C33" s="79"/>
      <c r="D33" s="79"/>
      <c r="E33" s="79"/>
      <c r="F33" s="79"/>
      <c r="G33" s="79"/>
      <c r="H33"/>
      <c r="I33"/>
      <c r="J33"/>
      <c r="K33"/>
    </row>
    <row r="34" spans="1:11" ht="15.75">
      <c r="A34" s="13" t="s">
        <v>27</v>
      </c>
      <c r="B34" s="14" t="s">
        <v>28</v>
      </c>
      <c r="C34"/>
      <c r="D34"/>
      <c r="E34"/>
      <c r="F34"/>
      <c r="G34"/>
      <c r="H34"/>
      <c r="I34"/>
      <c r="J34"/>
      <c r="K34"/>
    </row>
    <row r="35" spans="1:11">
      <c r="A35"/>
      <c r="B35"/>
      <c r="C35"/>
      <c r="D35"/>
      <c r="E35"/>
      <c r="F35"/>
      <c r="G35"/>
      <c r="H35"/>
      <c r="I35"/>
      <c r="J35"/>
      <c r="K35"/>
    </row>
    <row r="36" spans="1:11">
      <c r="A36"/>
      <c r="B36"/>
      <c r="C36" s="62" t="s">
        <v>29</v>
      </c>
      <c r="D36" s="63">
        <v>1</v>
      </c>
      <c r="E36"/>
      <c r="F36"/>
      <c r="G36"/>
      <c r="H36"/>
      <c r="I36"/>
      <c r="J36"/>
      <c r="K36"/>
    </row>
    <row r="37" spans="1:11">
      <c r="A37"/>
      <c r="B37"/>
      <c r="C37" s="62" t="s">
        <v>30</v>
      </c>
      <c r="D37" s="63">
        <v>1</v>
      </c>
      <c r="E37"/>
      <c r="F37"/>
      <c r="G37"/>
      <c r="H37"/>
      <c r="I37"/>
      <c r="J37"/>
      <c r="K37"/>
    </row>
    <row r="38" spans="1:11">
      <c r="A38"/>
      <c r="B38"/>
      <c r="C38" s="62" t="s">
        <v>31</v>
      </c>
      <c r="D38" s="63">
        <v>0</v>
      </c>
      <c r="E38"/>
      <c r="F38"/>
      <c r="G38"/>
      <c r="H38"/>
      <c r="I38"/>
      <c r="J38"/>
      <c r="K38"/>
    </row>
    <row r="39" spans="1:11">
      <c r="A39"/>
      <c r="B39"/>
      <c r="C39" s="62" t="s">
        <v>32</v>
      </c>
      <c r="D39" s="63">
        <v>0</v>
      </c>
      <c r="E39"/>
      <c r="F39"/>
      <c r="G39"/>
      <c r="H39"/>
      <c r="I39"/>
      <c r="J39"/>
      <c r="K39"/>
    </row>
    <row r="40" spans="1:11">
      <c r="A40"/>
      <c r="B40"/>
      <c r="C40" s="23"/>
      <c r="D40"/>
      <c r="E40"/>
      <c r="F40"/>
      <c r="G40"/>
      <c r="H40"/>
      <c r="I40"/>
      <c r="J40"/>
      <c r="K40"/>
    </row>
    <row r="41" spans="1:11">
      <c r="A41"/>
      <c r="B41"/>
      <c r="C41" s="23" t="s">
        <v>110</v>
      </c>
      <c r="D41"/>
      <c r="E41"/>
      <c r="F41"/>
      <c r="G41"/>
      <c r="H41"/>
      <c r="I41"/>
      <c r="J41"/>
      <c r="K41"/>
    </row>
    <row r="42" spans="1:11">
      <c r="A42"/>
      <c r="B42"/>
      <c r="C42" s="61" t="s">
        <v>111</v>
      </c>
      <c r="D42" s="61" t="s">
        <v>112</v>
      </c>
      <c r="E42" s="299" t="s">
        <v>22</v>
      </c>
      <c r="F42" s="300"/>
      <c r="G42" s="69" t="s">
        <v>113</v>
      </c>
      <c r="H42" s="299" t="s">
        <v>114</v>
      </c>
      <c r="I42" s="300"/>
      <c r="J42" s="299" t="s">
        <v>115</v>
      </c>
      <c r="K42" s="300"/>
    </row>
    <row r="43" spans="1:11" ht="49.5" customHeight="1">
      <c r="A43"/>
      <c r="B43"/>
      <c r="C43" s="64" t="s">
        <v>116</v>
      </c>
      <c r="D43" s="65" t="s">
        <v>117</v>
      </c>
      <c r="E43" s="288" t="s">
        <v>118</v>
      </c>
      <c r="F43" s="289"/>
      <c r="G43" s="65">
        <v>849</v>
      </c>
      <c r="H43" s="288" t="s">
        <v>119</v>
      </c>
      <c r="I43" s="289"/>
      <c r="J43" s="301" t="s">
        <v>120</v>
      </c>
      <c r="K43" s="301"/>
    </row>
    <row r="44" spans="1:11">
      <c r="A44"/>
      <c r="B44"/>
      <c r="C44"/>
      <c r="D44"/>
      <c r="E44"/>
      <c r="F44"/>
      <c r="G44"/>
      <c r="H44"/>
      <c r="I44"/>
      <c r="J44"/>
      <c r="K44"/>
    </row>
    <row r="45" spans="1:11" ht="15.75">
      <c r="A45" s="13" t="s">
        <v>33</v>
      </c>
      <c r="B45" s="14" t="s">
        <v>34</v>
      </c>
      <c r="C45"/>
      <c r="D45"/>
      <c r="E45"/>
      <c r="F45"/>
      <c r="G45"/>
      <c r="H45"/>
      <c r="I45"/>
      <c r="J45"/>
      <c r="K45"/>
    </row>
    <row r="46" spans="1:11">
      <c r="A46" s="20"/>
      <c r="B46" s="21"/>
      <c r="C46"/>
      <c r="D46"/>
      <c r="E46"/>
      <c r="F46"/>
      <c r="G46"/>
      <c r="H46"/>
      <c r="I46"/>
      <c r="J46"/>
      <c r="K46"/>
    </row>
    <row r="47" spans="1:11">
      <c r="A47" s="20"/>
      <c r="B47" s="21"/>
      <c r="C47" s="298" t="s">
        <v>35</v>
      </c>
      <c r="D47" s="298"/>
      <c r="E47" s="298"/>
      <c r="F47" s="298" t="s">
        <v>36</v>
      </c>
      <c r="G47" s="298"/>
      <c r="H47" s="298"/>
      <c r="I47" s="298"/>
      <c r="J47" s="298"/>
      <c r="K47" s="298"/>
    </row>
    <row r="48" spans="1:11">
      <c r="A48"/>
      <c r="B48"/>
      <c r="C48" s="285" t="s">
        <v>258</v>
      </c>
      <c r="D48" s="286"/>
      <c r="E48" s="287"/>
      <c r="F48" s="282" t="s">
        <v>258</v>
      </c>
      <c r="G48" s="283"/>
      <c r="H48" s="283"/>
      <c r="I48" s="283"/>
      <c r="J48" s="283"/>
      <c r="K48" s="284"/>
    </row>
    <row r="49" spans="1:8" ht="15" customHeight="1">
      <c r="A49"/>
      <c r="B49"/>
      <c r="C49"/>
      <c r="D49"/>
      <c r="E49"/>
    </row>
    <row r="50" spans="1:8" ht="15.75">
      <c r="A50" s="13" t="s">
        <v>37</v>
      </c>
      <c r="B50" s="14" t="s">
        <v>38</v>
      </c>
      <c r="C50"/>
      <c r="D50"/>
      <c r="E50"/>
    </row>
    <row r="51" spans="1:8">
      <c r="A51"/>
      <c r="B51"/>
      <c r="C51"/>
      <c r="D51" s="3" t="s">
        <v>39</v>
      </c>
      <c r="E51" s="138" t="s">
        <v>259</v>
      </c>
      <c r="H51" s="137"/>
    </row>
    <row r="52" spans="1:8">
      <c r="A52"/>
      <c r="B52"/>
      <c r="C52" s="4" t="s">
        <v>40</v>
      </c>
      <c r="D52" s="17">
        <v>1</v>
      </c>
      <c r="E52" s="154">
        <v>2</v>
      </c>
    </row>
    <row r="53" spans="1:8">
      <c r="A53"/>
      <c r="B53"/>
      <c r="C53" s="4" t="s">
        <v>41</v>
      </c>
      <c r="D53" s="17">
        <v>0</v>
      </c>
      <c r="E53" s="154">
        <v>0</v>
      </c>
    </row>
    <row r="54" spans="1:8">
      <c r="A54"/>
      <c r="B54"/>
      <c r="C54" s="4" t="s">
        <v>42</v>
      </c>
      <c r="D54" s="17">
        <v>1</v>
      </c>
      <c r="E54" s="154">
        <v>2</v>
      </c>
    </row>
    <row r="55" spans="1:8">
      <c r="A55"/>
      <c r="B55"/>
      <c r="C55" s="158" t="s">
        <v>261</v>
      </c>
      <c r="D55" s="159"/>
      <c r="E55"/>
    </row>
    <row r="56" spans="1:8">
      <c r="A56"/>
      <c r="B56"/>
      <c r="C56" s="156" t="s">
        <v>260</v>
      </c>
      <c r="D56" s="155"/>
      <c r="E56" s="155"/>
      <c r="F56" s="157"/>
    </row>
    <row r="57" spans="1:8">
      <c r="A57"/>
      <c r="B57"/>
      <c r="C57"/>
      <c r="D57"/>
      <c r="E57"/>
    </row>
    <row r="58" spans="1:8" ht="15.75">
      <c r="A58" s="13" t="s">
        <v>43</v>
      </c>
      <c r="B58" s="14" t="s">
        <v>44</v>
      </c>
      <c r="C58"/>
      <c r="D58"/>
      <c r="E58"/>
    </row>
    <row r="59" spans="1:8" ht="15.75">
      <c r="A59" s="25"/>
      <c r="B59" s="14"/>
      <c r="C59"/>
      <c r="D59"/>
      <c r="E59"/>
    </row>
    <row r="60" spans="1:8">
      <c r="A60" s="20"/>
      <c r="B60" s="21"/>
      <c r="C60" s="56" t="s">
        <v>180</v>
      </c>
      <c r="D60"/>
      <c r="E60"/>
    </row>
    <row r="61" spans="1:8">
      <c r="C61" s="304" t="s">
        <v>45</v>
      </c>
      <c r="D61" s="304"/>
      <c r="E61" s="304"/>
    </row>
    <row r="62" spans="1:8">
      <c r="C62" s="4" t="s">
        <v>46</v>
      </c>
      <c r="D62" s="3" t="s">
        <v>86</v>
      </c>
      <c r="E62" s="3" t="s">
        <v>47</v>
      </c>
    </row>
    <row r="63" spans="1:8">
      <c r="C63" s="24" t="s">
        <v>185</v>
      </c>
      <c r="D63" s="163">
        <v>1.2</v>
      </c>
      <c r="E63" s="17">
        <v>307</v>
      </c>
    </row>
    <row r="64" spans="1:8">
      <c r="C64" s="24" t="s">
        <v>186</v>
      </c>
      <c r="D64" s="163">
        <v>1.2</v>
      </c>
      <c r="E64" s="17">
        <v>35</v>
      </c>
    </row>
    <row r="65" spans="3:5">
      <c r="C65" s="24" t="s">
        <v>187</v>
      </c>
      <c r="D65" s="163">
        <v>1.4</v>
      </c>
      <c r="E65" s="150">
        <v>676</v>
      </c>
    </row>
    <row r="66" spans="3:5">
      <c r="C66" s="24" t="s">
        <v>188</v>
      </c>
      <c r="D66" s="163">
        <v>1.3</v>
      </c>
      <c r="E66" s="150">
        <v>127</v>
      </c>
    </row>
    <row r="67" spans="3:5">
      <c r="C67" s="24" t="s">
        <v>189</v>
      </c>
      <c r="D67" s="163">
        <v>1.2</v>
      </c>
      <c r="E67" s="150">
        <v>48</v>
      </c>
    </row>
    <row r="68" spans="3:5">
      <c r="C68" s="160" t="s">
        <v>190</v>
      </c>
      <c r="D68" s="161">
        <v>1.2</v>
      </c>
      <c r="E68" s="162">
        <v>812</v>
      </c>
    </row>
    <row r="69" spans="3:5">
      <c r="C69" s="24" t="s">
        <v>191</v>
      </c>
      <c r="D69" s="163">
        <v>1.3</v>
      </c>
      <c r="E69" s="150">
        <v>243</v>
      </c>
    </row>
    <row r="70" spans="3:5">
      <c r="C70" s="24" t="s">
        <v>192</v>
      </c>
      <c r="D70" s="163">
        <v>1.2</v>
      </c>
      <c r="E70" s="150">
        <v>60</v>
      </c>
    </row>
    <row r="71" spans="3:5">
      <c r="C71" s="24" t="s">
        <v>193</v>
      </c>
      <c r="D71" s="163">
        <v>1.3</v>
      </c>
      <c r="E71" s="150">
        <v>1096</v>
      </c>
    </row>
    <row r="72" spans="3:5">
      <c r="C72" s="24" t="s">
        <v>194</v>
      </c>
      <c r="D72" s="163">
        <v>1.2</v>
      </c>
      <c r="E72" s="150">
        <v>253</v>
      </c>
    </row>
    <row r="73" spans="3:5">
      <c r="C73" s="292" t="s">
        <v>48</v>
      </c>
      <c r="D73" s="292"/>
      <c r="E73" s="292"/>
    </row>
    <row r="74" spans="3:5">
      <c r="C74" s="24" t="s">
        <v>13</v>
      </c>
      <c r="D74" s="291">
        <v>992</v>
      </c>
      <c r="E74" s="291"/>
    </row>
    <row r="75" spans="3:5">
      <c r="C75" s="24" t="s">
        <v>49</v>
      </c>
      <c r="D75" s="291">
        <v>992</v>
      </c>
      <c r="E75" s="291"/>
    </row>
    <row r="76" spans="3:5">
      <c r="C76" s="292" t="s">
        <v>50</v>
      </c>
      <c r="D76" s="292"/>
      <c r="E76" s="292"/>
    </row>
    <row r="77" spans="3:5">
      <c r="C77" s="24" t="s">
        <v>51</v>
      </c>
      <c r="D77" s="293">
        <v>43823</v>
      </c>
      <c r="E77" s="293"/>
    </row>
    <row r="78" spans="3:5">
      <c r="C78" s="24" t="s">
        <v>52</v>
      </c>
      <c r="D78" s="294">
        <v>43882</v>
      </c>
      <c r="E78" s="294"/>
    </row>
    <row r="79" spans="3:5">
      <c r="C79" s="292" t="s">
        <v>262</v>
      </c>
      <c r="D79" s="292"/>
      <c r="E79" s="292"/>
    </row>
    <row r="80" spans="3:5">
      <c r="C80" s="164" t="s">
        <v>51</v>
      </c>
      <c r="D80" s="295">
        <v>44504</v>
      </c>
      <c r="E80" s="295"/>
    </row>
    <row r="81" spans="2:11">
      <c r="C81" s="164" t="s">
        <v>52</v>
      </c>
      <c r="D81" s="295">
        <v>44523</v>
      </c>
      <c r="E81" s="295"/>
    </row>
    <row r="83" spans="2:11">
      <c r="B83" s="290" t="s">
        <v>289</v>
      </c>
      <c r="C83" s="290"/>
      <c r="D83" s="290"/>
      <c r="E83" s="290"/>
      <c r="F83" s="290"/>
      <c r="G83" s="290"/>
      <c r="H83" s="290"/>
      <c r="I83" s="290"/>
      <c r="J83" s="290"/>
      <c r="K83" s="290"/>
    </row>
  </sheetData>
  <mergeCells count="33">
    <mergeCell ref="C5:C6"/>
    <mergeCell ref="C11:C12"/>
    <mergeCell ref="C61:E61"/>
    <mergeCell ref="C73:E73"/>
    <mergeCell ref="D74:E74"/>
    <mergeCell ref="D5:E5"/>
    <mergeCell ref="F5:G5"/>
    <mergeCell ref="F25:F28"/>
    <mergeCell ref="G25:G28"/>
    <mergeCell ref="C47:E47"/>
    <mergeCell ref="F47:K47"/>
    <mergeCell ref="H5:I5"/>
    <mergeCell ref="J5:K5"/>
    <mergeCell ref="H42:I42"/>
    <mergeCell ref="H43:I43"/>
    <mergeCell ref="J42:K42"/>
    <mergeCell ref="J43:K43"/>
    <mergeCell ref="E42:F42"/>
    <mergeCell ref="D11:E11"/>
    <mergeCell ref="F11:G11"/>
    <mergeCell ref="H11:I11"/>
    <mergeCell ref="J11:K11"/>
    <mergeCell ref="F48:K48"/>
    <mergeCell ref="C48:E48"/>
    <mergeCell ref="E43:F43"/>
    <mergeCell ref="B83:K83"/>
    <mergeCell ref="D75:E75"/>
    <mergeCell ref="C76:E76"/>
    <mergeCell ref="D77:E77"/>
    <mergeCell ref="D78:E78"/>
    <mergeCell ref="C79:E79"/>
    <mergeCell ref="D80:E80"/>
    <mergeCell ref="D81:E81"/>
  </mergeCells>
  <hyperlinks>
    <hyperlink ref="C30" location="Code_Coverage!A1" display="Refer to Code Coverage sheet for details." xr:uid="{00000000-0004-0000-0100-000000000000}"/>
    <hyperlink ref="C16" location="Test_items_report!A1" display="Refer to Test items report sheet for details." xr:uid="{00000000-0004-0000-0100-000001000000}"/>
    <hyperlink ref="C55" location="Bug_report!A1" display="Refer to Bug_report sheet for details." xr:uid="{00000000-0004-0000-0100-000002000000}"/>
    <hyperlink ref="C31" location="Appendix!B2" display="(*) Refer to Appendix sheet for details dummyins report" xr:uid="{00000000-0004-0000-0100-000003000000}"/>
    <hyperlink ref="C32" location="Summary!A34" display="(**) Refer to section 3 for details 1TeamSystem report" xr:uid="{00000000-0004-0000-0100-000004000000}"/>
  </hyperlinks>
  <pageMargins left="0.78749999999999998" right="0.78749999999999998" top="1.05277777777778" bottom="1.05277777777778" header="0.78749999999999998" footer="0.78749999999999998"/>
  <pageSetup scale="51" firstPageNumber="0" orientation="portrait" r:id="rId1"/>
  <headerFooter>
    <oddHeader>&amp;C&amp;"Times New Roman,Regular"&amp;12&amp;A</oddHeader>
    <oddFooter>&amp;C&amp;"Times New Roman,Regular"&amp;12Page &amp;P</oddFooter>
  </headerFooter>
  <ignoredErrors>
    <ignoredError sqref="A3 A18 A34 A45 A50 A5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CCFFFF"/>
  </sheetPr>
  <dimension ref="A1:AMK423"/>
  <sheetViews>
    <sheetView showGridLines="0" view="pageBreakPreview" zoomScale="85" zoomScaleNormal="100" zoomScaleSheetLayoutView="85" zoomScalePageLayoutView="150" workbookViewId="0">
      <selection activeCell="B362" sqref="B362"/>
    </sheetView>
  </sheetViews>
  <sheetFormatPr defaultRowHeight="13.5"/>
  <cols>
    <col min="1" max="1" width="6.25" style="97" customWidth="1"/>
    <col min="2" max="2" width="50.5" style="97" customWidth="1"/>
    <col min="3" max="4" width="14" style="94" customWidth="1"/>
    <col min="5" max="5" width="8.625" style="95" customWidth="1"/>
    <col min="6" max="6" width="8.625" style="96" customWidth="1"/>
    <col min="7" max="7" width="14" style="95" customWidth="1"/>
    <col min="8" max="9" width="14" style="97" customWidth="1"/>
    <col min="10" max="10" width="9.125" style="97" customWidth="1"/>
    <col min="11" max="11" width="30.875" style="97" customWidth="1"/>
    <col min="12" max="1025" width="9" style="97" customWidth="1"/>
    <col min="1026" max="1026" width="9" style="53" customWidth="1"/>
    <col min="1027" max="16384" width="9" style="53"/>
  </cols>
  <sheetData>
    <row r="1" spans="1:1025" ht="18" customHeight="1">
      <c r="A1" s="92" t="s">
        <v>11</v>
      </c>
      <c r="B1" s="93" t="s">
        <v>89</v>
      </c>
    </row>
    <row r="2" spans="1:1025" ht="15.75" customHeight="1">
      <c r="A2" s="98" t="s">
        <v>53</v>
      </c>
      <c r="B2" s="99" t="s">
        <v>54</v>
      </c>
    </row>
    <row r="3" spans="1:1025" ht="15.75" customHeight="1">
      <c r="A3" s="98" t="s">
        <v>55</v>
      </c>
      <c r="B3" s="99" t="s">
        <v>56</v>
      </c>
    </row>
    <row r="4" spans="1:1025" ht="14.25" customHeight="1">
      <c r="A4" s="100"/>
      <c r="B4" s="165" t="s">
        <v>263</v>
      </c>
    </row>
    <row r="5" spans="1:1025" ht="14.25" customHeight="1">
      <c r="A5" s="100"/>
      <c r="B5" s="101"/>
    </row>
    <row r="6" spans="1:1025" ht="14.25" customHeight="1">
      <c r="A6" s="100"/>
      <c r="B6" s="102" t="s">
        <v>57</v>
      </c>
      <c r="C6" s="102" t="s">
        <v>58</v>
      </c>
      <c r="D6" s="103" t="s">
        <v>59</v>
      </c>
      <c r="E6" s="102" t="s">
        <v>17</v>
      </c>
      <c r="F6" s="103" t="s">
        <v>18</v>
      </c>
      <c r="G6" s="104" t="s">
        <v>60</v>
      </c>
    </row>
    <row r="7" spans="1:1025" ht="14.25" customHeight="1">
      <c r="A7" s="100"/>
      <c r="B7" s="166"/>
      <c r="C7" s="166"/>
      <c r="D7" s="167"/>
      <c r="E7" s="166"/>
      <c r="F7" s="167"/>
      <c r="G7" s="168"/>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39"/>
      <c r="BD7" s="139"/>
      <c r="BE7" s="139"/>
      <c r="BF7" s="139"/>
      <c r="BG7" s="139"/>
      <c r="BH7" s="139"/>
      <c r="BI7" s="139"/>
      <c r="BJ7" s="139"/>
      <c r="BK7" s="139"/>
      <c r="BL7" s="139"/>
      <c r="BM7" s="139"/>
      <c r="BN7" s="139"/>
      <c r="BO7" s="139"/>
      <c r="BP7" s="139"/>
      <c r="BQ7" s="139"/>
      <c r="BR7" s="139"/>
      <c r="BS7" s="139"/>
      <c r="BT7" s="139"/>
      <c r="BU7" s="139"/>
      <c r="BV7" s="139"/>
      <c r="BW7" s="139"/>
      <c r="BX7" s="139"/>
      <c r="BY7" s="139"/>
      <c r="BZ7" s="139"/>
      <c r="CA7" s="139"/>
      <c r="CB7" s="139"/>
      <c r="CC7" s="139"/>
      <c r="CD7" s="139"/>
      <c r="CE7" s="139"/>
      <c r="CF7" s="139"/>
      <c r="CG7" s="139"/>
      <c r="CH7" s="139"/>
      <c r="CI7" s="139"/>
      <c r="CJ7" s="139"/>
      <c r="CK7" s="139"/>
      <c r="CL7" s="139"/>
      <c r="CM7" s="139"/>
      <c r="CN7" s="139"/>
      <c r="CO7" s="139"/>
      <c r="CP7" s="139"/>
      <c r="CQ7" s="139"/>
      <c r="CR7" s="139"/>
      <c r="CS7" s="139"/>
      <c r="CT7" s="139"/>
      <c r="CU7" s="139"/>
      <c r="CV7" s="139"/>
      <c r="CW7" s="139"/>
      <c r="CX7" s="139"/>
      <c r="CY7" s="139"/>
      <c r="CZ7" s="139"/>
      <c r="DA7" s="139"/>
      <c r="DB7" s="139"/>
      <c r="DC7" s="139"/>
      <c r="DD7" s="139"/>
      <c r="DE7" s="139"/>
      <c r="DF7" s="139"/>
      <c r="DG7" s="139"/>
      <c r="DH7" s="139"/>
      <c r="DI7" s="139"/>
      <c r="DJ7" s="139"/>
      <c r="DK7" s="139"/>
      <c r="DL7" s="139"/>
      <c r="DM7" s="139"/>
      <c r="DN7" s="139"/>
      <c r="DO7" s="139"/>
      <c r="DP7" s="139"/>
      <c r="DQ7" s="139"/>
      <c r="DR7" s="139"/>
      <c r="DS7" s="139"/>
      <c r="DT7" s="139"/>
      <c r="DU7" s="139"/>
      <c r="DV7" s="139"/>
      <c r="DW7" s="139"/>
      <c r="DX7" s="139"/>
      <c r="DY7" s="139"/>
      <c r="DZ7" s="139"/>
      <c r="EA7" s="139"/>
      <c r="EB7" s="139"/>
      <c r="EC7" s="139"/>
      <c r="ED7" s="139"/>
      <c r="EE7" s="139"/>
      <c r="EF7" s="139"/>
      <c r="EG7" s="139"/>
      <c r="EH7" s="139"/>
      <c r="EI7" s="139"/>
      <c r="EJ7" s="139"/>
      <c r="EK7" s="139"/>
      <c r="EL7" s="139"/>
      <c r="EM7" s="139"/>
      <c r="EN7" s="139"/>
      <c r="EO7" s="139"/>
      <c r="EP7" s="139"/>
      <c r="EQ7" s="139"/>
      <c r="ER7" s="139"/>
      <c r="ES7" s="139"/>
      <c r="ET7" s="139"/>
      <c r="EU7" s="139"/>
      <c r="EV7" s="139"/>
      <c r="EW7" s="139"/>
      <c r="EX7" s="139"/>
      <c r="EY7" s="139"/>
      <c r="EZ7" s="139"/>
      <c r="FA7" s="139"/>
      <c r="FB7" s="139"/>
      <c r="FC7" s="139"/>
      <c r="FD7" s="139"/>
      <c r="FE7" s="139"/>
      <c r="FF7" s="139"/>
      <c r="FG7" s="139"/>
      <c r="FH7" s="139"/>
      <c r="FI7" s="139"/>
      <c r="FJ7" s="139"/>
      <c r="FK7" s="139"/>
      <c r="FL7" s="139"/>
      <c r="FM7" s="139"/>
      <c r="FN7" s="139"/>
      <c r="FO7" s="139"/>
      <c r="FP7" s="139"/>
      <c r="FQ7" s="139"/>
      <c r="FR7" s="139"/>
      <c r="FS7" s="139"/>
      <c r="FT7" s="139"/>
      <c r="FU7" s="139"/>
      <c r="FV7" s="139"/>
      <c r="FW7" s="139"/>
      <c r="FX7" s="139"/>
      <c r="FY7" s="139"/>
      <c r="FZ7" s="139"/>
      <c r="GA7" s="139"/>
      <c r="GB7" s="139"/>
      <c r="GC7" s="139"/>
      <c r="GD7" s="139"/>
      <c r="GE7" s="139"/>
      <c r="GF7" s="139"/>
      <c r="GG7" s="139"/>
      <c r="GH7" s="139"/>
      <c r="GI7" s="139"/>
      <c r="GJ7" s="139"/>
      <c r="GK7" s="139"/>
      <c r="GL7" s="139"/>
      <c r="GM7" s="139"/>
      <c r="GN7" s="139"/>
      <c r="GO7" s="139"/>
      <c r="GP7" s="139"/>
      <c r="GQ7" s="139"/>
      <c r="GR7" s="139"/>
      <c r="GS7" s="139"/>
      <c r="GT7" s="139"/>
      <c r="GU7" s="139"/>
      <c r="GV7" s="139"/>
      <c r="GW7" s="139"/>
      <c r="GX7" s="139"/>
      <c r="GY7" s="139"/>
      <c r="GZ7" s="139"/>
      <c r="HA7" s="139"/>
      <c r="HB7" s="139"/>
      <c r="HC7" s="139"/>
      <c r="HD7" s="139"/>
      <c r="HE7" s="139"/>
      <c r="HF7" s="139"/>
      <c r="HG7" s="139"/>
      <c r="HH7" s="139"/>
      <c r="HI7" s="139"/>
      <c r="HJ7" s="139"/>
      <c r="HK7" s="139"/>
      <c r="HL7" s="139"/>
      <c r="HM7" s="139"/>
      <c r="HN7" s="139"/>
      <c r="HO7" s="139"/>
      <c r="HP7" s="139"/>
      <c r="HQ7" s="139"/>
      <c r="HR7" s="139"/>
      <c r="HS7" s="139"/>
      <c r="HT7" s="139"/>
      <c r="HU7" s="139"/>
      <c r="HV7" s="139"/>
      <c r="HW7" s="139"/>
      <c r="HX7" s="139"/>
      <c r="HY7" s="139"/>
      <c r="HZ7" s="139"/>
      <c r="IA7" s="139"/>
      <c r="IB7" s="139"/>
      <c r="IC7" s="139"/>
      <c r="ID7" s="139"/>
      <c r="IE7" s="139"/>
      <c r="IF7" s="139"/>
      <c r="IG7" s="139"/>
      <c r="IH7" s="139"/>
      <c r="II7" s="139"/>
      <c r="IJ7" s="139"/>
      <c r="IK7" s="139"/>
      <c r="IL7" s="139"/>
      <c r="IM7" s="139"/>
      <c r="IN7" s="139"/>
      <c r="IO7" s="139"/>
      <c r="IP7" s="139"/>
      <c r="IQ7" s="139"/>
      <c r="IR7" s="139"/>
      <c r="IS7" s="139"/>
      <c r="IT7" s="139"/>
      <c r="IU7" s="139"/>
      <c r="IV7" s="139"/>
      <c r="IW7" s="139"/>
      <c r="IX7" s="139"/>
      <c r="IY7" s="139"/>
      <c r="IZ7" s="139"/>
      <c r="JA7" s="139"/>
      <c r="JB7" s="139"/>
      <c r="JC7" s="139"/>
      <c r="JD7" s="139"/>
      <c r="JE7" s="139"/>
      <c r="JF7" s="139"/>
      <c r="JG7" s="139"/>
      <c r="JH7" s="139"/>
      <c r="JI7" s="139"/>
      <c r="JJ7" s="139"/>
      <c r="JK7" s="139"/>
      <c r="JL7" s="139"/>
      <c r="JM7" s="139"/>
      <c r="JN7" s="139"/>
      <c r="JO7" s="139"/>
      <c r="JP7" s="139"/>
      <c r="JQ7" s="139"/>
      <c r="JR7" s="139"/>
      <c r="JS7" s="139"/>
      <c r="JT7" s="139"/>
      <c r="JU7" s="139"/>
      <c r="JV7" s="139"/>
      <c r="JW7" s="139"/>
      <c r="JX7" s="139"/>
      <c r="JY7" s="139"/>
      <c r="JZ7" s="139"/>
      <c r="KA7" s="139"/>
      <c r="KB7" s="139"/>
      <c r="KC7" s="139"/>
      <c r="KD7" s="139"/>
      <c r="KE7" s="139"/>
      <c r="KF7" s="139"/>
      <c r="KG7" s="139"/>
      <c r="KH7" s="139"/>
      <c r="KI7" s="139"/>
      <c r="KJ7" s="139"/>
      <c r="KK7" s="139"/>
      <c r="KL7" s="139"/>
      <c r="KM7" s="139"/>
      <c r="KN7" s="139"/>
      <c r="KO7" s="139"/>
      <c r="KP7" s="139"/>
      <c r="KQ7" s="139"/>
      <c r="KR7" s="139"/>
      <c r="KS7" s="139"/>
      <c r="KT7" s="139"/>
      <c r="KU7" s="139"/>
      <c r="KV7" s="139"/>
      <c r="KW7" s="139"/>
      <c r="KX7" s="139"/>
      <c r="KY7" s="139"/>
      <c r="KZ7" s="139"/>
      <c r="LA7" s="139"/>
      <c r="LB7" s="139"/>
      <c r="LC7" s="139"/>
      <c r="LD7" s="139"/>
      <c r="LE7" s="139"/>
      <c r="LF7" s="139"/>
      <c r="LG7" s="139"/>
      <c r="LH7" s="139"/>
      <c r="LI7" s="139"/>
      <c r="LJ7" s="139"/>
      <c r="LK7" s="139"/>
      <c r="LL7" s="139"/>
      <c r="LM7" s="139"/>
      <c r="LN7" s="139"/>
      <c r="LO7" s="139"/>
      <c r="LP7" s="139"/>
      <c r="LQ7" s="139"/>
      <c r="LR7" s="139"/>
      <c r="LS7" s="139"/>
      <c r="LT7" s="139"/>
      <c r="LU7" s="139"/>
      <c r="LV7" s="139"/>
      <c r="LW7" s="139"/>
      <c r="LX7" s="139"/>
      <c r="LY7" s="139"/>
      <c r="LZ7" s="139"/>
      <c r="MA7" s="139"/>
      <c r="MB7" s="139"/>
      <c r="MC7" s="139"/>
      <c r="MD7" s="139"/>
      <c r="ME7" s="139"/>
      <c r="MF7" s="139"/>
      <c r="MG7" s="139"/>
      <c r="MH7" s="139"/>
      <c r="MI7" s="139"/>
      <c r="MJ7" s="139"/>
      <c r="MK7" s="139"/>
      <c r="ML7" s="139"/>
      <c r="MM7" s="139"/>
      <c r="MN7" s="139"/>
      <c r="MO7" s="139"/>
      <c r="MP7" s="139"/>
      <c r="MQ7" s="139"/>
      <c r="MR7" s="139"/>
      <c r="MS7" s="139"/>
      <c r="MT7" s="139"/>
      <c r="MU7" s="139"/>
      <c r="MV7" s="139"/>
      <c r="MW7" s="139"/>
      <c r="MX7" s="139"/>
      <c r="MY7" s="139"/>
      <c r="MZ7" s="139"/>
      <c r="NA7" s="139"/>
      <c r="NB7" s="139"/>
      <c r="NC7" s="139"/>
      <c r="ND7" s="139"/>
      <c r="NE7" s="139"/>
      <c r="NF7" s="139"/>
      <c r="NG7" s="139"/>
      <c r="NH7" s="139"/>
      <c r="NI7" s="139"/>
      <c r="NJ7" s="139"/>
      <c r="NK7" s="139"/>
      <c r="NL7" s="139"/>
      <c r="NM7" s="139"/>
      <c r="NN7" s="139"/>
      <c r="NO7" s="139"/>
      <c r="NP7" s="139"/>
      <c r="NQ7" s="139"/>
      <c r="NR7" s="139"/>
      <c r="NS7" s="139"/>
      <c r="NT7" s="139"/>
      <c r="NU7" s="139"/>
      <c r="NV7" s="139"/>
      <c r="NW7" s="139"/>
      <c r="NX7" s="139"/>
      <c r="NY7" s="139"/>
      <c r="NZ7" s="139"/>
      <c r="OA7" s="139"/>
      <c r="OB7" s="139"/>
      <c r="OC7" s="139"/>
      <c r="OD7" s="139"/>
      <c r="OE7" s="139"/>
      <c r="OF7" s="139"/>
      <c r="OG7" s="139"/>
      <c r="OH7" s="139"/>
      <c r="OI7" s="139"/>
      <c r="OJ7" s="139"/>
      <c r="OK7" s="139"/>
      <c r="OL7" s="139"/>
      <c r="OM7" s="139"/>
      <c r="ON7" s="139"/>
      <c r="OO7" s="139"/>
      <c r="OP7" s="139"/>
      <c r="OQ7" s="139"/>
      <c r="OR7" s="139"/>
      <c r="OS7" s="139"/>
      <c r="OT7" s="139"/>
      <c r="OU7" s="139"/>
      <c r="OV7" s="139"/>
      <c r="OW7" s="139"/>
      <c r="OX7" s="139"/>
      <c r="OY7" s="139"/>
      <c r="OZ7" s="139"/>
      <c r="PA7" s="139"/>
      <c r="PB7" s="139"/>
      <c r="PC7" s="139"/>
      <c r="PD7" s="139"/>
      <c r="PE7" s="139"/>
      <c r="PF7" s="139"/>
      <c r="PG7" s="139"/>
      <c r="PH7" s="139"/>
      <c r="PI7" s="139"/>
      <c r="PJ7" s="139"/>
      <c r="PK7" s="139"/>
      <c r="PL7" s="139"/>
      <c r="PM7" s="139"/>
      <c r="PN7" s="139"/>
      <c r="PO7" s="139"/>
      <c r="PP7" s="139"/>
      <c r="PQ7" s="139"/>
      <c r="PR7" s="139"/>
      <c r="PS7" s="139"/>
      <c r="PT7" s="139"/>
      <c r="PU7" s="139"/>
      <c r="PV7" s="139"/>
      <c r="PW7" s="139"/>
      <c r="PX7" s="139"/>
      <c r="PY7" s="139"/>
      <c r="PZ7" s="139"/>
      <c r="QA7" s="139"/>
      <c r="QB7" s="139"/>
      <c r="QC7" s="139"/>
      <c r="QD7" s="139"/>
      <c r="QE7" s="139"/>
      <c r="QF7" s="139"/>
      <c r="QG7" s="139"/>
      <c r="QH7" s="139"/>
      <c r="QI7" s="139"/>
      <c r="QJ7" s="139"/>
      <c r="QK7" s="139"/>
      <c r="QL7" s="139"/>
      <c r="QM7" s="139"/>
      <c r="QN7" s="139"/>
      <c r="QO7" s="139"/>
      <c r="QP7" s="139"/>
      <c r="QQ7" s="139"/>
      <c r="QR7" s="139"/>
      <c r="QS7" s="139"/>
      <c r="QT7" s="139"/>
      <c r="QU7" s="139"/>
      <c r="QV7" s="139"/>
      <c r="QW7" s="139"/>
      <c r="QX7" s="139"/>
      <c r="QY7" s="139"/>
      <c r="QZ7" s="139"/>
      <c r="RA7" s="139"/>
      <c r="RB7" s="139"/>
      <c r="RC7" s="139"/>
      <c r="RD7" s="139"/>
      <c r="RE7" s="139"/>
      <c r="RF7" s="139"/>
      <c r="RG7" s="139"/>
      <c r="RH7" s="139"/>
      <c r="RI7" s="139"/>
      <c r="RJ7" s="139"/>
      <c r="RK7" s="139"/>
      <c r="RL7" s="139"/>
      <c r="RM7" s="139"/>
      <c r="RN7" s="139"/>
      <c r="RO7" s="139"/>
      <c r="RP7" s="139"/>
      <c r="RQ7" s="139"/>
      <c r="RR7" s="139"/>
      <c r="RS7" s="139"/>
      <c r="RT7" s="139"/>
      <c r="RU7" s="139"/>
      <c r="RV7" s="139"/>
      <c r="RW7" s="139"/>
      <c r="RX7" s="139"/>
      <c r="RY7" s="139"/>
      <c r="RZ7" s="139"/>
      <c r="SA7" s="139"/>
      <c r="SB7" s="139"/>
      <c r="SC7" s="139"/>
      <c r="SD7" s="139"/>
      <c r="SE7" s="139"/>
      <c r="SF7" s="139"/>
      <c r="SG7" s="139"/>
      <c r="SH7" s="139"/>
      <c r="SI7" s="139"/>
      <c r="SJ7" s="139"/>
      <c r="SK7" s="139"/>
      <c r="SL7" s="139"/>
      <c r="SM7" s="139"/>
      <c r="SN7" s="139"/>
      <c r="SO7" s="139"/>
      <c r="SP7" s="139"/>
      <c r="SQ7" s="139"/>
      <c r="SR7" s="139"/>
      <c r="SS7" s="139"/>
      <c r="ST7" s="139"/>
      <c r="SU7" s="139"/>
      <c r="SV7" s="139"/>
      <c r="SW7" s="139"/>
      <c r="SX7" s="139"/>
      <c r="SY7" s="139"/>
      <c r="SZ7" s="139"/>
      <c r="TA7" s="139"/>
      <c r="TB7" s="139"/>
      <c r="TC7" s="139"/>
      <c r="TD7" s="139"/>
      <c r="TE7" s="139"/>
      <c r="TF7" s="139"/>
      <c r="TG7" s="139"/>
      <c r="TH7" s="139"/>
      <c r="TI7" s="139"/>
      <c r="TJ7" s="139"/>
      <c r="TK7" s="139"/>
      <c r="TL7" s="139"/>
      <c r="TM7" s="139"/>
      <c r="TN7" s="139"/>
      <c r="TO7" s="139"/>
      <c r="TP7" s="139"/>
      <c r="TQ7" s="139"/>
      <c r="TR7" s="139"/>
      <c r="TS7" s="139"/>
      <c r="TT7" s="139"/>
      <c r="TU7" s="139"/>
      <c r="TV7" s="139"/>
      <c r="TW7" s="139"/>
      <c r="TX7" s="139"/>
      <c r="TY7" s="139"/>
      <c r="TZ7" s="139"/>
      <c r="UA7" s="139"/>
      <c r="UB7" s="139"/>
      <c r="UC7" s="139"/>
      <c r="UD7" s="139"/>
      <c r="UE7" s="139"/>
      <c r="UF7" s="139"/>
      <c r="UG7" s="139"/>
      <c r="UH7" s="139"/>
      <c r="UI7" s="139"/>
      <c r="UJ7" s="139"/>
      <c r="UK7" s="139"/>
      <c r="UL7" s="139"/>
      <c r="UM7" s="139"/>
      <c r="UN7" s="139"/>
      <c r="UO7" s="139"/>
      <c r="UP7" s="139"/>
      <c r="UQ7" s="139"/>
      <c r="UR7" s="139"/>
      <c r="US7" s="139"/>
      <c r="UT7" s="139"/>
      <c r="UU7" s="139"/>
      <c r="UV7" s="139"/>
      <c r="UW7" s="139"/>
      <c r="UX7" s="139"/>
      <c r="UY7" s="139"/>
      <c r="UZ7" s="139"/>
      <c r="VA7" s="139"/>
      <c r="VB7" s="139"/>
      <c r="VC7" s="139"/>
      <c r="VD7" s="139"/>
      <c r="VE7" s="139"/>
      <c r="VF7" s="139"/>
      <c r="VG7" s="139"/>
      <c r="VH7" s="139"/>
      <c r="VI7" s="139"/>
      <c r="VJ7" s="139"/>
      <c r="VK7" s="139"/>
      <c r="VL7" s="139"/>
      <c r="VM7" s="139"/>
      <c r="VN7" s="139"/>
      <c r="VO7" s="139"/>
      <c r="VP7" s="139"/>
      <c r="VQ7" s="139"/>
      <c r="VR7" s="139"/>
      <c r="VS7" s="139"/>
      <c r="VT7" s="139"/>
      <c r="VU7" s="139"/>
      <c r="VV7" s="139"/>
      <c r="VW7" s="139"/>
      <c r="VX7" s="139"/>
      <c r="VY7" s="139"/>
      <c r="VZ7" s="139"/>
      <c r="WA7" s="139"/>
      <c r="WB7" s="139"/>
      <c r="WC7" s="139"/>
      <c r="WD7" s="139"/>
      <c r="WE7" s="139"/>
      <c r="WF7" s="139"/>
      <c r="WG7" s="139"/>
      <c r="WH7" s="139"/>
      <c r="WI7" s="139"/>
      <c r="WJ7" s="139"/>
      <c r="WK7" s="139"/>
      <c r="WL7" s="139"/>
      <c r="WM7" s="139"/>
      <c r="WN7" s="139"/>
      <c r="WO7" s="139"/>
      <c r="WP7" s="139"/>
      <c r="WQ7" s="139"/>
      <c r="WR7" s="139"/>
      <c r="WS7" s="139"/>
      <c r="WT7" s="139"/>
      <c r="WU7" s="139"/>
      <c r="WV7" s="139"/>
      <c r="WW7" s="139"/>
      <c r="WX7" s="139"/>
      <c r="WY7" s="139"/>
      <c r="WZ7" s="139"/>
      <c r="XA7" s="139"/>
      <c r="XB7" s="139"/>
      <c r="XC7" s="139"/>
      <c r="XD7" s="139"/>
      <c r="XE7" s="139"/>
      <c r="XF7" s="139"/>
      <c r="XG7" s="139"/>
      <c r="XH7" s="139"/>
      <c r="XI7" s="139"/>
      <c r="XJ7" s="139"/>
      <c r="XK7" s="139"/>
      <c r="XL7" s="139"/>
      <c r="XM7" s="139"/>
      <c r="XN7" s="139"/>
      <c r="XO7" s="139"/>
      <c r="XP7" s="139"/>
      <c r="XQ7" s="139"/>
      <c r="XR7" s="139"/>
      <c r="XS7" s="139"/>
      <c r="XT7" s="139"/>
      <c r="XU7" s="139"/>
      <c r="XV7" s="139"/>
      <c r="XW7" s="139"/>
      <c r="XX7" s="139"/>
      <c r="XY7" s="139"/>
      <c r="XZ7" s="139"/>
      <c r="YA7" s="139"/>
      <c r="YB7" s="139"/>
      <c r="YC7" s="139"/>
      <c r="YD7" s="139"/>
      <c r="YE7" s="139"/>
      <c r="YF7" s="139"/>
      <c r="YG7" s="139"/>
      <c r="YH7" s="139"/>
      <c r="YI7" s="139"/>
      <c r="YJ7" s="139"/>
      <c r="YK7" s="139"/>
      <c r="YL7" s="139"/>
      <c r="YM7" s="139"/>
      <c r="YN7" s="139"/>
      <c r="YO7" s="139"/>
      <c r="YP7" s="139"/>
      <c r="YQ7" s="139"/>
      <c r="YR7" s="139"/>
      <c r="YS7" s="139"/>
      <c r="YT7" s="139"/>
      <c r="YU7" s="139"/>
      <c r="YV7" s="139"/>
      <c r="YW7" s="139"/>
      <c r="YX7" s="139"/>
      <c r="YY7" s="139"/>
      <c r="YZ7" s="139"/>
      <c r="ZA7" s="139"/>
      <c r="ZB7" s="139"/>
      <c r="ZC7" s="139"/>
      <c r="ZD7" s="139"/>
      <c r="ZE7" s="139"/>
      <c r="ZF7" s="139"/>
      <c r="ZG7" s="139"/>
      <c r="ZH7" s="139"/>
      <c r="ZI7" s="139"/>
      <c r="ZJ7" s="139"/>
      <c r="ZK7" s="139"/>
      <c r="ZL7" s="139"/>
      <c r="ZM7" s="139"/>
      <c r="ZN7" s="139"/>
      <c r="ZO7" s="139"/>
      <c r="ZP7" s="139"/>
      <c r="ZQ7" s="139"/>
      <c r="ZR7" s="139"/>
      <c r="ZS7" s="139"/>
      <c r="ZT7" s="139"/>
      <c r="ZU7" s="139"/>
      <c r="ZV7" s="139"/>
      <c r="ZW7" s="139"/>
      <c r="ZX7" s="139"/>
      <c r="ZY7" s="139"/>
      <c r="ZZ7" s="139"/>
      <c r="AAA7" s="139"/>
      <c r="AAB7" s="139"/>
      <c r="AAC7" s="139"/>
      <c r="AAD7" s="139"/>
      <c r="AAE7" s="139"/>
      <c r="AAF7" s="139"/>
      <c r="AAG7" s="139"/>
      <c r="AAH7" s="139"/>
      <c r="AAI7" s="139"/>
      <c r="AAJ7" s="139"/>
      <c r="AAK7" s="139"/>
      <c r="AAL7" s="139"/>
      <c r="AAM7" s="139"/>
      <c r="AAN7" s="139"/>
      <c r="AAO7" s="139"/>
      <c r="AAP7" s="139"/>
      <c r="AAQ7" s="139"/>
      <c r="AAR7" s="139"/>
      <c r="AAS7" s="139"/>
      <c r="AAT7" s="139"/>
      <c r="AAU7" s="139"/>
      <c r="AAV7" s="139"/>
      <c r="AAW7" s="139"/>
      <c r="AAX7" s="139"/>
      <c r="AAY7" s="139"/>
      <c r="AAZ7" s="139"/>
      <c r="ABA7" s="139"/>
      <c r="ABB7" s="139"/>
      <c r="ABC7" s="139"/>
      <c r="ABD7" s="139"/>
      <c r="ABE7" s="139"/>
      <c r="ABF7" s="139"/>
      <c r="ABG7" s="139"/>
      <c r="ABH7" s="139"/>
      <c r="ABI7" s="139"/>
      <c r="ABJ7" s="139"/>
      <c r="ABK7" s="139"/>
      <c r="ABL7" s="139"/>
      <c r="ABM7" s="139"/>
      <c r="ABN7" s="139"/>
      <c r="ABO7" s="139"/>
      <c r="ABP7" s="139"/>
      <c r="ABQ7" s="139"/>
      <c r="ABR7" s="139"/>
      <c r="ABS7" s="139"/>
      <c r="ABT7" s="139"/>
      <c r="ABU7" s="139"/>
      <c r="ABV7" s="139"/>
      <c r="ABW7" s="139"/>
      <c r="ABX7" s="139"/>
      <c r="ABY7" s="139"/>
      <c r="ABZ7" s="139"/>
      <c r="ACA7" s="139"/>
      <c r="ACB7" s="139"/>
      <c r="ACC7" s="139"/>
      <c r="ACD7" s="139"/>
      <c r="ACE7" s="139"/>
      <c r="ACF7" s="139"/>
      <c r="ACG7" s="139"/>
      <c r="ACH7" s="139"/>
      <c r="ACI7" s="139"/>
      <c r="ACJ7" s="139"/>
      <c r="ACK7" s="139"/>
      <c r="ACL7" s="139"/>
      <c r="ACM7" s="139"/>
      <c r="ACN7" s="139"/>
      <c r="ACO7" s="139"/>
      <c r="ACP7" s="139"/>
      <c r="ACQ7" s="139"/>
      <c r="ACR7" s="139"/>
      <c r="ACS7" s="139"/>
      <c r="ACT7" s="139"/>
      <c r="ACU7" s="139"/>
      <c r="ACV7" s="139"/>
      <c r="ACW7" s="139"/>
      <c r="ACX7" s="139"/>
      <c r="ACY7" s="139"/>
      <c r="ACZ7" s="139"/>
      <c r="ADA7" s="139"/>
      <c r="ADB7" s="139"/>
      <c r="ADC7" s="139"/>
      <c r="ADD7" s="139"/>
      <c r="ADE7" s="139"/>
      <c r="ADF7" s="139"/>
      <c r="ADG7" s="139"/>
      <c r="ADH7" s="139"/>
      <c r="ADI7" s="139"/>
      <c r="ADJ7" s="139"/>
      <c r="ADK7" s="139"/>
      <c r="ADL7" s="139"/>
      <c r="ADM7" s="139"/>
      <c r="ADN7" s="139"/>
      <c r="ADO7" s="139"/>
      <c r="ADP7" s="139"/>
      <c r="ADQ7" s="139"/>
      <c r="ADR7" s="139"/>
      <c r="ADS7" s="139"/>
      <c r="ADT7" s="139"/>
      <c r="ADU7" s="139"/>
      <c r="ADV7" s="139"/>
      <c r="ADW7" s="139"/>
      <c r="ADX7" s="139"/>
      <c r="ADY7" s="139"/>
      <c r="ADZ7" s="139"/>
      <c r="AEA7" s="139"/>
      <c r="AEB7" s="139"/>
      <c r="AEC7" s="139"/>
      <c r="AED7" s="139"/>
      <c r="AEE7" s="139"/>
      <c r="AEF7" s="139"/>
      <c r="AEG7" s="139"/>
      <c r="AEH7" s="139"/>
      <c r="AEI7" s="139"/>
      <c r="AEJ7" s="139"/>
      <c r="AEK7" s="139"/>
      <c r="AEL7" s="139"/>
      <c r="AEM7" s="139"/>
      <c r="AEN7" s="139"/>
      <c r="AEO7" s="139"/>
      <c r="AEP7" s="139"/>
      <c r="AEQ7" s="139"/>
      <c r="AER7" s="139"/>
      <c r="AES7" s="139"/>
      <c r="AET7" s="139"/>
      <c r="AEU7" s="139"/>
      <c r="AEV7" s="139"/>
      <c r="AEW7" s="139"/>
      <c r="AEX7" s="139"/>
      <c r="AEY7" s="139"/>
      <c r="AEZ7" s="139"/>
      <c r="AFA7" s="139"/>
      <c r="AFB7" s="139"/>
      <c r="AFC7" s="139"/>
      <c r="AFD7" s="139"/>
      <c r="AFE7" s="139"/>
      <c r="AFF7" s="139"/>
      <c r="AFG7" s="139"/>
      <c r="AFH7" s="139"/>
      <c r="AFI7" s="139"/>
      <c r="AFJ7" s="139"/>
      <c r="AFK7" s="139"/>
      <c r="AFL7" s="139"/>
      <c r="AFM7" s="139"/>
      <c r="AFN7" s="139"/>
      <c r="AFO7" s="139"/>
      <c r="AFP7" s="139"/>
      <c r="AFQ7" s="139"/>
      <c r="AFR7" s="139"/>
      <c r="AFS7" s="139"/>
      <c r="AFT7" s="139"/>
      <c r="AFU7" s="139"/>
      <c r="AFV7" s="139"/>
      <c r="AFW7" s="139"/>
      <c r="AFX7" s="139"/>
      <c r="AFY7" s="139"/>
      <c r="AFZ7" s="139"/>
      <c r="AGA7" s="139"/>
      <c r="AGB7" s="139"/>
      <c r="AGC7" s="139"/>
      <c r="AGD7" s="139"/>
      <c r="AGE7" s="139"/>
      <c r="AGF7" s="139"/>
      <c r="AGG7" s="139"/>
      <c r="AGH7" s="139"/>
      <c r="AGI7" s="139"/>
      <c r="AGJ7" s="139"/>
      <c r="AGK7" s="139"/>
      <c r="AGL7" s="139"/>
      <c r="AGM7" s="139"/>
      <c r="AGN7" s="139"/>
      <c r="AGO7" s="139"/>
      <c r="AGP7" s="139"/>
      <c r="AGQ7" s="139"/>
      <c r="AGR7" s="139"/>
      <c r="AGS7" s="139"/>
      <c r="AGT7" s="139"/>
      <c r="AGU7" s="139"/>
      <c r="AGV7" s="139"/>
      <c r="AGW7" s="139"/>
      <c r="AGX7" s="139"/>
      <c r="AGY7" s="139"/>
      <c r="AGZ7" s="139"/>
      <c r="AHA7" s="139"/>
      <c r="AHB7" s="139"/>
      <c r="AHC7" s="139"/>
      <c r="AHD7" s="139"/>
      <c r="AHE7" s="139"/>
      <c r="AHF7" s="139"/>
      <c r="AHG7" s="139"/>
      <c r="AHH7" s="139"/>
      <c r="AHI7" s="139"/>
      <c r="AHJ7" s="139"/>
      <c r="AHK7" s="139"/>
      <c r="AHL7" s="139"/>
      <c r="AHM7" s="139"/>
      <c r="AHN7" s="139"/>
      <c r="AHO7" s="139"/>
      <c r="AHP7" s="139"/>
      <c r="AHQ7" s="139"/>
      <c r="AHR7" s="139"/>
      <c r="AHS7" s="139"/>
      <c r="AHT7" s="139"/>
      <c r="AHU7" s="139"/>
      <c r="AHV7" s="139"/>
      <c r="AHW7" s="139"/>
      <c r="AHX7" s="139"/>
      <c r="AHY7" s="139"/>
      <c r="AHZ7" s="139"/>
      <c r="AIA7" s="139"/>
      <c r="AIB7" s="139"/>
      <c r="AIC7" s="139"/>
      <c r="AID7" s="139"/>
      <c r="AIE7" s="139"/>
      <c r="AIF7" s="139"/>
      <c r="AIG7" s="139"/>
      <c r="AIH7" s="139"/>
      <c r="AII7" s="139"/>
      <c r="AIJ7" s="139"/>
      <c r="AIK7" s="139"/>
      <c r="AIL7" s="139"/>
      <c r="AIM7" s="139"/>
      <c r="AIN7" s="139"/>
      <c r="AIO7" s="139"/>
      <c r="AIP7" s="139"/>
      <c r="AIQ7" s="139"/>
      <c r="AIR7" s="139"/>
      <c r="AIS7" s="139"/>
      <c r="AIT7" s="139"/>
      <c r="AIU7" s="139"/>
      <c r="AIV7" s="139"/>
      <c r="AIW7" s="139"/>
      <c r="AIX7" s="139"/>
      <c r="AIY7" s="139"/>
      <c r="AIZ7" s="139"/>
      <c r="AJA7" s="139"/>
      <c r="AJB7" s="139"/>
      <c r="AJC7" s="139"/>
      <c r="AJD7" s="139"/>
      <c r="AJE7" s="139"/>
      <c r="AJF7" s="139"/>
      <c r="AJG7" s="139"/>
      <c r="AJH7" s="139"/>
      <c r="AJI7" s="139"/>
      <c r="AJJ7" s="139"/>
      <c r="AJK7" s="139"/>
      <c r="AJL7" s="139"/>
      <c r="AJM7" s="139"/>
      <c r="AJN7" s="139"/>
      <c r="AJO7" s="139"/>
      <c r="AJP7" s="139"/>
      <c r="AJQ7" s="139"/>
      <c r="AJR7" s="139"/>
      <c r="AJS7" s="139"/>
      <c r="AJT7" s="139"/>
      <c r="AJU7" s="139"/>
      <c r="AJV7" s="139"/>
      <c r="AJW7" s="139"/>
      <c r="AJX7" s="139"/>
      <c r="AJY7" s="139"/>
      <c r="AJZ7" s="139"/>
      <c r="AKA7" s="139"/>
      <c r="AKB7" s="139"/>
      <c r="AKC7" s="139"/>
      <c r="AKD7" s="139"/>
      <c r="AKE7" s="139"/>
      <c r="AKF7" s="139"/>
      <c r="AKG7" s="139"/>
      <c r="AKH7" s="139"/>
      <c r="AKI7" s="139"/>
      <c r="AKJ7" s="139"/>
      <c r="AKK7" s="139"/>
      <c r="AKL7" s="139"/>
      <c r="AKM7" s="139"/>
      <c r="AKN7" s="139"/>
      <c r="AKO7" s="139"/>
      <c r="AKP7" s="139"/>
      <c r="AKQ7" s="139"/>
      <c r="AKR7" s="139"/>
      <c r="AKS7" s="139"/>
      <c r="AKT7" s="139"/>
      <c r="AKU7" s="139"/>
      <c r="AKV7" s="139"/>
      <c r="AKW7" s="139"/>
      <c r="AKX7" s="139"/>
      <c r="AKY7" s="139"/>
      <c r="AKZ7" s="139"/>
      <c r="ALA7" s="139"/>
      <c r="ALB7" s="139"/>
      <c r="ALC7" s="139"/>
      <c r="ALD7" s="139"/>
      <c r="ALE7" s="139"/>
      <c r="ALF7" s="139"/>
      <c r="ALG7" s="139"/>
      <c r="ALH7" s="139"/>
      <c r="ALI7" s="139"/>
      <c r="ALJ7" s="139"/>
      <c r="ALK7" s="139"/>
      <c r="ALL7" s="139"/>
      <c r="ALM7" s="139"/>
      <c r="ALN7" s="139"/>
      <c r="ALO7" s="139"/>
      <c r="ALP7" s="139"/>
      <c r="ALQ7" s="139"/>
      <c r="ALR7" s="139"/>
      <c r="ALS7" s="139"/>
      <c r="ALT7" s="139"/>
      <c r="ALU7" s="139"/>
      <c r="ALV7" s="139"/>
      <c r="ALW7" s="139"/>
      <c r="ALX7" s="139"/>
      <c r="ALY7" s="139"/>
      <c r="ALZ7" s="139"/>
      <c r="AMA7" s="139"/>
      <c r="AMB7" s="139"/>
      <c r="AMC7" s="139"/>
      <c r="AMD7" s="139"/>
      <c r="AME7" s="139"/>
      <c r="AMF7" s="139"/>
      <c r="AMG7" s="139"/>
      <c r="AMH7" s="139"/>
      <c r="AMI7" s="139"/>
      <c r="AMJ7" s="139"/>
      <c r="AMK7" s="139"/>
    </row>
    <row r="8" spans="1:1025" ht="14.25" customHeight="1">
      <c r="A8" s="100"/>
      <c r="B8" s="172" t="s">
        <v>264</v>
      </c>
      <c r="C8" s="169">
        <v>44523</v>
      </c>
      <c r="D8" s="169">
        <v>44523</v>
      </c>
      <c r="E8" s="170">
        <v>18</v>
      </c>
      <c r="F8" s="170">
        <v>0</v>
      </c>
      <c r="G8" s="171">
        <v>5.7670000000000003</v>
      </c>
    </row>
    <row r="9" spans="1:1025" ht="14.25" customHeight="1">
      <c r="A9" s="100"/>
      <c r="B9" s="172" t="s">
        <v>265</v>
      </c>
      <c r="C9" s="169">
        <v>44523</v>
      </c>
      <c r="D9" s="169">
        <v>44523</v>
      </c>
      <c r="E9" s="170">
        <v>8</v>
      </c>
      <c r="F9" s="170">
        <v>0</v>
      </c>
      <c r="G9" s="171">
        <v>1.1379999999999999</v>
      </c>
    </row>
    <row r="10" spans="1:1025" ht="14.25" customHeight="1">
      <c r="A10" s="100"/>
      <c r="B10" s="172" t="s">
        <v>266</v>
      </c>
      <c r="C10" s="169">
        <v>44523</v>
      </c>
      <c r="D10" s="169">
        <v>44523</v>
      </c>
      <c r="E10" s="170">
        <v>1</v>
      </c>
      <c r="F10" s="170">
        <v>0</v>
      </c>
      <c r="G10" s="171">
        <v>0.128</v>
      </c>
    </row>
    <row r="11" spans="1:1025" ht="14.25" customHeight="1">
      <c r="A11" s="100"/>
      <c r="B11" s="172" t="s">
        <v>267</v>
      </c>
      <c r="C11" s="169">
        <v>44523</v>
      </c>
      <c r="D11" s="169">
        <v>44523</v>
      </c>
      <c r="E11" s="170">
        <v>1</v>
      </c>
      <c r="F11" s="170">
        <v>0</v>
      </c>
      <c r="G11" s="171">
        <v>0.16900000000000001</v>
      </c>
    </row>
    <row r="12" spans="1:1025" ht="14.25" customHeight="1">
      <c r="A12" s="100"/>
      <c r="B12" s="172" t="s">
        <v>268</v>
      </c>
      <c r="C12" s="169">
        <v>44523</v>
      </c>
      <c r="D12" s="169">
        <v>44523</v>
      </c>
      <c r="E12" s="170">
        <v>1</v>
      </c>
      <c r="F12" s="170">
        <v>0</v>
      </c>
      <c r="G12" s="171">
        <v>9.7000000000000003E-2</v>
      </c>
    </row>
    <row r="13" spans="1:1025" ht="14.25" customHeight="1">
      <c r="A13" s="100"/>
      <c r="B13" s="172" t="s">
        <v>269</v>
      </c>
      <c r="C13" s="169">
        <v>44523</v>
      </c>
      <c r="D13" s="169">
        <v>44523</v>
      </c>
      <c r="E13" s="170">
        <v>5</v>
      </c>
      <c r="F13" s="170">
        <v>0</v>
      </c>
      <c r="G13" s="171">
        <v>1.875</v>
      </c>
    </row>
    <row r="14" spans="1:1025" ht="14.25" customHeight="1">
      <c r="A14" s="100"/>
      <c r="B14" s="172" t="s">
        <v>270</v>
      </c>
      <c r="C14" s="169">
        <v>44523</v>
      </c>
      <c r="D14" s="169">
        <v>44523</v>
      </c>
      <c r="E14" s="170">
        <v>2</v>
      </c>
      <c r="F14" s="170">
        <v>0</v>
      </c>
      <c r="G14" s="171">
        <v>0.28000000000000003</v>
      </c>
    </row>
    <row r="15" spans="1:1025" ht="14.25" customHeight="1">
      <c r="A15" s="100"/>
      <c r="B15" s="172" t="s">
        <v>271</v>
      </c>
      <c r="C15" s="169">
        <v>44523</v>
      </c>
      <c r="D15" s="169">
        <v>44523</v>
      </c>
      <c r="E15" s="170">
        <v>2</v>
      </c>
      <c r="F15" s="170">
        <v>0</v>
      </c>
      <c r="G15" s="171">
        <v>0.40300000000000002</v>
      </c>
    </row>
    <row r="16" spans="1:1025" ht="14.25" customHeight="1">
      <c r="A16" s="100"/>
      <c r="B16" s="172" t="s">
        <v>272</v>
      </c>
      <c r="C16" s="169">
        <v>44523</v>
      </c>
      <c r="D16" s="169">
        <v>44523</v>
      </c>
      <c r="E16" s="170">
        <v>2</v>
      </c>
      <c r="F16" s="170">
        <v>0</v>
      </c>
      <c r="G16" s="171">
        <v>0.23899999999999999</v>
      </c>
    </row>
    <row r="17" spans="1:1025" ht="14.25" customHeight="1">
      <c r="A17" s="100"/>
      <c r="B17" s="172" t="s">
        <v>273</v>
      </c>
      <c r="C17" s="169">
        <v>44523</v>
      </c>
      <c r="D17" s="169">
        <v>44523</v>
      </c>
      <c r="E17" s="170">
        <v>11</v>
      </c>
      <c r="F17" s="170">
        <v>0</v>
      </c>
      <c r="G17" s="171">
        <v>1.073</v>
      </c>
    </row>
    <row r="18" spans="1:1025" ht="14.25" customHeight="1">
      <c r="A18" s="100"/>
      <c r="B18" s="172" t="s">
        <v>274</v>
      </c>
      <c r="C18" s="169">
        <v>44523</v>
      </c>
      <c r="D18" s="169">
        <v>44523</v>
      </c>
      <c r="E18" s="170">
        <v>15</v>
      </c>
      <c r="F18" s="170">
        <v>0</v>
      </c>
      <c r="G18" s="171">
        <v>1.6970000000000001</v>
      </c>
    </row>
    <row r="19" spans="1:1025" ht="14.25" customHeight="1">
      <c r="A19" s="100"/>
      <c r="B19" s="172" t="s">
        <v>275</v>
      </c>
      <c r="C19" s="169">
        <v>44523</v>
      </c>
      <c r="D19" s="169">
        <v>44523</v>
      </c>
      <c r="E19" s="170">
        <v>3</v>
      </c>
      <c r="F19" s="170">
        <v>0</v>
      </c>
      <c r="G19" s="171">
        <v>0.29499999999999998</v>
      </c>
    </row>
    <row r="20" spans="1:1025" ht="14.25" customHeight="1">
      <c r="A20" s="100"/>
      <c r="B20" s="105"/>
      <c r="C20" s="106"/>
      <c r="D20" s="106"/>
      <c r="E20" s="109"/>
      <c r="F20" s="109"/>
      <c r="G20" s="110"/>
    </row>
    <row r="21" spans="1:1025" ht="14.25" customHeight="1">
      <c r="A21" s="115"/>
      <c r="B21" s="173" t="s">
        <v>196</v>
      </c>
      <c r="C21" s="174"/>
      <c r="D21" s="175"/>
      <c r="E21" s="176"/>
      <c r="F21" s="177"/>
      <c r="G21" s="178"/>
    </row>
    <row r="22" spans="1:1025" ht="14.25" customHeight="1">
      <c r="A22" s="115"/>
      <c r="B22" s="179" t="s">
        <v>197</v>
      </c>
      <c r="C22" s="180"/>
      <c r="D22" s="181"/>
      <c r="E22" s="182"/>
      <c r="F22" s="183"/>
      <c r="G22" s="184"/>
    </row>
    <row r="23" spans="1:1025" ht="14.25" customHeight="1">
      <c r="A23" s="115"/>
      <c r="B23" s="185" t="s">
        <v>174</v>
      </c>
      <c r="C23" s="180"/>
      <c r="D23" s="181"/>
      <c r="E23" s="182"/>
      <c r="F23" s="183"/>
      <c r="G23" s="184"/>
    </row>
    <row r="24" spans="1:1025" ht="14.25" customHeight="1">
      <c r="A24" s="115"/>
      <c r="B24" s="186" t="s">
        <v>608</v>
      </c>
      <c r="C24" s="187"/>
      <c r="D24" s="188"/>
      <c r="E24" s="189"/>
      <c r="F24" s="190"/>
      <c r="G24" s="191"/>
    </row>
    <row r="25" spans="1:1025" s="79" customFormat="1" ht="14.25" customHeight="1">
      <c r="A25" s="83"/>
      <c r="B25" s="192"/>
      <c r="C25" s="193"/>
      <c r="D25" s="194"/>
      <c r="E25" s="195"/>
      <c r="F25" s="196"/>
      <c r="G25" s="197"/>
      <c r="H25" s="198"/>
      <c r="I25" s="198"/>
      <c r="J25" s="198"/>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8"/>
      <c r="AL25" s="198"/>
      <c r="AM25" s="198"/>
      <c r="AN25" s="198"/>
      <c r="AO25" s="198"/>
      <c r="AP25" s="198"/>
      <c r="AQ25" s="198"/>
      <c r="AR25" s="198"/>
      <c r="AS25" s="198"/>
      <c r="AT25" s="198"/>
      <c r="AU25" s="198"/>
      <c r="AV25" s="198"/>
      <c r="AW25" s="198"/>
      <c r="AX25" s="198"/>
      <c r="AY25" s="198"/>
      <c r="AZ25" s="198"/>
      <c r="BA25" s="198"/>
      <c r="BB25" s="198"/>
      <c r="BC25" s="198"/>
      <c r="BD25" s="198"/>
      <c r="BE25" s="198"/>
      <c r="BF25" s="198"/>
      <c r="BG25" s="198"/>
      <c r="BH25" s="198"/>
      <c r="BI25" s="198"/>
      <c r="BJ25" s="198"/>
      <c r="BK25" s="198"/>
      <c r="BL25" s="198"/>
      <c r="BM25" s="198"/>
      <c r="BN25" s="198"/>
      <c r="BO25" s="198"/>
      <c r="BP25" s="198"/>
      <c r="BQ25" s="198"/>
      <c r="BR25" s="198"/>
      <c r="BS25" s="198"/>
      <c r="BT25" s="198"/>
      <c r="BU25" s="198"/>
      <c r="BV25" s="198"/>
      <c r="BW25" s="198"/>
      <c r="BX25" s="198"/>
      <c r="BY25" s="198"/>
      <c r="BZ25" s="198"/>
      <c r="CA25" s="198"/>
      <c r="CB25" s="198"/>
      <c r="CC25" s="198"/>
      <c r="CD25" s="198"/>
      <c r="CE25" s="198"/>
      <c r="CF25" s="198"/>
      <c r="CG25" s="198"/>
      <c r="CH25" s="198"/>
      <c r="CI25" s="198"/>
      <c r="CJ25" s="198"/>
      <c r="CK25" s="198"/>
      <c r="CL25" s="198"/>
      <c r="CM25" s="198"/>
      <c r="CN25" s="198"/>
      <c r="CO25" s="198"/>
      <c r="CP25" s="198"/>
      <c r="CQ25" s="198"/>
      <c r="CR25" s="198"/>
      <c r="CS25" s="198"/>
      <c r="CT25" s="198"/>
      <c r="CU25" s="198"/>
      <c r="CV25" s="198"/>
      <c r="CW25" s="198"/>
      <c r="CX25" s="198"/>
      <c r="CY25" s="198"/>
      <c r="CZ25" s="198"/>
      <c r="DA25" s="198"/>
      <c r="DB25" s="198"/>
      <c r="DC25" s="198"/>
      <c r="DD25" s="198"/>
      <c r="DE25" s="198"/>
      <c r="DF25" s="198"/>
      <c r="DG25" s="198"/>
      <c r="DH25" s="198"/>
      <c r="DI25" s="198"/>
      <c r="DJ25" s="198"/>
      <c r="DK25" s="198"/>
      <c r="DL25" s="198"/>
      <c r="DM25" s="198"/>
      <c r="DN25" s="198"/>
      <c r="DO25" s="198"/>
      <c r="DP25" s="198"/>
      <c r="DQ25" s="198"/>
      <c r="DR25" s="198"/>
      <c r="DS25" s="198"/>
      <c r="DT25" s="198"/>
      <c r="DU25" s="198"/>
      <c r="DV25" s="198"/>
      <c r="DW25" s="198"/>
      <c r="DX25" s="198"/>
      <c r="DY25" s="198"/>
      <c r="DZ25" s="198"/>
      <c r="EA25" s="198"/>
      <c r="EB25" s="198"/>
      <c r="EC25" s="198"/>
      <c r="ED25" s="198"/>
      <c r="EE25" s="198"/>
      <c r="EF25" s="198"/>
      <c r="EG25" s="198"/>
      <c r="EH25" s="198"/>
      <c r="EI25" s="198"/>
      <c r="EJ25" s="198"/>
      <c r="EK25" s="198"/>
      <c r="EL25" s="198"/>
      <c r="EM25" s="198"/>
      <c r="EN25" s="198"/>
      <c r="EO25" s="198"/>
      <c r="EP25" s="198"/>
      <c r="EQ25" s="198"/>
      <c r="ER25" s="198"/>
      <c r="ES25" s="198"/>
      <c r="ET25" s="198"/>
      <c r="EU25" s="198"/>
      <c r="EV25" s="198"/>
      <c r="EW25" s="198"/>
      <c r="EX25" s="198"/>
      <c r="EY25" s="198"/>
      <c r="EZ25" s="198"/>
      <c r="FA25" s="198"/>
      <c r="FB25" s="198"/>
      <c r="FC25" s="198"/>
      <c r="FD25" s="198"/>
      <c r="FE25" s="198"/>
      <c r="FF25" s="198"/>
      <c r="FG25" s="198"/>
      <c r="FH25" s="198"/>
      <c r="FI25" s="198"/>
      <c r="FJ25" s="198"/>
      <c r="FK25" s="198"/>
      <c r="FL25" s="198"/>
      <c r="FM25" s="198"/>
      <c r="FN25" s="198"/>
      <c r="FO25" s="198"/>
      <c r="FP25" s="198"/>
      <c r="FQ25" s="198"/>
      <c r="FR25" s="198"/>
      <c r="FS25" s="198"/>
      <c r="FT25" s="198"/>
      <c r="FU25" s="198"/>
      <c r="FV25" s="198"/>
      <c r="FW25" s="198"/>
      <c r="FX25" s="198"/>
      <c r="FY25" s="198"/>
      <c r="FZ25" s="198"/>
      <c r="GA25" s="198"/>
      <c r="GB25" s="198"/>
      <c r="GC25" s="198"/>
      <c r="GD25" s="198"/>
      <c r="GE25" s="198"/>
      <c r="GF25" s="198"/>
      <c r="GG25" s="198"/>
      <c r="GH25" s="198"/>
      <c r="GI25" s="198"/>
      <c r="GJ25" s="198"/>
      <c r="GK25" s="198"/>
      <c r="GL25" s="198"/>
      <c r="GM25" s="198"/>
      <c r="GN25" s="198"/>
      <c r="GO25" s="198"/>
      <c r="GP25" s="198"/>
      <c r="GQ25" s="198"/>
      <c r="GR25" s="198"/>
      <c r="GS25" s="198"/>
      <c r="GT25" s="198"/>
      <c r="GU25" s="198"/>
      <c r="GV25" s="198"/>
      <c r="GW25" s="198"/>
      <c r="GX25" s="198"/>
      <c r="GY25" s="198"/>
      <c r="GZ25" s="198"/>
      <c r="HA25" s="198"/>
      <c r="HB25" s="198"/>
      <c r="HC25" s="198"/>
      <c r="HD25" s="198"/>
      <c r="HE25" s="198"/>
      <c r="HF25" s="198"/>
      <c r="HG25" s="198"/>
      <c r="HH25" s="198"/>
      <c r="HI25" s="198"/>
      <c r="HJ25" s="198"/>
      <c r="HK25" s="198"/>
      <c r="HL25" s="198"/>
      <c r="HM25" s="198"/>
      <c r="HN25" s="198"/>
      <c r="HO25" s="198"/>
      <c r="HP25" s="198"/>
      <c r="HQ25" s="198"/>
      <c r="HR25" s="198"/>
      <c r="HS25" s="198"/>
      <c r="HT25" s="198"/>
      <c r="HU25" s="198"/>
      <c r="HV25" s="198"/>
      <c r="HW25" s="198"/>
      <c r="HX25" s="198"/>
      <c r="HY25" s="198"/>
      <c r="HZ25" s="198"/>
      <c r="IA25" s="198"/>
      <c r="IB25" s="198"/>
      <c r="IC25" s="198"/>
      <c r="ID25" s="198"/>
      <c r="IE25" s="198"/>
      <c r="IF25" s="198"/>
      <c r="IG25" s="198"/>
      <c r="IH25" s="198"/>
      <c r="II25" s="198"/>
      <c r="IJ25" s="198"/>
      <c r="IK25" s="198"/>
      <c r="IL25" s="198"/>
      <c r="IM25" s="198"/>
      <c r="IN25" s="198"/>
      <c r="IO25" s="198"/>
      <c r="IP25" s="198"/>
      <c r="IQ25" s="198"/>
      <c r="IR25" s="198"/>
      <c r="IS25" s="198"/>
      <c r="IT25" s="198"/>
      <c r="IU25" s="198"/>
      <c r="IV25" s="198"/>
      <c r="IW25" s="198"/>
      <c r="IX25" s="198"/>
      <c r="IY25" s="198"/>
      <c r="IZ25" s="198"/>
      <c r="JA25" s="198"/>
      <c r="JB25" s="198"/>
      <c r="JC25" s="198"/>
      <c r="JD25" s="198"/>
      <c r="JE25" s="198"/>
      <c r="JF25" s="198"/>
      <c r="JG25" s="198"/>
      <c r="JH25" s="198"/>
      <c r="JI25" s="198"/>
      <c r="JJ25" s="198"/>
      <c r="JK25" s="198"/>
      <c r="JL25" s="198"/>
      <c r="JM25" s="198"/>
      <c r="JN25" s="198"/>
      <c r="JO25" s="198"/>
      <c r="JP25" s="198"/>
      <c r="JQ25" s="198"/>
      <c r="JR25" s="198"/>
      <c r="JS25" s="198"/>
      <c r="JT25" s="198"/>
      <c r="JU25" s="198"/>
      <c r="JV25" s="198"/>
      <c r="JW25" s="198"/>
      <c r="JX25" s="198"/>
      <c r="JY25" s="198"/>
      <c r="JZ25" s="198"/>
      <c r="KA25" s="198"/>
      <c r="KB25" s="198"/>
      <c r="KC25" s="198"/>
      <c r="KD25" s="198"/>
      <c r="KE25" s="198"/>
      <c r="KF25" s="198"/>
      <c r="KG25" s="198"/>
      <c r="KH25" s="198"/>
      <c r="KI25" s="198"/>
      <c r="KJ25" s="198"/>
      <c r="KK25" s="198"/>
      <c r="KL25" s="198"/>
      <c r="KM25" s="198"/>
      <c r="KN25" s="198"/>
      <c r="KO25" s="198"/>
      <c r="KP25" s="198"/>
      <c r="KQ25" s="198"/>
      <c r="KR25" s="198"/>
      <c r="KS25" s="198"/>
      <c r="KT25" s="198"/>
      <c r="KU25" s="198"/>
      <c r="KV25" s="198"/>
      <c r="KW25" s="198"/>
      <c r="KX25" s="198"/>
      <c r="KY25" s="198"/>
      <c r="KZ25" s="198"/>
      <c r="LA25" s="198"/>
      <c r="LB25" s="198"/>
      <c r="LC25" s="198"/>
      <c r="LD25" s="198"/>
      <c r="LE25" s="198"/>
      <c r="LF25" s="198"/>
      <c r="LG25" s="198"/>
      <c r="LH25" s="198"/>
      <c r="LI25" s="198"/>
      <c r="LJ25" s="198"/>
      <c r="LK25" s="198"/>
      <c r="LL25" s="198"/>
      <c r="LM25" s="198"/>
      <c r="LN25" s="198"/>
      <c r="LO25" s="198"/>
      <c r="LP25" s="198"/>
      <c r="LQ25" s="198"/>
      <c r="LR25" s="198"/>
      <c r="LS25" s="198"/>
      <c r="LT25" s="198"/>
      <c r="LU25" s="198"/>
      <c r="LV25" s="198"/>
      <c r="LW25" s="198"/>
      <c r="LX25" s="198"/>
      <c r="LY25" s="198"/>
      <c r="LZ25" s="198"/>
      <c r="MA25" s="198"/>
      <c r="MB25" s="198"/>
      <c r="MC25" s="198"/>
      <c r="MD25" s="198"/>
      <c r="ME25" s="198"/>
      <c r="MF25" s="198"/>
      <c r="MG25" s="198"/>
      <c r="MH25" s="198"/>
      <c r="MI25" s="198"/>
      <c r="MJ25" s="198"/>
      <c r="MK25" s="198"/>
      <c r="ML25" s="198"/>
      <c r="MM25" s="198"/>
      <c r="MN25" s="198"/>
      <c r="MO25" s="198"/>
      <c r="MP25" s="198"/>
      <c r="MQ25" s="198"/>
      <c r="MR25" s="198"/>
      <c r="MS25" s="198"/>
      <c r="MT25" s="198"/>
      <c r="MU25" s="198"/>
      <c r="MV25" s="198"/>
      <c r="MW25" s="198"/>
      <c r="MX25" s="198"/>
      <c r="MY25" s="198"/>
      <c r="MZ25" s="198"/>
      <c r="NA25" s="198"/>
      <c r="NB25" s="198"/>
      <c r="NC25" s="198"/>
      <c r="ND25" s="198"/>
      <c r="NE25" s="198"/>
      <c r="NF25" s="198"/>
      <c r="NG25" s="198"/>
      <c r="NH25" s="198"/>
      <c r="NI25" s="198"/>
      <c r="NJ25" s="198"/>
      <c r="NK25" s="198"/>
      <c r="NL25" s="198"/>
      <c r="NM25" s="198"/>
      <c r="NN25" s="198"/>
      <c r="NO25" s="198"/>
      <c r="NP25" s="198"/>
      <c r="NQ25" s="198"/>
      <c r="NR25" s="198"/>
      <c r="NS25" s="198"/>
      <c r="NT25" s="198"/>
      <c r="NU25" s="198"/>
      <c r="NV25" s="198"/>
      <c r="NW25" s="198"/>
      <c r="NX25" s="198"/>
      <c r="NY25" s="198"/>
      <c r="NZ25" s="198"/>
      <c r="OA25" s="198"/>
      <c r="OB25" s="198"/>
      <c r="OC25" s="198"/>
      <c r="OD25" s="198"/>
      <c r="OE25" s="198"/>
      <c r="OF25" s="198"/>
      <c r="OG25" s="198"/>
      <c r="OH25" s="198"/>
      <c r="OI25" s="198"/>
      <c r="OJ25" s="198"/>
      <c r="OK25" s="198"/>
      <c r="OL25" s="198"/>
      <c r="OM25" s="198"/>
      <c r="ON25" s="198"/>
      <c r="OO25" s="198"/>
      <c r="OP25" s="198"/>
      <c r="OQ25" s="198"/>
      <c r="OR25" s="198"/>
      <c r="OS25" s="198"/>
      <c r="OT25" s="198"/>
      <c r="OU25" s="198"/>
      <c r="OV25" s="198"/>
      <c r="OW25" s="198"/>
      <c r="OX25" s="198"/>
      <c r="OY25" s="198"/>
      <c r="OZ25" s="198"/>
      <c r="PA25" s="198"/>
      <c r="PB25" s="198"/>
      <c r="PC25" s="198"/>
      <c r="PD25" s="198"/>
      <c r="PE25" s="198"/>
      <c r="PF25" s="198"/>
      <c r="PG25" s="198"/>
      <c r="PH25" s="198"/>
      <c r="PI25" s="198"/>
      <c r="PJ25" s="198"/>
      <c r="PK25" s="198"/>
      <c r="PL25" s="198"/>
      <c r="PM25" s="198"/>
      <c r="PN25" s="198"/>
      <c r="PO25" s="198"/>
      <c r="PP25" s="198"/>
      <c r="PQ25" s="198"/>
      <c r="PR25" s="198"/>
      <c r="PS25" s="198"/>
      <c r="PT25" s="198"/>
      <c r="PU25" s="198"/>
      <c r="PV25" s="198"/>
      <c r="PW25" s="198"/>
      <c r="PX25" s="198"/>
      <c r="PY25" s="198"/>
      <c r="PZ25" s="198"/>
      <c r="QA25" s="198"/>
      <c r="QB25" s="198"/>
      <c r="QC25" s="198"/>
      <c r="QD25" s="198"/>
      <c r="QE25" s="198"/>
      <c r="QF25" s="198"/>
      <c r="QG25" s="198"/>
      <c r="QH25" s="198"/>
      <c r="QI25" s="198"/>
      <c r="QJ25" s="198"/>
      <c r="QK25" s="198"/>
      <c r="QL25" s="198"/>
      <c r="QM25" s="198"/>
      <c r="QN25" s="198"/>
      <c r="QO25" s="198"/>
      <c r="QP25" s="198"/>
      <c r="QQ25" s="198"/>
      <c r="QR25" s="198"/>
      <c r="QS25" s="198"/>
      <c r="QT25" s="198"/>
      <c r="QU25" s="198"/>
      <c r="QV25" s="198"/>
      <c r="QW25" s="198"/>
      <c r="QX25" s="198"/>
      <c r="QY25" s="198"/>
      <c r="QZ25" s="198"/>
      <c r="RA25" s="198"/>
      <c r="RB25" s="198"/>
      <c r="RC25" s="198"/>
      <c r="RD25" s="198"/>
      <c r="RE25" s="198"/>
      <c r="RF25" s="198"/>
      <c r="RG25" s="198"/>
      <c r="RH25" s="198"/>
      <c r="RI25" s="198"/>
      <c r="RJ25" s="198"/>
      <c r="RK25" s="198"/>
      <c r="RL25" s="198"/>
      <c r="RM25" s="198"/>
      <c r="RN25" s="198"/>
      <c r="RO25" s="198"/>
      <c r="RP25" s="198"/>
      <c r="RQ25" s="198"/>
      <c r="RR25" s="198"/>
      <c r="RS25" s="198"/>
      <c r="RT25" s="198"/>
      <c r="RU25" s="198"/>
      <c r="RV25" s="198"/>
      <c r="RW25" s="198"/>
      <c r="RX25" s="198"/>
      <c r="RY25" s="198"/>
      <c r="RZ25" s="198"/>
      <c r="SA25" s="198"/>
      <c r="SB25" s="198"/>
      <c r="SC25" s="198"/>
      <c r="SD25" s="198"/>
      <c r="SE25" s="198"/>
      <c r="SF25" s="198"/>
      <c r="SG25" s="198"/>
      <c r="SH25" s="198"/>
      <c r="SI25" s="198"/>
      <c r="SJ25" s="198"/>
      <c r="SK25" s="198"/>
      <c r="SL25" s="198"/>
      <c r="SM25" s="198"/>
      <c r="SN25" s="198"/>
      <c r="SO25" s="198"/>
      <c r="SP25" s="198"/>
      <c r="SQ25" s="198"/>
      <c r="SR25" s="198"/>
      <c r="SS25" s="198"/>
      <c r="ST25" s="198"/>
      <c r="SU25" s="198"/>
      <c r="SV25" s="198"/>
      <c r="SW25" s="198"/>
      <c r="SX25" s="198"/>
      <c r="SY25" s="198"/>
      <c r="SZ25" s="198"/>
      <c r="TA25" s="198"/>
      <c r="TB25" s="198"/>
      <c r="TC25" s="198"/>
      <c r="TD25" s="198"/>
      <c r="TE25" s="198"/>
      <c r="TF25" s="198"/>
      <c r="TG25" s="198"/>
      <c r="TH25" s="198"/>
      <c r="TI25" s="198"/>
      <c r="TJ25" s="198"/>
      <c r="TK25" s="198"/>
      <c r="TL25" s="198"/>
      <c r="TM25" s="198"/>
      <c r="TN25" s="198"/>
      <c r="TO25" s="198"/>
      <c r="TP25" s="198"/>
      <c r="TQ25" s="198"/>
      <c r="TR25" s="198"/>
      <c r="TS25" s="198"/>
      <c r="TT25" s="198"/>
      <c r="TU25" s="198"/>
      <c r="TV25" s="198"/>
      <c r="TW25" s="198"/>
      <c r="TX25" s="198"/>
      <c r="TY25" s="198"/>
      <c r="TZ25" s="198"/>
      <c r="UA25" s="198"/>
      <c r="UB25" s="198"/>
      <c r="UC25" s="198"/>
      <c r="UD25" s="198"/>
      <c r="UE25" s="198"/>
      <c r="UF25" s="198"/>
      <c r="UG25" s="198"/>
      <c r="UH25" s="198"/>
      <c r="UI25" s="198"/>
      <c r="UJ25" s="198"/>
      <c r="UK25" s="198"/>
      <c r="UL25" s="198"/>
      <c r="UM25" s="198"/>
      <c r="UN25" s="198"/>
      <c r="UO25" s="198"/>
      <c r="UP25" s="198"/>
      <c r="UQ25" s="198"/>
      <c r="UR25" s="198"/>
      <c r="US25" s="198"/>
      <c r="UT25" s="198"/>
      <c r="UU25" s="198"/>
      <c r="UV25" s="198"/>
      <c r="UW25" s="198"/>
      <c r="UX25" s="198"/>
      <c r="UY25" s="198"/>
      <c r="UZ25" s="198"/>
      <c r="VA25" s="198"/>
      <c r="VB25" s="198"/>
      <c r="VC25" s="198"/>
      <c r="VD25" s="198"/>
      <c r="VE25" s="198"/>
      <c r="VF25" s="198"/>
      <c r="VG25" s="198"/>
      <c r="VH25" s="198"/>
      <c r="VI25" s="198"/>
      <c r="VJ25" s="198"/>
      <c r="VK25" s="198"/>
      <c r="VL25" s="198"/>
      <c r="VM25" s="198"/>
      <c r="VN25" s="198"/>
      <c r="VO25" s="198"/>
      <c r="VP25" s="198"/>
      <c r="VQ25" s="198"/>
      <c r="VR25" s="198"/>
      <c r="VS25" s="198"/>
      <c r="VT25" s="198"/>
      <c r="VU25" s="198"/>
      <c r="VV25" s="198"/>
      <c r="VW25" s="198"/>
      <c r="VX25" s="198"/>
      <c r="VY25" s="198"/>
      <c r="VZ25" s="198"/>
      <c r="WA25" s="198"/>
      <c r="WB25" s="198"/>
      <c r="WC25" s="198"/>
      <c r="WD25" s="198"/>
      <c r="WE25" s="198"/>
      <c r="WF25" s="198"/>
      <c r="WG25" s="198"/>
      <c r="WH25" s="198"/>
      <c r="WI25" s="198"/>
      <c r="WJ25" s="198"/>
      <c r="WK25" s="198"/>
      <c r="WL25" s="198"/>
      <c r="WM25" s="198"/>
      <c r="WN25" s="198"/>
      <c r="WO25" s="198"/>
      <c r="WP25" s="198"/>
      <c r="WQ25" s="198"/>
      <c r="WR25" s="198"/>
      <c r="WS25" s="198"/>
      <c r="WT25" s="198"/>
      <c r="WU25" s="198"/>
      <c r="WV25" s="198"/>
      <c r="WW25" s="198"/>
      <c r="WX25" s="198"/>
      <c r="WY25" s="198"/>
      <c r="WZ25" s="198"/>
      <c r="XA25" s="198"/>
      <c r="XB25" s="198"/>
      <c r="XC25" s="198"/>
      <c r="XD25" s="198"/>
      <c r="XE25" s="198"/>
      <c r="XF25" s="198"/>
      <c r="XG25" s="198"/>
      <c r="XH25" s="198"/>
      <c r="XI25" s="198"/>
      <c r="XJ25" s="198"/>
      <c r="XK25" s="198"/>
      <c r="XL25" s="198"/>
      <c r="XM25" s="198"/>
      <c r="XN25" s="198"/>
      <c r="XO25" s="198"/>
      <c r="XP25" s="198"/>
      <c r="XQ25" s="198"/>
      <c r="XR25" s="198"/>
      <c r="XS25" s="198"/>
      <c r="XT25" s="198"/>
      <c r="XU25" s="198"/>
      <c r="XV25" s="198"/>
      <c r="XW25" s="198"/>
      <c r="XX25" s="198"/>
      <c r="XY25" s="198"/>
      <c r="XZ25" s="198"/>
      <c r="YA25" s="198"/>
      <c r="YB25" s="198"/>
      <c r="YC25" s="198"/>
      <c r="YD25" s="198"/>
      <c r="YE25" s="198"/>
      <c r="YF25" s="198"/>
      <c r="YG25" s="198"/>
      <c r="YH25" s="198"/>
      <c r="YI25" s="198"/>
      <c r="YJ25" s="198"/>
      <c r="YK25" s="198"/>
      <c r="YL25" s="198"/>
      <c r="YM25" s="198"/>
      <c r="YN25" s="198"/>
      <c r="YO25" s="198"/>
      <c r="YP25" s="198"/>
      <c r="YQ25" s="198"/>
      <c r="YR25" s="198"/>
      <c r="YS25" s="198"/>
      <c r="YT25" s="198"/>
      <c r="YU25" s="198"/>
      <c r="YV25" s="198"/>
      <c r="YW25" s="198"/>
      <c r="YX25" s="198"/>
      <c r="YY25" s="198"/>
      <c r="YZ25" s="198"/>
      <c r="ZA25" s="198"/>
      <c r="ZB25" s="198"/>
      <c r="ZC25" s="198"/>
      <c r="ZD25" s="198"/>
      <c r="ZE25" s="198"/>
      <c r="ZF25" s="198"/>
      <c r="ZG25" s="198"/>
      <c r="ZH25" s="198"/>
      <c r="ZI25" s="198"/>
      <c r="ZJ25" s="198"/>
      <c r="ZK25" s="198"/>
      <c r="ZL25" s="198"/>
      <c r="ZM25" s="198"/>
      <c r="ZN25" s="198"/>
      <c r="ZO25" s="198"/>
      <c r="ZP25" s="198"/>
      <c r="ZQ25" s="198"/>
      <c r="ZR25" s="198"/>
      <c r="ZS25" s="198"/>
      <c r="ZT25" s="198"/>
      <c r="ZU25" s="198"/>
      <c r="ZV25" s="198"/>
      <c r="ZW25" s="198"/>
      <c r="ZX25" s="198"/>
      <c r="ZY25" s="198"/>
      <c r="ZZ25" s="198"/>
      <c r="AAA25" s="198"/>
      <c r="AAB25" s="198"/>
      <c r="AAC25" s="198"/>
      <c r="AAD25" s="198"/>
      <c r="AAE25" s="198"/>
      <c r="AAF25" s="198"/>
      <c r="AAG25" s="198"/>
      <c r="AAH25" s="198"/>
      <c r="AAI25" s="198"/>
      <c r="AAJ25" s="198"/>
      <c r="AAK25" s="198"/>
      <c r="AAL25" s="198"/>
      <c r="AAM25" s="198"/>
      <c r="AAN25" s="198"/>
      <c r="AAO25" s="198"/>
      <c r="AAP25" s="198"/>
      <c r="AAQ25" s="198"/>
      <c r="AAR25" s="198"/>
      <c r="AAS25" s="198"/>
      <c r="AAT25" s="198"/>
      <c r="AAU25" s="198"/>
      <c r="AAV25" s="198"/>
      <c r="AAW25" s="198"/>
      <c r="AAX25" s="198"/>
      <c r="AAY25" s="198"/>
      <c r="AAZ25" s="198"/>
      <c r="ABA25" s="198"/>
      <c r="ABB25" s="198"/>
      <c r="ABC25" s="198"/>
      <c r="ABD25" s="198"/>
      <c r="ABE25" s="198"/>
      <c r="ABF25" s="198"/>
      <c r="ABG25" s="198"/>
      <c r="ABH25" s="198"/>
      <c r="ABI25" s="198"/>
      <c r="ABJ25" s="198"/>
      <c r="ABK25" s="198"/>
      <c r="ABL25" s="198"/>
      <c r="ABM25" s="198"/>
      <c r="ABN25" s="198"/>
      <c r="ABO25" s="198"/>
      <c r="ABP25" s="198"/>
      <c r="ABQ25" s="198"/>
      <c r="ABR25" s="198"/>
      <c r="ABS25" s="198"/>
      <c r="ABT25" s="198"/>
      <c r="ABU25" s="198"/>
      <c r="ABV25" s="198"/>
      <c r="ABW25" s="198"/>
      <c r="ABX25" s="198"/>
      <c r="ABY25" s="198"/>
      <c r="ABZ25" s="198"/>
      <c r="ACA25" s="198"/>
      <c r="ACB25" s="198"/>
      <c r="ACC25" s="198"/>
      <c r="ACD25" s="198"/>
      <c r="ACE25" s="198"/>
      <c r="ACF25" s="198"/>
      <c r="ACG25" s="198"/>
      <c r="ACH25" s="198"/>
      <c r="ACI25" s="198"/>
      <c r="ACJ25" s="198"/>
      <c r="ACK25" s="198"/>
      <c r="ACL25" s="198"/>
      <c r="ACM25" s="198"/>
      <c r="ACN25" s="198"/>
      <c r="ACO25" s="198"/>
      <c r="ACP25" s="198"/>
      <c r="ACQ25" s="198"/>
      <c r="ACR25" s="198"/>
      <c r="ACS25" s="198"/>
      <c r="ACT25" s="198"/>
      <c r="ACU25" s="198"/>
      <c r="ACV25" s="198"/>
      <c r="ACW25" s="198"/>
      <c r="ACX25" s="198"/>
      <c r="ACY25" s="198"/>
      <c r="ACZ25" s="198"/>
      <c r="ADA25" s="198"/>
      <c r="ADB25" s="198"/>
      <c r="ADC25" s="198"/>
      <c r="ADD25" s="198"/>
      <c r="ADE25" s="198"/>
      <c r="ADF25" s="198"/>
      <c r="ADG25" s="198"/>
      <c r="ADH25" s="198"/>
      <c r="ADI25" s="198"/>
      <c r="ADJ25" s="198"/>
      <c r="ADK25" s="198"/>
      <c r="ADL25" s="198"/>
      <c r="ADM25" s="198"/>
      <c r="ADN25" s="198"/>
      <c r="ADO25" s="198"/>
      <c r="ADP25" s="198"/>
      <c r="ADQ25" s="198"/>
      <c r="ADR25" s="198"/>
      <c r="ADS25" s="198"/>
      <c r="ADT25" s="198"/>
      <c r="ADU25" s="198"/>
      <c r="ADV25" s="198"/>
      <c r="ADW25" s="198"/>
      <c r="ADX25" s="198"/>
      <c r="ADY25" s="198"/>
      <c r="ADZ25" s="198"/>
      <c r="AEA25" s="198"/>
      <c r="AEB25" s="198"/>
      <c r="AEC25" s="198"/>
      <c r="AED25" s="198"/>
      <c r="AEE25" s="198"/>
      <c r="AEF25" s="198"/>
      <c r="AEG25" s="198"/>
      <c r="AEH25" s="198"/>
      <c r="AEI25" s="198"/>
      <c r="AEJ25" s="198"/>
      <c r="AEK25" s="198"/>
      <c r="AEL25" s="198"/>
      <c r="AEM25" s="198"/>
      <c r="AEN25" s="198"/>
      <c r="AEO25" s="198"/>
      <c r="AEP25" s="198"/>
      <c r="AEQ25" s="198"/>
      <c r="AER25" s="198"/>
      <c r="AES25" s="198"/>
      <c r="AET25" s="198"/>
      <c r="AEU25" s="198"/>
      <c r="AEV25" s="198"/>
      <c r="AEW25" s="198"/>
      <c r="AEX25" s="198"/>
      <c r="AEY25" s="198"/>
      <c r="AEZ25" s="198"/>
      <c r="AFA25" s="198"/>
      <c r="AFB25" s="198"/>
      <c r="AFC25" s="198"/>
      <c r="AFD25" s="198"/>
      <c r="AFE25" s="198"/>
      <c r="AFF25" s="198"/>
      <c r="AFG25" s="198"/>
      <c r="AFH25" s="198"/>
      <c r="AFI25" s="198"/>
      <c r="AFJ25" s="198"/>
      <c r="AFK25" s="198"/>
      <c r="AFL25" s="198"/>
      <c r="AFM25" s="198"/>
      <c r="AFN25" s="198"/>
      <c r="AFO25" s="198"/>
      <c r="AFP25" s="198"/>
      <c r="AFQ25" s="198"/>
      <c r="AFR25" s="198"/>
      <c r="AFS25" s="198"/>
      <c r="AFT25" s="198"/>
      <c r="AFU25" s="198"/>
      <c r="AFV25" s="198"/>
      <c r="AFW25" s="198"/>
      <c r="AFX25" s="198"/>
      <c r="AFY25" s="198"/>
      <c r="AFZ25" s="198"/>
      <c r="AGA25" s="198"/>
      <c r="AGB25" s="198"/>
      <c r="AGC25" s="198"/>
      <c r="AGD25" s="198"/>
      <c r="AGE25" s="198"/>
      <c r="AGF25" s="198"/>
      <c r="AGG25" s="198"/>
      <c r="AGH25" s="198"/>
      <c r="AGI25" s="198"/>
      <c r="AGJ25" s="198"/>
      <c r="AGK25" s="198"/>
      <c r="AGL25" s="198"/>
      <c r="AGM25" s="198"/>
      <c r="AGN25" s="198"/>
      <c r="AGO25" s="198"/>
      <c r="AGP25" s="198"/>
      <c r="AGQ25" s="198"/>
      <c r="AGR25" s="198"/>
      <c r="AGS25" s="198"/>
      <c r="AGT25" s="198"/>
      <c r="AGU25" s="198"/>
      <c r="AGV25" s="198"/>
      <c r="AGW25" s="198"/>
      <c r="AGX25" s="198"/>
      <c r="AGY25" s="198"/>
      <c r="AGZ25" s="198"/>
      <c r="AHA25" s="198"/>
      <c r="AHB25" s="198"/>
      <c r="AHC25" s="198"/>
      <c r="AHD25" s="198"/>
      <c r="AHE25" s="198"/>
      <c r="AHF25" s="198"/>
      <c r="AHG25" s="198"/>
      <c r="AHH25" s="198"/>
      <c r="AHI25" s="198"/>
      <c r="AHJ25" s="198"/>
      <c r="AHK25" s="198"/>
      <c r="AHL25" s="198"/>
      <c r="AHM25" s="198"/>
      <c r="AHN25" s="198"/>
      <c r="AHO25" s="198"/>
      <c r="AHP25" s="198"/>
      <c r="AHQ25" s="198"/>
      <c r="AHR25" s="198"/>
      <c r="AHS25" s="198"/>
      <c r="AHT25" s="198"/>
      <c r="AHU25" s="198"/>
      <c r="AHV25" s="198"/>
      <c r="AHW25" s="198"/>
      <c r="AHX25" s="198"/>
      <c r="AHY25" s="198"/>
      <c r="AHZ25" s="198"/>
      <c r="AIA25" s="198"/>
      <c r="AIB25" s="198"/>
      <c r="AIC25" s="198"/>
      <c r="AID25" s="198"/>
      <c r="AIE25" s="198"/>
      <c r="AIF25" s="198"/>
      <c r="AIG25" s="198"/>
      <c r="AIH25" s="198"/>
      <c r="AII25" s="198"/>
      <c r="AIJ25" s="198"/>
      <c r="AIK25" s="198"/>
      <c r="AIL25" s="198"/>
      <c r="AIM25" s="198"/>
      <c r="AIN25" s="198"/>
      <c r="AIO25" s="198"/>
      <c r="AIP25" s="198"/>
      <c r="AIQ25" s="198"/>
      <c r="AIR25" s="198"/>
      <c r="AIS25" s="198"/>
      <c r="AIT25" s="198"/>
      <c r="AIU25" s="198"/>
      <c r="AIV25" s="198"/>
      <c r="AIW25" s="198"/>
      <c r="AIX25" s="198"/>
      <c r="AIY25" s="198"/>
      <c r="AIZ25" s="198"/>
      <c r="AJA25" s="198"/>
      <c r="AJB25" s="198"/>
      <c r="AJC25" s="198"/>
      <c r="AJD25" s="198"/>
      <c r="AJE25" s="198"/>
      <c r="AJF25" s="198"/>
      <c r="AJG25" s="198"/>
      <c r="AJH25" s="198"/>
      <c r="AJI25" s="198"/>
      <c r="AJJ25" s="198"/>
      <c r="AJK25" s="198"/>
      <c r="AJL25" s="198"/>
      <c r="AJM25" s="198"/>
      <c r="AJN25" s="198"/>
      <c r="AJO25" s="198"/>
      <c r="AJP25" s="198"/>
      <c r="AJQ25" s="198"/>
      <c r="AJR25" s="198"/>
      <c r="AJS25" s="198"/>
      <c r="AJT25" s="198"/>
      <c r="AJU25" s="198"/>
      <c r="AJV25" s="198"/>
      <c r="AJW25" s="198"/>
      <c r="AJX25" s="198"/>
      <c r="AJY25" s="198"/>
      <c r="AJZ25" s="198"/>
      <c r="AKA25" s="198"/>
      <c r="AKB25" s="198"/>
      <c r="AKC25" s="198"/>
      <c r="AKD25" s="198"/>
      <c r="AKE25" s="198"/>
      <c r="AKF25" s="198"/>
      <c r="AKG25" s="198"/>
      <c r="AKH25" s="198"/>
      <c r="AKI25" s="198"/>
      <c r="AKJ25" s="198"/>
      <c r="AKK25" s="198"/>
      <c r="AKL25" s="198"/>
      <c r="AKM25" s="198"/>
      <c r="AKN25" s="198"/>
      <c r="AKO25" s="198"/>
      <c r="AKP25" s="198"/>
      <c r="AKQ25" s="198"/>
      <c r="AKR25" s="198"/>
      <c r="AKS25" s="198"/>
      <c r="AKT25" s="198"/>
      <c r="AKU25" s="198"/>
      <c r="AKV25" s="198"/>
      <c r="AKW25" s="198"/>
      <c r="AKX25" s="198"/>
      <c r="AKY25" s="198"/>
      <c r="AKZ25" s="198"/>
      <c r="ALA25" s="198"/>
      <c r="ALB25" s="198"/>
      <c r="ALC25" s="198"/>
      <c r="ALD25" s="198"/>
      <c r="ALE25" s="198"/>
      <c r="ALF25" s="198"/>
      <c r="ALG25" s="198"/>
      <c r="ALH25" s="198"/>
      <c r="ALI25" s="198"/>
      <c r="ALJ25" s="198"/>
      <c r="ALK25" s="198"/>
      <c r="ALL25" s="198"/>
      <c r="ALM25" s="198"/>
      <c r="ALN25" s="198"/>
      <c r="ALO25" s="198"/>
      <c r="ALP25" s="198"/>
      <c r="ALQ25" s="198"/>
      <c r="ALR25" s="198"/>
      <c r="ALS25" s="198"/>
      <c r="ALT25" s="198"/>
      <c r="ALU25" s="198"/>
      <c r="ALV25" s="198"/>
      <c r="ALW25" s="198"/>
      <c r="ALX25" s="198"/>
      <c r="ALY25" s="198"/>
      <c r="ALZ25" s="198"/>
      <c r="AMA25" s="198"/>
      <c r="AMB25" s="198"/>
      <c r="AMC25" s="198"/>
      <c r="AMD25" s="198"/>
      <c r="AME25" s="198"/>
      <c r="AMF25" s="198"/>
      <c r="AMG25" s="198"/>
      <c r="AMH25" s="198"/>
      <c r="AMI25" s="198"/>
      <c r="AMJ25" s="198"/>
      <c r="AMK25" s="198"/>
    </row>
    <row r="26" spans="1:1025" ht="14.25" customHeight="1">
      <c r="A26" s="100"/>
      <c r="B26" s="199" t="s">
        <v>276</v>
      </c>
      <c r="C26" s="200"/>
      <c r="D26" s="200"/>
      <c r="E26" s="201"/>
      <c r="F26" s="202"/>
      <c r="G26" s="201"/>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39"/>
      <c r="AZ26" s="139"/>
      <c r="BA26" s="139"/>
      <c r="BB26" s="139"/>
      <c r="BC26" s="139"/>
      <c r="BD26" s="139"/>
      <c r="BE26" s="139"/>
      <c r="BF26" s="139"/>
      <c r="BG26" s="139"/>
      <c r="BH26" s="139"/>
      <c r="BI26" s="139"/>
      <c r="BJ26" s="139"/>
      <c r="BK26" s="139"/>
      <c r="BL26" s="139"/>
      <c r="BM26" s="139"/>
      <c r="BN26" s="139"/>
      <c r="BO26" s="139"/>
      <c r="BP26" s="139"/>
      <c r="BQ26" s="139"/>
      <c r="BR26" s="139"/>
      <c r="BS26" s="139"/>
      <c r="BT26" s="139"/>
      <c r="BU26" s="139"/>
      <c r="BV26" s="139"/>
      <c r="BW26" s="139"/>
      <c r="BX26" s="139"/>
      <c r="BY26" s="139"/>
      <c r="BZ26" s="139"/>
      <c r="CA26" s="139"/>
      <c r="CB26" s="139"/>
      <c r="CC26" s="139"/>
      <c r="CD26" s="139"/>
      <c r="CE26" s="139"/>
      <c r="CF26" s="139"/>
      <c r="CG26" s="139"/>
      <c r="CH26" s="139"/>
      <c r="CI26" s="139"/>
      <c r="CJ26" s="139"/>
      <c r="CK26" s="139"/>
      <c r="CL26" s="139"/>
      <c r="CM26" s="139"/>
      <c r="CN26" s="139"/>
      <c r="CO26" s="139"/>
      <c r="CP26" s="139"/>
      <c r="CQ26" s="139"/>
      <c r="CR26" s="139"/>
      <c r="CS26" s="139"/>
      <c r="CT26" s="139"/>
      <c r="CU26" s="139"/>
      <c r="CV26" s="139"/>
      <c r="CW26" s="139"/>
      <c r="CX26" s="139"/>
      <c r="CY26" s="139"/>
      <c r="CZ26" s="139"/>
      <c r="DA26" s="139"/>
      <c r="DB26" s="139"/>
      <c r="DC26" s="139"/>
      <c r="DD26" s="139"/>
      <c r="DE26" s="139"/>
      <c r="DF26" s="139"/>
      <c r="DG26" s="139"/>
      <c r="DH26" s="139"/>
      <c r="DI26" s="139"/>
      <c r="DJ26" s="139"/>
      <c r="DK26" s="139"/>
      <c r="DL26" s="139"/>
      <c r="DM26" s="139"/>
      <c r="DN26" s="139"/>
      <c r="DO26" s="139"/>
      <c r="DP26" s="139"/>
      <c r="DQ26" s="139"/>
      <c r="DR26" s="139"/>
      <c r="DS26" s="139"/>
      <c r="DT26" s="139"/>
      <c r="DU26" s="139"/>
      <c r="DV26" s="139"/>
      <c r="DW26" s="139"/>
      <c r="DX26" s="139"/>
      <c r="DY26" s="139"/>
      <c r="DZ26" s="139"/>
      <c r="EA26" s="139"/>
      <c r="EB26" s="139"/>
      <c r="EC26" s="139"/>
      <c r="ED26" s="139"/>
      <c r="EE26" s="139"/>
      <c r="EF26" s="139"/>
      <c r="EG26" s="139"/>
      <c r="EH26" s="139"/>
      <c r="EI26" s="139"/>
      <c r="EJ26" s="139"/>
      <c r="EK26" s="139"/>
      <c r="EL26" s="139"/>
      <c r="EM26" s="139"/>
      <c r="EN26" s="139"/>
      <c r="EO26" s="139"/>
      <c r="EP26" s="139"/>
      <c r="EQ26" s="139"/>
      <c r="ER26" s="139"/>
      <c r="ES26" s="139"/>
      <c r="ET26" s="139"/>
      <c r="EU26" s="139"/>
      <c r="EV26" s="139"/>
      <c r="EW26" s="139"/>
      <c r="EX26" s="139"/>
      <c r="EY26" s="139"/>
      <c r="EZ26" s="139"/>
      <c r="FA26" s="139"/>
      <c r="FB26" s="139"/>
      <c r="FC26" s="139"/>
      <c r="FD26" s="139"/>
      <c r="FE26" s="139"/>
      <c r="FF26" s="139"/>
      <c r="FG26" s="139"/>
      <c r="FH26" s="139"/>
      <c r="FI26" s="139"/>
      <c r="FJ26" s="139"/>
      <c r="FK26" s="139"/>
      <c r="FL26" s="139"/>
      <c r="FM26" s="139"/>
      <c r="FN26" s="139"/>
      <c r="FO26" s="139"/>
      <c r="FP26" s="139"/>
      <c r="FQ26" s="139"/>
      <c r="FR26" s="139"/>
      <c r="FS26" s="139"/>
      <c r="FT26" s="139"/>
      <c r="FU26" s="139"/>
      <c r="FV26" s="139"/>
      <c r="FW26" s="139"/>
      <c r="FX26" s="139"/>
      <c r="FY26" s="139"/>
      <c r="FZ26" s="139"/>
      <c r="GA26" s="139"/>
      <c r="GB26" s="139"/>
      <c r="GC26" s="139"/>
      <c r="GD26" s="139"/>
      <c r="GE26" s="139"/>
      <c r="GF26" s="139"/>
      <c r="GG26" s="139"/>
      <c r="GH26" s="139"/>
      <c r="GI26" s="139"/>
      <c r="GJ26" s="139"/>
      <c r="GK26" s="139"/>
      <c r="GL26" s="139"/>
      <c r="GM26" s="139"/>
      <c r="GN26" s="139"/>
      <c r="GO26" s="139"/>
      <c r="GP26" s="139"/>
      <c r="GQ26" s="139"/>
      <c r="GR26" s="139"/>
      <c r="GS26" s="139"/>
      <c r="GT26" s="139"/>
      <c r="GU26" s="139"/>
      <c r="GV26" s="139"/>
      <c r="GW26" s="139"/>
      <c r="GX26" s="139"/>
      <c r="GY26" s="139"/>
      <c r="GZ26" s="139"/>
      <c r="HA26" s="139"/>
      <c r="HB26" s="139"/>
      <c r="HC26" s="139"/>
      <c r="HD26" s="139"/>
      <c r="HE26" s="139"/>
      <c r="HF26" s="139"/>
      <c r="HG26" s="139"/>
      <c r="HH26" s="139"/>
      <c r="HI26" s="139"/>
      <c r="HJ26" s="139"/>
      <c r="HK26" s="139"/>
      <c r="HL26" s="139"/>
      <c r="HM26" s="139"/>
      <c r="HN26" s="139"/>
      <c r="HO26" s="139"/>
      <c r="HP26" s="139"/>
      <c r="HQ26" s="139"/>
      <c r="HR26" s="139"/>
      <c r="HS26" s="139"/>
      <c r="HT26" s="139"/>
      <c r="HU26" s="139"/>
      <c r="HV26" s="139"/>
      <c r="HW26" s="139"/>
      <c r="HX26" s="139"/>
      <c r="HY26" s="139"/>
      <c r="HZ26" s="139"/>
      <c r="IA26" s="139"/>
      <c r="IB26" s="139"/>
      <c r="IC26" s="139"/>
      <c r="ID26" s="139"/>
      <c r="IE26" s="139"/>
      <c r="IF26" s="139"/>
      <c r="IG26" s="139"/>
      <c r="IH26" s="139"/>
      <c r="II26" s="139"/>
      <c r="IJ26" s="139"/>
      <c r="IK26" s="139"/>
      <c r="IL26" s="139"/>
      <c r="IM26" s="139"/>
      <c r="IN26" s="139"/>
      <c r="IO26" s="139"/>
      <c r="IP26" s="139"/>
      <c r="IQ26" s="139"/>
      <c r="IR26" s="139"/>
      <c r="IS26" s="139"/>
      <c r="IT26" s="139"/>
      <c r="IU26" s="139"/>
      <c r="IV26" s="139"/>
      <c r="IW26" s="139"/>
      <c r="IX26" s="139"/>
      <c r="IY26" s="139"/>
      <c r="IZ26" s="139"/>
      <c r="JA26" s="139"/>
      <c r="JB26" s="139"/>
      <c r="JC26" s="139"/>
      <c r="JD26" s="139"/>
      <c r="JE26" s="139"/>
      <c r="JF26" s="139"/>
      <c r="JG26" s="139"/>
      <c r="JH26" s="139"/>
      <c r="JI26" s="139"/>
      <c r="JJ26" s="139"/>
      <c r="JK26" s="139"/>
      <c r="JL26" s="139"/>
      <c r="JM26" s="139"/>
      <c r="JN26" s="139"/>
      <c r="JO26" s="139"/>
      <c r="JP26" s="139"/>
      <c r="JQ26" s="139"/>
      <c r="JR26" s="139"/>
      <c r="JS26" s="139"/>
      <c r="JT26" s="139"/>
      <c r="JU26" s="139"/>
      <c r="JV26" s="139"/>
      <c r="JW26" s="139"/>
      <c r="JX26" s="139"/>
      <c r="JY26" s="139"/>
      <c r="JZ26" s="139"/>
      <c r="KA26" s="139"/>
      <c r="KB26" s="139"/>
      <c r="KC26" s="139"/>
      <c r="KD26" s="139"/>
      <c r="KE26" s="139"/>
      <c r="KF26" s="139"/>
      <c r="KG26" s="139"/>
      <c r="KH26" s="139"/>
      <c r="KI26" s="139"/>
      <c r="KJ26" s="139"/>
      <c r="KK26" s="139"/>
      <c r="KL26" s="139"/>
      <c r="KM26" s="139"/>
      <c r="KN26" s="139"/>
      <c r="KO26" s="139"/>
      <c r="KP26" s="139"/>
      <c r="KQ26" s="139"/>
      <c r="KR26" s="139"/>
      <c r="KS26" s="139"/>
      <c r="KT26" s="139"/>
      <c r="KU26" s="139"/>
      <c r="KV26" s="139"/>
      <c r="KW26" s="139"/>
      <c r="KX26" s="139"/>
      <c r="KY26" s="139"/>
      <c r="KZ26" s="139"/>
      <c r="LA26" s="139"/>
      <c r="LB26" s="139"/>
      <c r="LC26" s="139"/>
      <c r="LD26" s="139"/>
      <c r="LE26" s="139"/>
      <c r="LF26" s="139"/>
      <c r="LG26" s="139"/>
      <c r="LH26" s="139"/>
      <c r="LI26" s="139"/>
      <c r="LJ26" s="139"/>
      <c r="LK26" s="139"/>
      <c r="LL26" s="139"/>
      <c r="LM26" s="139"/>
      <c r="LN26" s="139"/>
      <c r="LO26" s="139"/>
      <c r="LP26" s="139"/>
      <c r="LQ26" s="139"/>
      <c r="LR26" s="139"/>
      <c r="LS26" s="139"/>
      <c r="LT26" s="139"/>
      <c r="LU26" s="139"/>
      <c r="LV26" s="139"/>
      <c r="LW26" s="139"/>
      <c r="LX26" s="139"/>
      <c r="LY26" s="139"/>
      <c r="LZ26" s="139"/>
      <c r="MA26" s="139"/>
      <c r="MB26" s="139"/>
      <c r="MC26" s="139"/>
      <c r="MD26" s="139"/>
      <c r="ME26" s="139"/>
      <c r="MF26" s="139"/>
      <c r="MG26" s="139"/>
      <c r="MH26" s="139"/>
      <c r="MI26" s="139"/>
      <c r="MJ26" s="139"/>
      <c r="MK26" s="139"/>
      <c r="ML26" s="139"/>
      <c r="MM26" s="139"/>
      <c r="MN26" s="139"/>
      <c r="MO26" s="139"/>
      <c r="MP26" s="139"/>
      <c r="MQ26" s="139"/>
      <c r="MR26" s="139"/>
      <c r="MS26" s="139"/>
      <c r="MT26" s="139"/>
      <c r="MU26" s="139"/>
      <c r="MV26" s="139"/>
      <c r="MW26" s="139"/>
      <c r="MX26" s="139"/>
      <c r="MY26" s="139"/>
      <c r="MZ26" s="139"/>
      <c r="NA26" s="139"/>
      <c r="NB26" s="139"/>
      <c r="NC26" s="139"/>
      <c r="ND26" s="139"/>
      <c r="NE26" s="139"/>
      <c r="NF26" s="139"/>
      <c r="NG26" s="139"/>
      <c r="NH26" s="139"/>
      <c r="NI26" s="139"/>
      <c r="NJ26" s="139"/>
      <c r="NK26" s="139"/>
      <c r="NL26" s="139"/>
      <c r="NM26" s="139"/>
      <c r="NN26" s="139"/>
      <c r="NO26" s="139"/>
      <c r="NP26" s="139"/>
      <c r="NQ26" s="139"/>
      <c r="NR26" s="139"/>
      <c r="NS26" s="139"/>
      <c r="NT26" s="139"/>
      <c r="NU26" s="139"/>
      <c r="NV26" s="139"/>
      <c r="NW26" s="139"/>
      <c r="NX26" s="139"/>
      <c r="NY26" s="139"/>
      <c r="NZ26" s="139"/>
      <c r="OA26" s="139"/>
      <c r="OB26" s="139"/>
      <c r="OC26" s="139"/>
      <c r="OD26" s="139"/>
      <c r="OE26" s="139"/>
      <c r="OF26" s="139"/>
      <c r="OG26" s="139"/>
      <c r="OH26" s="139"/>
      <c r="OI26" s="139"/>
      <c r="OJ26" s="139"/>
      <c r="OK26" s="139"/>
      <c r="OL26" s="139"/>
      <c r="OM26" s="139"/>
      <c r="ON26" s="139"/>
      <c r="OO26" s="139"/>
      <c r="OP26" s="139"/>
      <c r="OQ26" s="139"/>
      <c r="OR26" s="139"/>
      <c r="OS26" s="139"/>
      <c r="OT26" s="139"/>
      <c r="OU26" s="139"/>
      <c r="OV26" s="139"/>
      <c r="OW26" s="139"/>
      <c r="OX26" s="139"/>
      <c r="OY26" s="139"/>
      <c r="OZ26" s="139"/>
      <c r="PA26" s="139"/>
      <c r="PB26" s="139"/>
      <c r="PC26" s="139"/>
      <c r="PD26" s="139"/>
      <c r="PE26" s="139"/>
      <c r="PF26" s="139"/>
      <c r="PG26" s="139"/>
      <c r="PH26" s="139"/>
      <c r="PI26" s="139"/>
      <c r="PJ26" s="139"/>
      <c r="PK26" s="139"/>
      <c r="PL26" s="139"/>
      <c r="PM26" s="139"/>
      <c r="PN26" s="139"/>
      <c r="PO26" s="139"/>
      <c r="PP26" s="139"/>
      <c r="PQ26" s="139"/>
      <c r="PR26" s="139"/>
      <c r="PS26" s="139"/>
      <c r="PT26" s="139"/>
      <c r="PU26" s="139"/>
      <c r="PV26" s="139"/>
      <c r="PW26" s="139"/>
      <c r="PX26" s="139"/>
      <c r="PY26" s="139"/>
      <c r="PZ26" s="139"/>
      <c r="QA26" s="139"/>
      <c r="QB26" s="139"/>
      <c r="QC26" s="139"/>
      <c r="QD26" s="139"/>
      <c r="QE26" s="139"/>
      <c r="QF26" s="139"/>
      <c r="QG26" s="139"/>
      <c r="QH26" s="139"/>
      <c r="QI26" s="139"/>
      <c r="QJ26" s="139"/>
      <c r="QK26" s="139"/>
      <c r="QL26" s="139"/>
      <c r="QM26" s="139"/>
      <c r="QN26" s="139"/>
      <c r="QO26" s="139"/>
      <c r="QP26" s="139"/>
      <c r="QQ26" s="139"/>
      <c r="QR26" s="139"/>
      <c r="QS26" s="139"/>
      <c r="QT26" s="139"/>
      <c r="QU26" s="139"/>
      <c r="QV26" s="139"/>
      <c r="QW26" s="139"/>
      <c r="QX26" s="139"/>
      <c r="QY26" s="139"/>
      <c r="QZ26" s="139"/>
      <c r="RA26" s="139"/>
      <c r="RB26" s="139"/>
      <c r="RC26" s="139"/>
      <c r="RD26" s="139"/>
      <c r="RE26" s="139"/>
      <c r="RF26" s="139"/>
      <c r="RG26" s="139"/>
      <c r="RH26" s="139"/>
      <c r="RI26" s="139"/>
      <c r="RJ26" s="139"/>
      <c r="RK26" s="139"/>
      <c r="RL26" s="139"/>
      <c r="RM26" s="139"/>
      <c r="RN26" s="139"/>
      <c r="RO26" s="139"/>
      <c r="RP26" s="139"/>
      <c r="RQ26" s="139"/>
      <c r="RR26" s="139"/>
      <c r="RS26" s="139"/>
      <c r="RT26" s="139"/>
      <c r="RU26" s="139"/>
      <c r="RV26" s="139"/>
      <c r="RW26" s="139"/>
      <c r="RX26" s="139"/>
      <c r="RY26" s="139"/>
      <c r="RZ26" s="139"/>
      <c r="SA26" s="139"/>
      <c r="SB26" s="139"/>
      <c r="SC26" s="139"/>
      <c r="SD26" s="139"/>
      <c r="SE26" s="139"/>
      <c r="SF26" s="139"/>
      <c r="SG26" s="139"/>
      <c r="SH26" s="139"/>
      <c r="SI26" s="139"/>
      <c r="SJ26" s="139"/>
      <c r="SK26" s="139"/>
      <c r="SL26" s="139"/>
      <c r="SM26" s="139"/>
      <c r="SN26" s="139"/>
      <c r="SO26" s="139"/>
      <c r="SP26" s="139"/>
      <c r="SQ26" s="139"/>
      <c r="SR26" s="139"/>
      <c r="SS26" s="139"/>
      <c r="ST26" s="139"/>
      <c r="SU26" s="139"/>
      <c r="SV26" s="139"/>
      <c r="SW26" s="139"/>
      <c r="SX26" s="139"/>
      <c r="SY26" s="139"/>
      <c r="SZ26" s="139"/>
      <c r="TA26" s="139"/>
      <c r="TB26" s="139"/>
      <c r="TC26" s="139"/>
      <c r="TD26" s="139"/>
      <c r="TE26" s="139"/>
      <c r="TF26" s="139"/>
      <c r="TG26" s="139"/>
      <c r="TH26" s="139"/>
      <c r="TI26" s="139"/>
      <c r="TJ26" s="139"/>
      <c r="TK26" s="139"/>
      <c r="TL26" s="139"/>
      <c r="TM26" s="139"/>
      <c r="TN26" s="139"/>
      <c r="TO26" s="139"/>
      <c r="TP26" s="139"/>
      <c r="TQ26" s="139"/>
      <c r="TR26" s="139"/>
      <c r="TS26" s="139"/>
      <c r="TT26" s="139"/>
      <c r="TU26" s="139"/>
      <c r="TV26" s="139"/>
      <c r="TW26" s="139"/>
      <c r="TX26" s="139"/>
      <c r="TY26" s="139"/>
      <c r="TZ26" s="139"/>
      <c r="UA26" s="139"/>
      <c r="UB26" s="139"/>
      <c r="UC26" s="139"/>
      <c r="UD26" s="139"/>
      <c r="UE26" s="139"/>
      <c r="UF26" s="139"/>
      <c r="UG26" s="139"/>
      <c r="UH26" s="139"/>
      <c r="UI26" s="139"/>
      <c r="UJ26" s="139"/>
      <c r="UK26" s="139"/>
      <c r="UL26" s="139"/>
      <c r="UM26" s="139"/>
      <c r="UN26" s="139"/>
      <c r="UO26" s="139"/>
      <c r="UP26" s="139"/>
      <c r="UQ26" s="139"/>
      <c r="UR26" s="139"/>
      <c r="US26" s="139"/>
      <c r="UT26" s="139"/>
      <c r="UU26" s="139"/>
      <c r="UV26" s="139"/>
      <c r="UW26" s="139"/>
      <c r="UX26" s="139"/>
      <c r="UY26" s="139"/>
      <c r="UZ26" s="139"/>
      <c r="VA26" s="139"/>
      <c r="VB26" s="139"/>
      <c r="VC26" s="139"/>
      <c r="VD26" s="139"/>
      <c r="VE26" s="139"/>
      <c r="VF26" s="139"/>
      <c r="VG26" s="139"/>
      <c r="VH26" s="139"/>
      <c r="VI26" s="139"/>
      <c r="VJ26" s="139"/>
      <c r="VK26" s="139"/>
      <c r="VL26" s="139"/>
      <c r="VM26" s="139"/>
      <c r="VN26" s="139"/>
      <c r="VO26" s="139"/>
      <c r="VP26" s="139"/>
      <c r="VQ26" s="139"/>
      <c r="VR26" s="139"/>
      <c r="VS26" s="139"/>
      <c r="VT26" s="139"/>
      <c r="VU26" s="139"/>
      <c r="VV26" s="139"/>
      <c r="VW26" s="139"/>
      <c r="VX26" s="139"/>
      <c r="VY26" s="139"/>
      <c r="VZ26" s="139"/>
      <c r="WA26" s="139"/>
      <c r="WB26" s="139"/>
      <c r="WC26" s="139"/>
      <c r="WD26" s="139"/>
      <c r="WE26" s="139"/>
      <c r="WF26" s="139"/>
      <c r="WG26" s="139"/>
      <c r="WH26" s="139"/>
      <c r="WI26" s="139"/>
      <c r="WJ26" s="139"/>
      <c r="WK26" s="139"/>
      <c r="WL26" s="139"/>
      <c r="WM26" s="139"/>
      <c r="WN26" s="139"/>
      <c r="WO26" s="139"/>
      <c r="WP26" s="139"/>
      <c r="WQ26" s="139"/>
      <c r="WR26" s="139"/>
      <c r="WS26" s="139"/>
      <c r="WT26" s="139"/>
      <c r="WU26" s="139"/>
      <c r="WV26" s="139"/>
      <c r="WW26" s="139"/>
      <c r="WX26" s="139"/>
      <c r="WY26" s="139"/>
      <c r="WZ26" s="139"/>
      <c r="XA26" s="139"/>
      <c r="XB26" s="139"/>
      <c r="XC26" s="139"/>
      <c r="XD26" s="139"/>
      <c r="XE26" s="139"/>
      <c r="XF26" s="139"/>
      <c r="XG26" s="139"/>
      <c r="XH26" s="139"/>
      <c r="XI26" s="139"/>
      <c r="XJ26" s="139"/>
      <c r="XK26" s="139"/>
      <c r="XL26" s="139"/>
      <c r="XM26" s="139"/>
      <c r="XN26" s="139"/>
      <c r="XO26" s="139"/>
      <c r="XP26" s="139"/>
      <c r="XQ26" s="139"/>
      <c r="XR26" s="139"/>
      <c r="XS26" s="139"/>
      <c r="XT26" s="139"/>
      <c r="XU26" s="139"/>
      <c r="XV26" s="139"/>
      <c r="XW26" s="139"/>
      <c r="XX26" s="139"/>
      <c r="XY26" s="139"/>
      <c r="XZ26" s="139"/>
      <c r="YA26" s="139"/>
      <c r="YB26" s="139"/>
      <c r="YC26" s="139"/>
      <c r="YD26" s="139"/>
      <c r="YE26" s="139"/>
      <c r="YF26" s="139"/>
      <c r="YG26" s="139"/>
      <c r="YH26" s="139"/>
      <c r="YI26" s="139"/>
      <c r="YJ26" s="139"/>
      <c r="YK26" s="139"/>
      <c r="YL26" s="139"/>
      <c r="YM26" s="139"/>
      <c r="YN26" s="139"/>
      <c r="YO26" s="139"/>
      <c r="YP26" s="139"/>
      <c r="YQ26" s="139"/>
      <c r="YR26" s="139"/>
      <c r="YS26" s="139"/>
      <c r="YT26" s="139"/>
      <c r="YU26" s="139"/>
      <c r="YV26" s="139"/>
      <c r="YW26" s="139"/>
      <c r="YX26" s="139"/>
      <c r="YY26" s="139"/>
      <c r="YZ26" s="139"/>
      <c r="ZA26" s="139"/>
      <c r="ZB26" s="139"/>
      <c r="ZC26" s="139"/>
      <c r="ZD26" s="139"/>
      <c r="ZE26" s="139"/>
      <c r="ZF26" s="139"/>
      <c r="ZG26" s="139"/>
      <c r="ZH26" s="139"/>
      <c r="ZI26" s="139"/>
      <c r="ZJ26" s="139"/>
      <c r="ZK26" s="139"/>
      <c r="ZL26" s="139"/>
      <c r="ZM26" s="139"/>
      <c r="ZN26" s="139"/>
      <c r="ZO26" s="139"/>
      <c r="ZP26" s="139"/>
      <c r="ZQ26" s="139"/>
      <c r="ZR26" s="139"/>
      <c r="ZS26" s="139"/>
      <c r="ZT26" s="139"/>
      <c r="ZU26" s="139"/>
      <c r="ZV26" s="139"/>
      <c r="ZW26" s="139"/>
      <c r="ZX26" s="139"/>
      <c r="ZY26" s="139"/>
      <c r="ZZ26" s="139"/>
      <c r="AAA26" s="139"/>
      <c r="AAB26" s="139"/>
      <c r="AAC26" s="139"/>
      <c r="AAD26" s="139"/>
      <c r="AAE26" s="139"/>
      <c r="AAF26" s="139"/>
      <c r="AAG26" s="139"/>
      <c r="AAH26" s="139"/>
      <c r="AAI26" s="139"/>
      <c r="AAJ26" s="139"/>
      <c r="AAK26" s="139"/>
      <c r="AAL26" s="139"/>
      <c r="AAM26" s="139"/>
      <c r="AAN26" s="139"/>
      <c r="AAO26" s="139"/>
      <c r="AAP26" s="139"/>
      <c r="AAQ26" s="139"/>
      <c r="AAR26" s="139"/>
      <c r="AAS26" s="139"/>
      <c r="AAT26" s="139"/>
      <c r="AAU26" s="139"/>
      <c r="AAV26" s="139"/>
      <c r="AAW26" s="139"/>
      <c r="AAX26" s="139"/>
      <c r="AAY26" s="139"/>
      <c r="AAZ26" s="139"/>
      <c r="ABA26" s="139"/>
      <c r="ABB26" s="139"/>
      <c r="ABC26" s="139"/>
      <c r="ABD26" s="139"/>
      <c r="ABE26" s="139"/>
      <c r="ABF26" s="139"/>
      <c r="ABG26" s="139"/>
      <c r="ABH26" s="139"/>
      <c r="ABI26" s="139"/>
      <c r="ABJ26" s="139"/>
      <c r="ABK26" s="139"/>
      <c r="ABL26" s="139"/>
      <c r="ABM26" s="139"/>
      <c r="ABN26" s="139"/>
      <c r="ABO26" s="139"/>
      <c r="ABP26" s="139"/>
      <c r="ABQ26" s="139"/>
      <c r="ABR26" s="139"/>
      <c r="ABS26" s="139"/>
      <c r="ABT26" s="139"/>
      <c r="ABU26" s="139"/>
      <c r="ABV26" s="139"/>
      <c r="ABW26" s="139"/>
      <c r="ABX26" s="139"/>
      <c r="ABY26" s="139"/>
      <c r="ABZ26" s="139"/>
      <c r="ACA26" s="139"/>
      <c r="ACB26" s="139"/>
      <c r="ACC26" s="139"/>
      <c r="ACD26" s="139"/>
      <c r="ACE26" s="139"/>
      <c r="ACF26" s="139"/>
      <c r="ACG26" s="139"/>
      <c r="ACH26" s="139"/>
      <c r="ACI26" s="139"/>
      <c r="ACJ26" s="139"/>
      <c r="ACK26" s="139"/>
      <c r="ACL26" s="139"/>
      <c r="ACM26" s="139"/>
      <c r="ACN26" s="139"/>
      <c r="ACO26" s="139"/>
      <c r="ACP26" s="139"/>
      <c r="ACQ26" s="139"/>
      <c r="ACR26" s="139"/>
      <c r="ACS26" s="139"/>
      <c r="ACT26" s="139"/>
      <c r="ACU26" s="139"/>
      <c r="ACV26" s="139"/>
      <c r="ACW26" s="139"/>
      <c r="ACX26" s="139"/>
      <c r="ACY26" s="139"/>
      <c r="ACZ26" s="139"/>
      <c r="ADA26" s="139"/>
      <c r="ADB26" s="139"/>
      <c r="ADC26" s="139"/>
      <c r="ADD26" s="139"/>
      <c r="ADE26" s="139"/>
      <c r="ADF26" s="139"/>
      <c r="ADG26" s="139"/>
      <c r="ADH26" s="139"/>
      <c r="ADI26" s="139"/>
      <c r="ADJ26" s="139"/>
      <c r="ADK26" s="139"/>
      <c r="ADL26" s="139"/>
      <c r="ADM26" s="139"/>
      <c r="ADN26" s="139"/>
      <c r="ADO26" s="139"/>
      <c r="ADP26" s="139"/>
      <c r="ADQ26" s="139"/>
      <c r="ADR26" s="139"/>
      <c r="ADS26" s="139"/>
      <c r="ADT26" s="139"/>
      <c r="ADU26" s="139"/>
      <c r="ADV26" s="139"/>
      <c r="ADW26" s="139"/>
      <c r="ADX26" s="139"/>
      <c r="ADY26" s="139"/>
      <c r="ADZ26" s="139"/>
      <c r="AEA26" s="139"/>
      <c r="AEB26" s="139"/>
      <c r="AEC26" s="139"/>
      <c r="AED26" s="139"/>
      <c r="AEE26" s="139"/>
      <c r="AEF26" s="139"/>
      <c r="AEG26" s="139"/>
      <c r="AEH26" s="139"/>
      <c r="AEI26" s="139"/>
      <c r="AEJ26" s="139"/>
      <c r="AEK26" s="139"/>
      <c r="AEL26" s="139"/>
      <c r="AEM26" s="139"/>
      <c r="AEN26" s="139"/>
      <c r="AEO26" s="139"/>
      <c r="AEP26" s="139"/>
      <c r="AEQ26" s="139"/>
      <c r="AER26" s="139"/>
      <c r="AES26" s="139"/>
      <c r="AET26" s="139"/>
      <c r="AEU26" s="139"/>
      <c r="AEV26" s="139"/>
      <c r="AEW26" s="139"/>
      <c r="AEX26" s="139"/>
      <c r="AEY26" s="139"/>
      <c r="AEZ26" s="139"/>
      <c r="AFA26" s="139"/>
      <c r="AFB26" s="139"/>
      <c r="AFC26" s="139"/>
      <c r="AFD26" s="139"/>
      <c r="AFE26" s="139"/>
      <c r="AFF26" s="139"/>
      <c r="AFG26" s="139"/>
      <c r="AFH26" s="139"/>
      <c r="AFI26" s="139"/>
      <c r="AFJ26" s="139"/>
      <c r="AFK26" s="139"/>
      <c r="AFL26" s="139"/>
      <c r="AFM26" s="139"/>
      <c r="AFN26" s="139"/>
      <c r="AFO26" s="139"/>
      <c r="AFP26" s="139"/>
      <c r="AFQ26" s="139"/>
      <c r="AFR26" s="139"/>
      <c r="AFS26" s="139"/>
      <c r="AFT26" s="139"/>
      <c r="AFU26" s="139"/>
      <c r="AFV26" s="139"/>
      <c r="AFW26" s="139"/>
      <c r="AFX26" s="139"/>
      <c r="AFY26" s="139"/>
      <c r="AFZ26" s="139"/>
      <c r="AGA26" s="139"/>
      <c r="AGB26" s="139"/>
      <c r="AGC26" s="139"/>
      <c r="AGD26" s="139"/>
      <c r="AGE26" s="139"/>
      <c r="AGF26" s="139"/>
      <c r="AGG26" s="139"/>
      <c r="AGH26" s="139"/>
      <c r="AGI26" s="139"/>
      <c r="AGJ26" s="139"/>
      <c r="AGK26" s="139"/>
      <c r="AGL26" s="139"/>
      <c r="AGM26" s="139"/>
      <c r="AGN26" s="139"/>
      <c r="AGO26" s="139"/>
      <c r="AGP26" s="139"/>
      <c r="AGQ26" s="139"/>
      <c r="AGR26" s="139"/>
      <c r="AGS26" s="139"/>
      <c r="AGT26" s="139"/>
      <c r="AGU26" s="139"/>
      <c r="AGV26" s="139"/>
      <c r="AGW26" s="139"/>
      <c r="AGX26" s="139"/>
      <c r="AGY26" s="139"/>
      <c r="AGZ26" s="139"/>
      <c r="AHA26" s="139"/>
      <c r="AHB26" s="139"/>
      <c r="AHC26" s="139"/>
      <c r="AHD26" s="139"/>
      <c r="AHE26" s="139"/>
      <c r="AHF26" s="139"/>
      <c r="AHG26" s="139"/>
      <c r="AHH26" s="139"/>
      <c r="AHI26" s="139"/>
      <c r="AHJ26" s="139"/>
      <c r="AHK26" s="139"/>
      <c r="AHL26" s="139"/>
      <c r="AHM26" s="139"/>
      <c r="AHN26" s="139"/>
      <c r="AHO26" s="139"/>
      <c r="AHP26" s="139"/>
      <c r="AHQ26" s="139"/>
      <c r="AHR26" s="139"/>
      <c r="AHS26" s="139"/>
      <c r="AHT26" s="139"/>
      <c r="AHU26" s="139"/>
      <c r="AHV26" s="139"/>
      <c r="AHW26" s="139"/>
      <c r="AHX26" s="139"/>
      <c r="AHY26" s="139"/>
      <c r="AHZ26" s="139"/>
      <c r="AIA26" s="139"/>
      <c r="AIB26" s="139"/>
      <c r="AIC26" s="139"/>
      <c r="AID26" s="139"/>
      <c r="AIE26" s="139"/>
      <c r="AIF26" s="139"/>
      <c r="AIG26" s="139"/>
      <c r="AIH26" s="139"/>
      <c r="AII26" s="139"/>
      <c r="AIJ26" s="139"/>
      <c r="AIK26" s="139"/>
      <c r="AIL26" s="139"/>
      <c r="AIM26" s="139"/>
      <c r="AIN26" s="139"/>
      <c r="AIO26" s="139"/>
      <c r="AIP26" s="139"/>
      <c r="AIQ26" s="139"/>
      <c r="AIR26" s="139"/>
      <c r="AIS26" s="139"/>
      <c r="AIT26" s="139"/>
      <c r="AIU26" s="139"/>
      <c r="AIV26" s="139"/>
      <c r="AIW26" s="139"/>
      <c r="AIX26" s="139"/>
      <c r="AIY26" s="139"/>
      <c r="AIZ26" s="139"/>
      <c r="AJA26" s="139"/>
      <c r="AJB26" s="139"/>
      <c r="AJC26" s="139"/>
      <c r="AJD26" s="139"/>
      <c r="AJE26" s="139"/>
      <c r="AJF26" s="139"/>
      <c r="AJG26" s="139"/>
      <c r="AJH26" s="139"/>
      <c r="AJI26" s="139"/>
      <c r="AJJ26" s="139"/>
      <c r="AJK26" s="139"/>
      <c r="AJL26" s="139"/>
      <c r="AJM26" s="139"/>
      <c r="AJN26" s="139"/>
      <c r="AJO26" s="139"/>
      <c r="AJP26" s="139"/>
      <c r="AJQ26" s="139"/>
      <c r="AJR26" s="139"/>
      <c r="AJS26" s="139"/>
      <c r="AJT26" s="139"/>
      <c r="AJU26" s="139"/>
      <c r="AJV26" s="139"/>
      <c r="AJW26" s="139"/>
      <c r="AJX26" s="139"/>
      <c r="AJY26" s="139"/>
      <c r="AJZ26" s="139"/>
      <c r="AKA26" s="139"/>
      <c r="AKB26" s="139"/>
      <c r="AKC26" s="139"/>
      <c r="AKD26" s="139"/>
      <c r="AKE26" s="139"/>
      <c r="AKF26" s="139"/>
      <c r="AKG26" s="139"/>
      <c r="AKH26" s="139"/>
      <c r="AKI26" s="139"/>
      <c r="AKJ26" s="139"/>
      <c r="AKK26" s="139"/>
      <c r="AKL26" s="139"/>
      <c r="AKM26" s="139"/>
      <c r="AKN26" s="139"/>
      <c r="AKO26" s="139"/>
      <c r="AKP26" s="139"/>
      <c r="AKQ26" s="139"/>
      <c r="AKR26" s="139"/>
      <c r="AKS26" s="139"/>
      <c r="AKT26" s="139"/>
      <c r="AKU26" s="139"/>
      <c r="AKV26" s="139"/>
      <c r="AKW26" s="139"/>
      <c r="AKX26" s="139"/>
      <c r="AKY26" s="139"/>
      <c r="AKZ26" s="139"/>
      <c r="ALA26" s="139"/>
      <c r="ALB26" s="139"/>
      <c r="ALC26" s="139"/>
      <c r="ALD26" s="139"/>
      <c r="ALE26" s="139"/>
      <c r="ALF26" s="139"/>
      <c r="ALG26" s="139"/>
      <c r="ALH26" s="139"/>
      <c r="ALI26" s="139"/>
      <c r="ALJ26" s="139"/>
      <c r="ALK26" s="139"/>
      <c r="ALL26" s="139"/>
      <c r="ALM26" s="139"/>
      <c r="ALN26" s="139"/>
      <c r="ALO26" s="139"/>
      <c r="ALP26" s="139"/>
      <c r="ALQ26" s="139"/>
      <c r="ALR26" s="139"/>
      <c r="ALS26" s="139"/>
      <c r="ALT26" s="139"/>
      <c r="ALU26" s="139"/>
      <c r="ALV26" s="139"/>
      <c r="ALW26" s="139"/>
      <c r="ALX26" s="139"/>
      <c r="ALY26" s="139"/>
      <c r="ALZ26" s="139"/>
      <c r="AMA26" s="139"/>
      <c r="AMB26" s="139"/>
      <c r="AMC26" s="139"/>
      <c r="AMD26" s="139"/>
      <c r="AME26" s="139"/>
      <c r="AMF26" s="139"/>
      <c r="AMG26" s="139"/>
      <c r="AMH26" s="139"/>
      <c r="AMI26" s="139"/>
      <c r="AMJ26" s="139"/>
      <c r="AMK26" s="139"/>
    </row>
    <row r="27" spans="1:1025" ht="14.25" customHeight="1">
      <c r="A27" s="100"/>
      <c r="B27" s="199"/>
      <c r="C27" s="200"/>
      <c r="D27" s="200"/>
      <c r="E27" s="201"/>
      <c r="F27" s="202"/>
      <c r="G27" s="201"/>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39"/>
      <c r="AP27" s="139"/>
      <c r="AQ27" s="139"/>
      <c r="AR27" s="139"/>
      <c r="AS27" s="139"/>
      <c r="AT27" s="139"/>
      <c r="AU27" s="139"/>
      <c r="AV27" s="139"/>
      <c r="AW27" s="139"/>
      <c r="AX27" s="139"/>
      <c r="AY27" s="139"/>
      <c r="AZ27" s="139"/>
      <c r="BA27" s="139"/>
      <c r="BB27" s="139"/>
      <c r="BC27" s="139"/>
      <c r="BD27" s="139"/>
      <c r="BE27" s="139"/>
      <c r="BF27" s="139"/>
      <c r="BG27" s="139"/>
      <c r="BH27" s="139"/>
      <c r="BI27" s="139"/>
      <c r="BJ27" s="139"/>
      <c r="BK27" s="139"/>
      <c r="BL27" s="139"/>
      <c r="BM27" s="139"/>
      <c r="BN27" s="139"/>
      <c r="BO27" s="139"/>
      <c r="BP27" s="139"/>
      <c r="BQ27" s="139"/>
      <c r="BR27" s="139"/>
      <c r="BS27" s="139"/>
      <c r="BT27" s="139"/>
      <c r="BU27" s="139"/>
      <c r="BV27" s="139"/>
      <c r="BW27" s="139"/>
      <c r="BX27" s="139"/>
      <c r="BY27" s="139"/>
      <c r="BZ27" s="139"/>
      <c r="CA27" s="139"/>
      <c r="CB27" s="139"/>
      <c r="CC27" s="139"/>
      <c r="CD27" s="139"/>
      <c r="CE27" s="139"/>
      <c r="CF27" s="139"/>
      <c r="CG27" s="139"/>
      <c r="CH27" s="139"/>
      <c r="CI27" s="139"/>
      <c r="CJ27" s="139"/>
      <c r="CK27" s="139"/>
      <c r="CL27" s="139"/>
      <c r="CM27" s="139"/>
      <c r="CN27" s="139"/>
      <c r="CO27" s="139"/>
      <c r="CP27" s="139"/>
      <c r="CQ27" s="139"/>
      <c r="CR27" s="139"/>
      <c r="CS27" s="139"/>
      <c r="CT27" s="139"/>
      <c r="CU27" s="139"/>
      <c r="CV27" s="139"/>
      <c r="CW27" s="139"/>
      <c r="CX27" s="139"/>
      <c r="CY27" s="139"/>
      <c r="CZ27" s="139"/>
      <c r="DA27" s="139"/>
      <c r="DB27" s="139"/>
      <c r="DC27" s="139"/>
      <c r="DD27" s="139"/>
      <c r="DE27" s="139"/>
      <c r="DF27" s="139"/>
      <c r="DG27" s="139"/>
      <c r="DH27" s="139"/>
      <c r="DI27" s="139"/>
      <c r="DJ27" s="139"/>
      <c r="DK27" s="139"/>
      <c r="DL27" s="139"/>
      <c r="DM27" s="139"/>
      <c r="DN27" s="139"/>
      <c r="DO27" s="139"/>
      <c r="DP27" s="139"/>
      <c r="DQ27" s="139"/>
      <c r="DR27" s="139"/>
      <c r="DS27" s="139"/>
      <c r="DT27" s="139"/>
      <c r="DU27" s="139"/>
      <c r="DV27" s="139"/>
      <c r="DW27" s="139"/>
      <c r="DX27" s="139"/>
      <c r="DY27" s="139"/>
      <c r="DZ27" s="139"/>
      <c r="EA27" s="139"/>
      <c r="EB27" s="139"/>
      <c r="EC27" s="139"/>
      <c r="ED27" s="139"/>
      <c r="EE27" s="139"/>
      <c r="EF27" s="139"/>
      <c r="EG27" s="139"/>
      <c r="EH27" s="139"/>
      <c r="EI27" s="139"/>
      <c r="EJ27" s="139"/>
      <c r="EK27" s="139"/>
      <c r="EL27" s="139"/>
      <c r="EM27" s="139"/>
      <c r="EN27" s="139"/>
      <c r="EO27" s="139"/>
      <c r="EP27" s="139"/>
      <c r="EQ27" s="139"/>
      <c r="ER27" s="139"/>
      <c r="ES27" s="139"/>
      <c r="ET27" s="139"/>
      <c r="EU27" s="139"/>
      <c r="EV27" s="139"/>
      <c r="EW27" s="139"/>
      <c r="EX27" s="139"/>
      <c r="EY27" s="139"/>
      <c r="EZ27" s="139"/>
      <c r="FA27" s="139"/>
      <c r="FB27" s="139"/>
      <c r="FC27" s="139"/>
      <c r="FD27" s="139"/>
      <c r="FE27" s="139"/>
      <c r="FF27" s="139"/>
      <c r="FG27" s="139"/>
      <c r="FH27" s="139"/>
      <c r="FI27" s="139"/>
      <c r="FJ27" s="139"/>
      <c r="FK27" s="139"/>
      <c r="FL27" s="139"/>
      <c r="FM27" s="139"/>
      <c r="FN27" s="139"/>
      <c r="FO27" s="139"/>
      <c r="FP27" s="139"/>
      <c r="FQ27" s="139"/>
      <c r="FR27" s="139"/>
      <c r="FS27" s="139"/>
      <c r="FT27" s="139"/>
      <c r="FU27" s="139"/>
      <c r="FV27" s="139"/>
      <c r="FW27" s="139"/>
      <c r="FX27" s="139"/>
      <c r="FY27" s="139"/>
      <c r="FZ27" s="139"/>
      <c r="GA27" s="139"/>
      <c r="GB27" s="139"/>
      <c r="GC27" s="139"/>
      <c r="GD27" s="139"/>
      <c r="GE27" s="139"/>
      <c r="GF27" s="139"/>
      <c r="GG27" s="139"/>
      <c r="GH27" s="139"/>
      <c r="GI27" s="139"/>
      <c r="GJ27" s="139"/>
      <c r="GK27" s="139"/>
      <c r="GL27" s="139"/>
      <c r="GM27" s="139"/>
      <c r="GN27" s="139"/>
      <c r="GO27" s="139"/>
      <c r="GP27" s="139"/>
      <c r="GQ27" s="139"/>
      <c r="GR27" s="139"/>
      <c r="GS27" s="139"/>
      <c r="GT27" s="139"/>
      <c r="GU27" s="139"/>
      <c r="GV27" s="139"/>
      <c r="GW27" s="139"/>
      <c r="GX27" s="139"/>
      <c r="GY27" s="139"/>
      <c r="GZ27" s="139"/>
      <c r="HA27" s="139"/>
      <c r="HB27" s="139"/>
      <c r="HC27" s="139"/>
      <c r="HD27" s="139"/>
      <c r="HE27" s="139"/>
      <c r="HF27" s="139"/>
      <c r="HG27" s="139"/>
      <c r="HH27" s="139"/>
      <c r="HI27" s="139"/>
      <c r="HJ27" s="139"/>
      <c r="HK27" s="139"/>
      <c r="HL27" s="139"/>
      <c r="HM27" s="139"/>
      <c r="HN27" s="139"/>
      <c r="HO27" s="139"/>
      <c r="HP27" s="139"/>
      <c r="HQ27" s="139"/>
      <c r="HR27" s="139"/>
      <c r="HS27" s="139"/>
      <c r="HT27" s="139"/>
      <c r="HU27" s="139"/>
      <c r="HV27" s="139"/>
      <c r="HW27" s="139"/>
      <c r="HX27" s="139"/>
      <c r="HY27" s="139"/>
      <c r="HZ27" s="139"/>
      <c r="IA27" s="139"/>
      <c r="IB27" s="139"/>
      <c r="IC27" s="139"/>
      <c r="ID27" s="139"/>
      <c r="IE27" s="139"/>
      <c r="IF27" s="139"/>
      <c r="IG27" s="139"/>
      <c r="IH27" s="139"/>
      <c r="II27" s="139"/>
      <c r="IJ27" s="139"/>
      <c r="IK27" s="139"/>
      <c r="IL27" s="139"/>
      <c r="IM27" s="139"/>
      <c r="IN27" s="139"/>
      <c r="IO27" s="139"/>
      <c r="IP27" s="139"/>
      <c r="IQ27" s="139"/>
      <c r="IR27" s="139"/>
      <c r="IS27" s="139"/>
      <c r="IT27" s="139"/>
      <c r="IU27" s="139"/>
      <c r="IV27" s="139"/>
      <c r="IW27" s="139"/>
      <c r="IX27" s="139"/>
      <c r="IY27" s="139"/>
      <c r="IZ27" s="139"/>
      <c r="JA27" s="139"/>
      <c r="JB27" s="139"/>
      <c r="JC27" s="139"/>
      <c r="JD27" s="139"/>
      <c r="JE27" s="139"/>
      <c r="JF27" s="139"/>
      <c r="JG27" s="139"/>
      <c r="JH27" s="139"/>
      <c r="JI27" s="139"/>
      <c r="JJ27" s="139"/>
      <c r="JK27" s="139"/>
      <c r="JL27" s="139"/>
      <c r="JM27" s="139"/>
      <c r="JN27" s="139"/>
      <c r="JO27" s="139"/>
      <c r="JP27" s="139"/>
      <c r="JQ27" s="139"/>
      <c r="JR27" s="139"/>
      <c r="JS27" s="139"/>
      <c r="JT27" s="139"/>
      <c r="JU27" s="139"/>
      <c r="JV27" s="139"/>
      <c r="JW27" s="139"/>
      <c r="JX27" s="139"/>
      <c r="JY27" s="139"/>
      <c r="JZ27" s="139"/>
      <c r="KA27" s="139"/>
      <c r="KB27" s="139"/>
      <c r="KC27" s="139"/>
      <c r="KD27" s="139"/>
      <c r="KE27" s="139"/>
      <c r="KF27" s="139"/>
      <c r="KG27" s="139"/>
      <c r="KH27" s="139"/>
      <c r="KI27" s="139"/>
      <c r="KJ27" s="139"/>
      <c r="KK27" s="139"/>
      <c r="KL27" s="139"/>
      <c r="KM27" s="139"/>
      <c r="KN27" s="139"/>
      <c r="KO27" s="139"/>
      <c r="KP27" s="139"/>
      <c r="KQ27" s="139"/>
      <c r="KR27" s="139"/>
      <c r="KS27" s="139"/>
      <c r="KT27" s="139"/>
      <c r="KU27" s="139"/>
      <c r="KV27" s="139"/>
      <c r="KW27" s="139"/>
      <c r="KX27" s="139"/>
      <c r="KY27" s="139"/>
      <c r="KZ27" s="139"/>
      <c r="LA27" s="139"/>
      <c r="LB27" s="139"/>
      <c r="LC27" s="139"/>
      <c r="LD27" s="139"/>
      <c r="LE27" s="139"/>
      <c r="LF27" s="139"/>
      <c r="LG27" s="139"/>
      <c r="LH27" s="139"/>
      <c r="LI27" s="139"/>
      <c r="LJ27" s="139"/>
      <c r="LK27" s="139"/>
      <c r="LL27" s="139"/>
      <c r="LM27" s="139"/>
      <c r="LN27" s="139"/>
      <c r="LO27" s="139"/>
      <c r="LP27" s="139"/>
      <c r="LQ27" s="139"/>
      <c r="LR27" s="139"/>
      <c r="LS27" s="139"/>
      <c r="LT27" s="139"/>
      <c r="LU27" s="139"/>
      <c r="LV27" s="139"/>
      <c r="LW27" s="139"/>
      <c r="LX27" s="139"/>
      <c r="LY27" s="139"/>
      <c r="LZ27" s="139"/>
      <c r="MA27" s="139"/>
      <c r="MB27" s="139"/>
      <c r="MC27" s="139"/>
      <c r="MD27" s="139"/>
      <c r="ME27" s="139"/>
      <c r="MF27" s="139"/>
      <c r="MG27" s="139"/>
      <c r="MH27" s="139"/>
      <c r="MI27" s="139"/>
      <c r="MJ27" s="139"/>
      <c r="MK27" s="139"/>
      <c r="ML27" s="139"/>
      <c r="MM27" s="139"/>
      <c r="MN27" s="139"/>
      <c r="MO27" s="139"/>
      <c r="MP27" s="139"/>
      <c r="MQ27" s="139"/>
      <c r="MR27" s="139"/>
      <c r="MS27" s="139"/>
      <c r="MT27" s="139"/>
      <c r="MU27" s="139"/>
      <c r="MV27" s="139"/>
      <c r="MW27" s="139"/>
      <c r="MX27" s="139"/>
      <c r="MY27" s="139"/>
      <c r="MZ27" s="139"/>
      <c r="NA27" s="139"/>
      <c r="NB27" s="139"/>
      <c r="NC27" s="139"/>
      <c r="ND27" s="139"/>
      <c r="NE27" s="139"/>
      <c r="NF27" s="139"/>
      <c r="NG27" s="139"/>
      <c r="NH27" s="139"/>
      <c r="NI27" s="139"/>
      <c r="NJ27" s="139"/>
      <c r="NK27" s="139"/>
      <c r="NL27" s="139"/>
      <c r="NM27" s="139"/>
      <c r="NN27" s="139"/>
      <c r="NO27" s="139"/>
      <c r="NP27" s="139"/>
      <c r="NQ27" s="139"/>
      <c r="NR27" s="139"/>
      <c r="NS27" s="139"/>
      <c r="NT27" s="139"/>
      <c r="NU27" s="139"/>
      <c r="NV27" s="139"/>
      <c r="NW27" s="139"/>
      <c r="NX27" s="139"/>
      <c r="NY27" s="139"/>
      <c r="NZ27" s="139"/>
      <c r="OA27" s="139"/>
      <c r="OB27" s="139"/>
      <c r="OC27" s="139"/>
      <c r="OD27" s="139"/>
      <c r="OE27" s="139"/>
      <c r="OF27" s="139"/>
      <c r="OG27" s="139"/>
      <c r="OH27" s="139"/>
      <c r="OI27" s="139"/>
      <c r="OJ27" s="139"/>
      <c r="OK27" s="139"/>
      <c r="OL27" s="139"/>
      <c r="OM27" s="139"/>
      <c r="ON27" s="139"/>
      <c r="OO27" s="139"/>
      <c r="OP27" s="139"/>
      <c r="OQ27" s="139"/>
      <c r="OR27" s="139"/>
      <c r="OS27" s="139"/>
      <c r="OT27" s="139"/>
      <c r="OU27" s="139"/>
      <c r="OV27" s="139"/>
      <c r="OW27" s="139"/>
      <c r="OX27" s="139"/>
      <c r="OY27" s="139"/>
      <c r="OZ27" s="139"/>
      <c r="PA27" s="139"/>
      <c r="PB27" s="139"/>
      <c r="PC27" s="139"/>
      <c r="PD27" s="139"/>
      <c r="PE27" s="139"/>
      <c r="PF27" s="139"/>
      <c r="PG27" s="139"/>
      <c r="PH27" s="139"/>
      <c r="PI27" s="139"/>
      <c r="PJ27" s="139"/>
      <c r="PK27" s="139"/>
      <c r="PL27" s="139"/>
      <c r="PM27" s="139"/>
      <c r="PN27" s="139"/>
      <c r="PO27" s="139"/>
      <c r="PP27" s="139"/>
      <c r="PQ27" s="139"/>
      <c r="PR27" s="139"/>
      <c r="PS27" s="139"/>
      <c r="PT27" s="139"/>
      <c r="PU27" s="139"/>
      <c r="PV27" s="139"/>
      <c r="PW27" s="139"/>
      <c r="PX27" s="139"/>
      <c r="PY27" s="139"/>
      <c r="PZ27" s="139"/>
      <c r="QA27" s="139"/>
      <c r="QB27" s="139"/>
      <c r="QC27" s="139"/>
      <c r="QD27" s="139"/>
      <c r="QE27" s="139"/>
      <c r="QF27" s="139"/>
      <c r="QG27" s="139"/>
      <c r="QH27" s="139"/>
      <c r="QI27" s="139"/>
      <c r="QJ27" s="139"/>
      <c r="QK27" s="139"/>
      <c r="QL27" s="139"/>
      <c r="QM27" s="139"/>
      <c r="QN27" s="139"/>
      <c r="QO27" s="139"/>
      <c r="QP27" s="139"/>
      <c r="QQ27" s="139"/>
      <c r="QR27" s="139"/>
      <c r="QS27" s="139"/>
      <c r="QT27" s="139"/>
      <c r="QU27" s="139"/>
      <c r="QV27" s="139"/>
      <c r="QW27" s="139"/>
      <c r="QX27" s="139"/>
      <c r="QY27" s="139"/>
      <c r="QZ27" s="139"/>
      <c r="RA27" s="139"/>
      <c r="RB27" s="139"/>
      <c r="RC27" s="139"/>
      <c r="RD27" s="139"/>
      <c r="RE27" s="139"/>
      <c r="RF27" s="139"/>
      <c r="RG27" s="139"/>
      <c r="RH27" s="139"/>
      <c r="RI27" s="139"/>
      <c r="RJ27" s="139"/>
      <c r="RK27" s="139"/>
      <c r="RL27" s="139"/>
      <c r="RM27" s="139"/>
      <c r="RN27" s="139"/>
      <c r="RO27" s="139"/>
      <c r="RP27" s="139"/>
      <c r="RQ27" s="139"/>
      <c r="RR27" s="139"/>
      <c r="RS27" s="139"/>
      <c r="RT27" s="139"/>
      <c r="RU27" s="139"/>
      <c r="RV27" s="139"/>
      <c r="RW27" s="139"/>
      <c r="RX27" s="139"/>
      <c r="RY27" s="139"/>
      <c r="RZ27" s="139"/>
      <c r="SA27" s="139"/>
      <c r="SB27" s="139"/>
      <c r="SC27" s="139"/>
      <c r="SD27" s="139"/>
      <c r="SE27" s="139"/>
      <c r="SF27" s="139"/>
      <c r="SG27" s="139"/>
      <c r="SH27" s="139"/>
      <c r="SI27" s="139"/>
      <c r="SJ27" s="139"/>
      <c r="SK27" s="139"/>
      <c r="SL27" s="139"/>
      <c r="SM27" s="139"/>
      <c r="SN27" s="139"/>
      <c r="SO27" s="139"/>
      <c r="SP27" s="139"/>
      <c r="SQ27" s="139"/>
      <c r="SR27" s="139"/>
      <c r="SS27" s="139"/>
      <c r="ST27" s="139"/>
      <c r="SU27" s="139"/>
      <c r="SV27" s="139"/>
      <c r="SW27" s="139"/>
      <c r="SX27" s="139"/>
      <c r="SY27" s="139"/>
      <c r="SZ27" s="139"/>
      <c r="TA27" s="139"/>
      <c r="TB27" s="139"/>
      <c r="TC27" s="139"/>
      <c r="TD27" s="139"/>
      <c r="TE27" s="139"/>
      <c r="TF27" s="139"/>
      <c r="TG27" s="139"/>
      <c r="TH27" s="139"/>
      <c r="TI27" s="139"/>
      <c r="TJ27" s="139"/>
      <c r="TK27" s="139"/>
      <c r="TL27" s="139"/>
      <c r="TM27" s="139"/>
      <c r="TN27" s="139"/>
      <c r="TO27" s="139"/>
      <c r="TP27" s="139"/>
      <c r="TQ27" s="139"/>
      <c r="TR27" s="139"/>
      <c r="TS27" s="139"/>
      <c r="TT27" s="139"/>
      <c r="TU27" s="139"/>
      <c r="TV27" s="139"/>
      <c r="TW27" s="139"/>
      <c r="TX27" s="139"/>
      <c r="TY27" s="139"/>
      <c r="TZ27" s="139"/>
      <c r="UA27" s="139"/>
      <c r="UB27" s="139"/>
      <c r="UC27" s="139"/>
      <c r="UD27" s="139"/>
      <c r="UE27" s="139"/>
      <c r="UF27" s="139"/>
      <c r="UG27" s="139"/>
      <c r="UH27" s="139"/>
      <c r="UI27" s="139"/>
      <c r="UJ27" s="139"/>
      <c r="UK27" s="139"/>
      <c r="UL27" s="139"/>
      <c r="UM27" s="139"/>
      <c r="UN27" s="139"/>
      <c r="UO27" s="139"/>
      <c r="UP27" s="139"/>
      <c r="UQ27" s="139"/>
      <c r="UR27" s="139"/>
      <c r="US27" s="139"/>
      <c r="UT27" s="139"/>
      <c r="UU27" s="139"/>
      <c r="UV27" s="139"/>
      <c r="UW27" s="139"/>
      <c r="UX27" s="139"/>
      <c r="UY27" s="139"/>
      <c r="UZ27" s="139"/>
      <c r="VA27" s="139"/>
      <c r="VB27" s="139"/>
      <c r="VC27" s="139"/>
      <c r="VD27" s="139"/>
      <c r="VE27" s="139"/>
      <c r="VF27" s="139"/>
      <c r="VG27" s="139"/>
      <c r="VH27" s="139"/>
      <c r="VI27" s="139"/>
      <c r="VJ27" s="139"/>
      <c r="VK27" s="139"/>
      <c r="VL27" s="139"/>
      <c r="VM27" s="139"/>
      <c r="VN27" s="139"/>
      <c r="VO27" s="139"/>
      <c r="VP27" s="139"/>
      <c r="VQ27" s="139"/>
      <c r="VR27" s="139"/>
      <c r="VS27" s="139"/>
      <c r="VT27" s="139"/>
      <c r="VU27" s="139"/>
      <c r="VV27" s="139"/>
      <c r="VW27" s="139"/>
      <c r="VX27" s="139"/>
      <c r="VY27" s="139"/>
      <c r="VZ27" s="139"/>
      <c r="WA27" s="139"/>
      <c r="WB27" s="139"/>
      <c r="WC27" s="139"/>
      <c r="WD27" s="139"/>
      <c r="WE27" s="139"/>
      <c r="WF27" s="139"/>
      <c r="WG27" s="139"/>
      <c r="WH27" s="139"/>
      <c r="WI27" s="139"/>
      <c r="WJ27" s="139"/>
      <c r="WK27" s="139"/>
      <c r="WL27" s="139"/>
      <c r="WM27" s="139"/>
      <c r="WN27" s="139"/>
      <c r="WO27" s="139"/>
      <c r="WP27" s="139"/>
      <c r="WQ27" s="139"/>
      <c r="WR27" s="139"/>
      <c r="WS27" s="139"/>
      <c r="WT27" s="139"/>
      <c r="WU27" s="139"/>
      <c r="WV27" s="139"/>
      <c r="WW27" s="139"/>
      <c r="WX27" s="139"/>
      <c r="WY27" s="139"/>
      <c r="WZ27" s="139"/>
      <c r="XA27" s="139"/>
      <c r="XB27" s="139"/>
      <c r="XC27" s="139"/>
      <c r="XD27" s="139"/>
      <c r="XE27" s="139"/>
      <c r="XF27" s="139"/>
      <c r="XG27" s="139"/>
      <c r="XH27" s="139"/>
      <c r="XI27" s="139"/>
      <c r="XJ27" s="139"/>
      <c r="XK27" s="139"/>
      <c r="XL27" s="139"/>
      <c r="XM27" s="139"/>
      <c r="XN27" s="139"/>
      <c r="XO27" s="139"/>
      <c r="XP27" s="139"/>
      <c r="XQ27" s="139"/>
      <c r="XR27" s="139"/>
      <c r="XS27" s="139"/>
      <c r="XT27" s="139"/>
      <c r="XU27" s="139"/>
      <c r="XV27" s="139"/>
      <c r="XW27" s="139"/>
      <c r="XX27" s="139"/>
      <c r="XY27" s="139"/>
      <c r="XZ27" s="139"/>
      <c r="YA27" s="139"/>
      <c r="YB27" s="139"/>
      <c r="YC27" s="139"/>
      <c r="YD27" s="139"/>
      <c r="YE27" s="139"/>
      <c r="YF27" s="139"/>
      <c r="YG27" s="139"/>
      <c r="YH27" s="139"/>
      <c r="YI27" s="139"/>
      <c r="YJ27" s="139"/>
      <c r="YK27" s="139"/>
      <c r="YL27" s="139"/>
      <c r="YM27" s="139"/>
      <c r="YN27" s="139"/>
      <c r="YO27" s="139"/>
      <c r="YP27" s="139"/>
      <c r="YQ27" s="139"/>
      <c r="YR27" s="139"/>
      <c r="YS27" s="139"/>
      <c r="YT27" s="139"/>
      <c r="YU27" s="139"/>
      <c r="YV27" s="139"/>
      <c r="YW27" s="139"/>
      <c r="YX27" s="139"/>
      <c r="YY27" s="139"/>
      <c r="YZ27" s="139"/>
      <c r="ZA27" s="139"/>
      <c r="ZB27" s="139"/>
      <c r="ZC27" s="139"/>
      <c r="ZD27" s="139"/>
      <c r="ZE27" s="139"/>
      <c r="ZF27" s="139"/>
      <c r="ZG27" s="139"/>
      <c r="ZH27" s="139"/>
      <c r="ZI27" s="139"/>
      <c r="ZJ27" s="139"/>
      <c r="ZK27" s="139"/>
      <c r="ZL27" s="139"/>
      <c r="ZM27" s="139"/>
      <c r="ZN27" s="139"/>
      <c r="ZO27" s="139"/>
      <c r="ZP27" s="139"/>
      <c r="ZQ27" s="139"/>
      <c r="ZR27" s="139"/>
      <c r="ZS27" s="139"/>
      <c r="ZT27" s="139"/>
      <c r="ZU27" s="139"/>
      <c r="ZV27" s="139"/>
      <c r="ZW27" s="139"/>
      <c r="ZX27" s="139"/>
      <c r="ZY27" s="139"/>
      <c r="ZZ27" s="139"/>
      <c r="AAA27" s="139"/>
      <c r="AAB27" s="139"/>
      <c r="AAC27" s="139"/>
      <c r="AAD27" s="139"/>
      <c r="AAE27" s="139"/>
      <c r="AAF27" s="139"/>
      <c r="AAG27" s="139"/>
      <c r="AAH27" s="139"/>
      <c r="AAI27" s="139"/>
      <c r="AAJ27" s="139"/>
      <c r="AAK27" s="139"/>
      <c r="AAL27" s="139"/>
      <c r="AAM27" s="139"/>
      <c r="AAN27" s="139"/>
      <c r="AAO27" s="139"/>
      <c r="AAP27" s="139"/>
      <c r="AAQ27" s="139"/>
      <c r="AAR27" s="139"/>
      <c r="AAS27" s="139"/>
      <c r="AAT27" s="139"/>
      <c r="AAU27" s="139"/>
      <c r="AAV27" s="139"/>
      <c r="AAW27" s="139"/>
      <c r="AAX27" s="139"/>
      <c r="AAY27" s="139"/>
      <c r="AAZ27" s="139"/>
      <c r="ABA27" s="139"/>
      <c r="ABB27" s="139"/>
      <c r="ABC27" s="139"/>
      <c r="ABD27" s="139"/>
      <c r="ABE27" s="139"/>
      <c r="ABF27" s="139"/>
      <c r="ABG27" s="139"/>
      <c r="ABH27" s="139"/>
      <c r="ABI27" s="139"/>
      <c r="ABJ27" s="139"/>
      <c r="ABK27" s="139"/>
      <c r="ABL27" s="139"/>
      <c r="ABM27" s="139"/>
      <c r="ABN27" s="139"/>
      <c r="ABO27" s="139"/>
      <c r="ABP27" s="139"/>
      <c r="ABQ27" s="139"/>
      <c r="ABR27" s="139"/>
      <c r="ABS27" s="139"/>
      <c r="ABT27" s="139"/>
      <c r="ABU27" s="139"/>
      <c r="ABV27" s="139"/>
      <c r="ABW27" s="139"/>
      <c r="ABX27" s="139"/>
      <c r="ABY27" s="139"/>
      <c r="ABZ27" s="139"/>
      <c r="ACA27" s="139"/>
      <c r="ACB27" s="139"/>
      <c r="ACC27" s="139"/>
      <c r="ACD27" s="139"/>
      <c r="ACE27" s="139"/>
      <c r="ACF27" s="139"/>
      <c r="ACG27" s="139"/>
      <c r="ACH27" s="139"/>
      <c r="ACI27" s="139"/>
      <c r="ACJ27" s="139"/>
      <c r="ACK27" s="139"/>
      <c r="ACL27" s="139"/>
      <c r="ACM27" s="139"/>
      <c r="ACN27" s="139"/>
      <c r="ACO27" s="139"/>
      <c r="ACP27" s="139"/>
      <c r="ACQ27" s="139"/>
      <c r="ACR27" s="139"/>
      <c r="ACS27" s="139"/>
      <c r="ACT27" s="139"/>
      <c r="ACU27" s="139"/>
      <c r="ACV27" s="139"/>
      <c r="ACW27" s="139"/>
      <c r="ACX27" s="139"/>
      <c r="ACY27" s="139"/>
      <c r="ACZ27" s="139"/>
      <c r="ADA27" s="139"/>
      <c r="ADB27" s="139"/>
      <c r="ADC27" s="139"/>
      <c r="ADD27" s="139"/>
      <c r="ADE27" s="139"/>
      <c r="ADF27" s="139"/>
      <c r="ADG27" s="139"/>
      <c r="ADH27" s="139"/>
      <c r="ADI27" s="139"/>
      <c r="ADJ27" s="139"/>
      <c r="ADK27" s="139"/>
      <c r="ADL27" s="139"/>
      <c r="ADM27" s="139"/>
      <c r="ADN27" s="139"/>
      <c r="ADO27" s="139"/>
      <c r="ADP27" s="139"/>
      <c r="ADQ27" s="139"/>
      <c r="ADR27" s="139"/>
      <c r="ADS27" s="139"/>
      <c r="ADT27" s="139"/>
      <c r="ADU27" s="139"/>
      <c r="ADV27" s="139"/>
      <c r="ADW27" s="139"/>
      <c r="ADX27" s="139"/>
      <c r="ADY27" s="139"/>
      <c r="ADZ27" s="139"/>
      <c r="AEA27" s="139"/>
      <c r="AEB27" s="139"/>
      <c r="AEC27" s="139"/>
      <c r="AED27" s="139"/>
      <c r="AEE27" s="139"/>
      <c r="AEF27" s="139"/>
      <c r="AEG27" s="139"/>
      <c r="AEH27" s="139"/>
      <c r="AEI27" s="139"/>
      <c r="AEJ27" s="139"/>
      <c r="AEK27" s="139"/>
      <c r="AEL27" s="139"/>
      <c r="AEM27" s="139"/>
      <c r="AEN27" s="139"/>
      <c r="AEO27" s="139"/>
      <c r="AEP27" s="139"/>
      <c r="AEQ27" s="139"/>
      <c r="AER27" s="139"/>
      <c r="AES27" s="139"/>
      <c r="AET27" s="139"/>
      <c r="AEU27" s="139"/>
      <c r="AEV27" s="139"/>
      <c r="AEW27" s="139"/>
      <c r="AEX27" s="139"/>
      <c r="AEY27" s="139"/>
      <c r="AEZ27" s="139"/>
      <c r="AFA27" s="139"/>
      <c r="AFB27" s="139"/>
      <c r="AFC27" s="139"/>
      <c r="AFD27" s="139"/>
      <c r="AFE27" s="139"/>
      <c r="AFF27" s="139"/>
      <c r="AFG27" s="139"/>
      <c r="AFH27" s="139"/>
      <c r="AFI27" s="139"/>
      <c r="AFJ27" s="139"/>
      <c r="AFK27" s="139"/>
      <c r="AFL27" s="139"/>
      <c r="AFM27" s="139"/>
      <c r="AFN27" s="139"/>
      <c r="AFO27" s="139"/>
      <c r="AFP27" s="139"/>
      <c r="AFQ27" s="139"/>
      <c r="AFR27" s="139"/>
      <c r="AFS27" s="139"/>
      <c r="AFT27" s="139"/>
      <c r="AFU27" s="139"/>
      <c r="AFV27" s="139"/>
      <c r="AFW27" s="139"/>
      <c r="AFX27" s="139"/>
      <c r="AFY27" s="139"/>
      <c r="AFZ27" s="139"/>
      <c r="AGA27" s="139"/>
      <c r="AGB27" s="139"/>
      <c r="AGC27" s="139"/>
      <c r="AGD27" s="139"/>
      <c r="AGE27" s="139"/>
      <c r="AGF27" s="139"/>
      <c r="AGG27" s="139"/>
      <c r="AGH27" s="139"/>
      <c r="AGI27" s="139"/>
      <c r="AGJ27" s="139"/>
      <c r="AGK27" s="139"/>
      <c r="AGL27" s="139"/>
      <c r="AGM27" s="139"/>
      <c r="AGN27" s="139"/>
      <c r="AGO27" s="139"/>
      <c r="AGP27" s="139"/>
      <c r="AGQ27" s="139"/>
      <c r="AGR27" s="139"/>
      <c r="AGS27" s="139"/>
      <c r="AGT27" s="139"/>
      <c r="AGU27" s="139"/>
      <c r="AGV27" s="139"/>
      <c r="AGW27" s="139"/>
      <c r="AGX27" s="139"/>
      <c r="AGY27" s="139"/>
      <c r="AGZ27" s="139"/>
      <c r="AHA27" s="139"/>
      <c r="AHB27" s="139"/>
      <c r="AHC27" s="139"/>
      <c r="AHD27" s="139"/>
      <c r="AHE27" s="139"/>
      <c r="AHF27" s="139"/>
      <c r="AHG27" s="139"/>
      <c r="AHH27" s="139"/>
      <c r="AHI27" s="139"/>
      <c r="AHJ27" s="139"/>
      <c r="AHK27" s="139"/>
      <c r="AHL27" s="139"/>
      <c r="AHM27" s="139"/>
      <c r="AHN27" s="139"/>
      <c r="AHO27" s="139"/>
      <c r="AHP27" s="139"/>
      <c r="AHQ27" s="139"/>
      <c r="AHR27" s="139"/>
      <c r="AHS27" s="139"/>
      <c r="AHT27" s="139"/>
      <c r="AHU27" s="139"/>
      <c r="AHV27" s="139"/>
      <c r="AHW27" s="139"/>
      <c r="AHX27" s="139"/>
      <c r="AHY27" s="139"/>
      <c r="AHZ27" s="139"/>
      <c r="AIA27" s="139"/>
      <c r="AIB27" s="139"/>
      <c r="AIC27" s="139"/>
      <c r="AID27" s="139"/>
      <c r="AIE27" s="139"/>
      <c r="AIF27" s="139"/>
      <c r="AIG27" s="139"/>
      <c r="AIH27" s="139"/>
      <c r="AII27" s="139"/>
      <c r="AIJ27" s="139"/>
      <c r="AIK27" s="139"/>
      <c r="AIL27" s="139"/>
      <c r="AIM27" s="139"/>
      <c r="AIN27" s="139"/>
      <c r="AIO27" s="139"/>
      <c r="AIP27" s="139"/>
      <c r="AIQ27" s="139"/>
      <c r="AIR27" s="139"/>
      <c r="AIS27" s="139"/>
      <c r="AIT27" s="139"/>
      <c r="AIU27" s="139"/>
      <c r="AIV27" s="139"/>
      <c r="AIW27" s="139"/>
      <c r="AIX27" s="139"/>
      <c r="AIY27" s="139"/>
      <c r="AIZ27" s="139"/>
      <c r="AJA27" s="139"/>
      <c r="AJB27" s="139"/>
      <c r="AJC27" s="139"/>
      <c r="AJD27" s="139"/>
      <c r="AJE27" s="139"/>
      <c r="AJF27" s="139"/>
      <c r="AJG27" s="139"/>
      <c r="AJH27" s="139"/>
      <c r="AJI27" s="139"/>
      <c r="AJJ27" s="139"/>
      <c r="AJK27" s="139"/>
      <c r="AJL27" s="139"/>
      <c r="AJM27" s="139"/>
      <c r="AJN27" s="139"/>
      <c r="AJO27" s="139"/>
      <c r="AJP27" s="139"/>
      <c r="AJQ27" s="139"/>
      <c r="AJR27" s="139"/>
      <c r="AJS27" s="139"/>
      <c r="AJT27" s="139"/>
      <c r="AJU27" s="139"/>
      <c r="AJV27" s="139"/>
      <c r="AJW27" s="139"/>
      <c r="AJX27" s="139"/>
      <c r="AJY27" s="139"/>
      <c r="AJZ27" s="139"/>
      <c r="AKA27" s="139"/>
      <c r="AKB27" s="139"/>
      <c r="AKC27" s="139"/>
      <c r="AKD27" s="139"/>
      <c r="AKE27" s="139"/>
      <c r="AKF27" s="139"/>
      <c r="AKG27" s="139"/>
      <c r="AKH27" s="139"/>
      <c r="AKI27" s="139"/>
      <c r="AKJ27" s="139"/>
      <c r="AKK27" s="139"/>
      <c r="AKL27" s="139"/>
      <c r="AKM27" s="139"/>
      <c r="AKN27" s="139"/>
      <c r="AKO27" s="139"/>
      <c r="AKP27" s="139"/>
      <c r="AKQ27" s="139"/>
      <c r="AKR27" s="139"/>
      <c r="AKS27" s="139"/>
      <c r="AKT27" s="139"/>
      <c r="AKU27" s="139"/>
      <c r="AKV27" s="139"/>
      <c r="AKW27" s="139"/>
      <c r="AKX27" s="139"/>
      <c r="AKY27" s="139"/>
      <c r="AKZ27" s="139"/>
      <c r="ALA27" s="139"/>
      <c r="ALB27" s="139"/>
      <c r="ALC27" s="139"/>
      <c r="ALD27" s="139"/>
      <c r="ALE27" s="139"/>
      <c r="ALF27" s="139"/>
      <c r="ALG27" s="139"/>
      <c r="ALH27" s="139"/>
      <c r="ALI27" s="139"/>
      <c r="ALJ27" s="139"/>
      <c r="ALK27" s="139"/>
      <c r="ALL27" s="139"/>
      <c r="ALM27" s="139"/>
      <c r="ALN27" s="139"/>
      <c r="ALO27" s="139"/>
      <c r="ALP27" s="139"/>
      <c r="ALQ27" s="139"/>
      <c r="ALR27" s="139"/>
      <c r="ALS27" s="139"/>
      <c r="ALT27" s="139"/>
      <c r="ALU27" s="139"/>
      <c r="ALV27" s="139"/>
      <c r="ALW27" s="139"/>
      <c r="ALX27" s="139"/>
      <c r="ALY27" s="139"/>
      <c r="ALZ27" s="139"/>
      <c r="AMA27" s="139"/>
      <c r="AMB27" s="139"/>
      <c r="AMC27" s="139"/>
      <c r="AMD27" s="139"/>
      <c r="AME27" s="139"/>
      <c r="AMF27" s="139"/>
      <c r="AMG27" s="139"/>
      <c r="AMH27" s="139"/>
      <c r="AMI27" s="139"/>
      <c r="AMJ27" s="139"/>
      <c r="AMK27" s="139"/>
    </row>
    <row r="28" spans="1:1025" ht="14.25" customHeight="1">
      <c r="A28" s="100"/>
      <c r="B28" s="203" t="s">
        <v>57</v>
      </c>
      <c r="C28" s="203" t="s">
        <v>58</v>
      </c>
      <c r="D28" s="204" t="s">
        <v>59</v>
      </c>
      <c r="E28" s="203" t="s">
        <v>17</v>
      </c>
      <c r="F28" s="204" t="s">
        <v>18</v>
      </c>
      <c r="G28" s="205" t="s">
        <v>60</v>
      </c>
      <c r="H28" s="139"/>
      <c r="I28" s="139"/>
      <c r="J28" s="139"/>
      <c r="K28" s="139"/>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L28" s="139"/>
      <c r="BM28" s="139"/>
      <c r="BN28" s="139"/>
      <c r="BO28" s="139"/>
      <c r="BP28" s="139"/>
      <c r="BQ28" s="139"/>
      <c r="BR28" s="139"/>
      <c r="BS28" s="139"/>
      <c r="BT28" s="139"/>
      <c r="BU28" s="139"/>
      <c r="BV28" s="139"/>
      <c r="BW28" s="139"/>
      <c r="BX28" s="139"/>
      <c r="BY28" s="139"/>
      <c r="BZ28" s="139"/>
      <c r="CA28" s="139"/>
      <c r="CB28" s="139"/>
      <c r="CC28" s="139"/>
      <c r="CD28" s="139"/>
      <c r="CE28" s="139"/>
      <c r="CF28" s="139"/>
      <c r="CG28" s="139"/>
      <c r="CH28" s="139"/>
      <c r="CI28" s="139"/>
      <c r="CJ28" s="139"/>
      <c r="CK28" s="139"/>
      <c r="CL28" s="139"/>
      <c r="CM28" s="139"/>
      <c r="CN28" s="139"/>
      <c r="CO28" s="139"/>
      <c r="CP28" s="139"/>
      <c r="CQ28" s="139"/>
      <c r="CR28" s="139"/>
      <c r="CS28" s="139"/>
      <c r="CT28" s="139"/>
      <c r="CU28" s="139"/>
      <c r="CV28" s="139"/>
      <c r="CW28" s="139"/>
      <c r="CX28" s="139"/>
      <c r="CY28" s="139"/>
      <c r="CZ28" s="139"/>
      <c r="DA28" s="139"/>
      <c r="DB28" s="139"/>
      <c r="DC28" s="139"/>
      <c r="DD28" s="139"/>
      <c r="DE28" s="139"/>
      <c r="DF28" s="139"/>
      <c r="DG28" s="139"/>
      <c r="DH28" s="139"/>
      <c r="DI28" s="139"/>
      <c r="DJ28" s="139"/>
      <c r="DK28" s="139"/>
      <c r="DL28" s="139"/>
      <c r="DM28" s="139"/>
      <c r="DN28" s="139"/>
      <c r="DO28" s="139"/>
      <c r="DP28" s="139"/>
      <c r="DQ28" s="139"/>
      <c r="DR28" s="139"/>
      <c r="DS28" s="139"/>
      <c r="DT28" s="139"/>
      <c r="DU28" s="139"/>
      <c r="DV28" s="139"/>
      <c r="DW28" s="139"/>
      <c r="DX28" s="139"/>
      <c r="DY28" s="139"/>
      <c r="DZ28" s="139"/>
      <c r="EA28" s="139"/>
      <c r="EB28" s="139"/>
      <c r="EC28" s="139"/>
      <c r="ED28" s="139"/>
      <c r="EE28" s="139"/>
      <c r="EF28" s="139"/>
      <c r="EG28" s="139"/>
      <c r="EH28" s="139"/>
      <c r="EI28" s="139"/>
      <c r="EJ28" s="139"/>
      <c r="EK28" s="139"/>
      <c r="EL28" s="139"/>
      <c r="EM28" s="139"/>
      <c r="EN28" s="139"/>
      <c r="EO28" s="139"/>
      <c r="EP28" s="139"/>
      <c r="EQ28" s="139"/>
      <c r="ER28" s="139"/>
      <c r="ES28" s="139"/>
      <c r="ET28" s="139"/>
      <c r="EU28" s="139"/>
      <c r="EV28" s="139"/>
      <c r="EW28" s="139"/>
      <c r="EX28" s="139"/>
      <c r="EY28" s="139"/>
      <c r="EZ28" s="139"/>
      <c r="FA28" s="139"/>
      <c r="FB28" s="139"/>
      <c r="FC28" s="139"/>
      <c r="FD28" s="139"/>
      <c r="FE28" s="139"/>
      <c r="FF28" s="139"/>
      <c r="FG28" s="139"/>
      <c r="FH28" s="139"/>
      <c r="FI28" s="139"/>
      <c r="FJ28" s="139"/>
      <c r="FK28" s="139"/>
      <c r="FL28" s="139"/>
      <c r="FM28" s="139"/>
      <c r="FN28" s="139"/>
      <c r="FO28" s="139"/>
      <c r="FP28" s="139"/>
      <c r="FQ28" s="139"/>
      <c r="FR28" s="139"/>
      <c r="FS28" s="139"/>
      <c r="FT28" s="139"/>
      <c r="FU28" s="139"/>
      <c r="FV28" s="139"/>
      <c r="FW28" s="139"/>
      <c r="FX28" s="139"/>
      <c r="FY28" s="139"/>
      <c r="FZ28" s="139"/>
      <c r="GA28" s="139"/>
      <c r="GB28" s="139"/>
      <c r="GC28" s="139"/>
      <c r="GD28" s="139"/>
      <c r="GE28" s="139"/>
      <c r="GF28" s="139"/>
      <c r="GG28" s="139"/>
      <c r="GH28" s="139"/>
      <c r="GI28" s="139"/>
      <c r="GJ28" s="139"/>
      <c r="GK28" s="139"/>
      <c r="GL28" s="139"/>
      <c r="GM28" s="139"/>
      <c r="GN28" s="139"/>
      <c r="GO28" s="139"/>
      <c r="GP28" s="139"/>
      <c r="GQ28" s="139"/>
      <c r="GR28" s="139"/>
      <c r="GS28" s="139"/>
      <c r="GT28" s="139"/>
      <c r="GU28" s="139"/>
      <c r="GV28" s="139"/>
      <c r="GW28" s="139"/>
      <c r="GX28" s="139"/>
      <c r="GY28" s="139"/>
      <c r="GZ28" s="139"/>
      <c r="HA28" s="139"/>
      <c r="HB28" s="139"/>
      <c r="HC28" s="139"/>
      <c r="HD28" s="139"/>
      <c r="HE28" s="139"/>
      <c r="HF28" s="139"/>
      <c r="HG28" s="139"/>
      <c r="HH28" s="139"/>
      <c r="HI28" s="139"/>
      <c r="HJ28" s="139"/>
      <c r="HK28" s="139"/>
      <c r="HL28" s="139"/>
      <c r="HM28" s="139"/>
      <c r="HN28" s="139"/>
      <c r="HO28" s="139"/>
      <c r="HP28" s="139"/>
      <c r="HQ28" s="139"/>
      <c r="HR28" s="139"/>
      <c r="HS28" s="139"/>
      <c r="HT28" s="139"/>
      <c r="HU28" s="139"/>
      <c r="HV28" s="139"/>
      <c r="HW28" s="139"/>
      <c r="HX28" s="139"/>
      <c r="HY28" s="139"/>
      <c r="HZ28" s="139"/>
      <c r="IA28" s="139"/>
      <c r="IB28" s="139"/>
      <c r="IC28" s="139"/>
      <c r="ID28" s="139"/>
      <c r="IE28" s="139"/>
      <c r="IF28" s="139"/>
      <c r="IG28" s="139"/>
      <c r="IH28" s="139"/>
      <c r="II28" s="139"/>
      <c r="IJ28" s="139"/>
      <c r="IK28" s="139"/>
      <c r="IL28" s="139"/>
      <c r="IM28" s="139"/>
      <c r="IN28" s="139"/>
      <c r="IO28" s="139"/>
      <c r="IP28" s="139"/>
      <c r="IQ28" s="139"/>
      <c r="IR28" s="139"/>
      <c r="IS28" s="139"/>
      <c r="IT28" s="139"/>
      <c r="IU28" s="139"/>
      <c r="IV28" s="139"/>
      <c r="IW28" s="139"/>
      <c r="IX28" s="139"/>
      <c r="IY28" s="139"/>
      <c r="IZ28" s="139"/>
      <c r="JA28" s="139"/>
      <c r="JB28" s="139"/>
      <c r="JC28" s="139"/>
      <c r="JD28" s="139"/>
      <c r="JE28" s="139"/>
      <c r="JF28" s="139"/>
      <c r="JG28" s="139"/>
      <c r="JH28" s="139"/>
      <c r="JI28" s="139"/>
      <c r="JJ28" s="139"/>
      <c r="JK28" s="139"/>
      <c r="JL28" s="139"/>
      <c r="JM28" s="139"/>
      <c r="JN28" s="139"/>
      <c r="JO28" s="139"/>
      <c r="JP28" s="139"/>
      <c r="JQ28" s="139"/>
      <c r="JR28" s="139"/>
      <c r="JS28" s="139"/>
      <c r="JT28" s="139"/>
      <c r="JU28" s="139"/>
      <c r="JV28" s="139"/>
      <c r="JW28" s="139"/>
      <c r="JX28" s="139"/>
      <c r="JY28" s="139"/>
      <c r="JZ28" s="139"/>
      <c r="KA28" s="139"/>
      <c r="KB28" s="139"/>
      <c r="KC28" s="139"/>
      <c r="KD28" s="139"/>
      <c r="KE28" s="139"/>
      <c r="KF28" s="139"/>
      <c r="KG28" s="139"/>
      <c r="KH28" s="139"/>
      <c r="KI28" s="139"/>
      <c r="KJ28" s="139"/>
      <c r="KK28" s="139"/>
      <c r="KL28" s="139"/>
      <c r="KM28" s="139"/>
      <c r="KN28" s="139"/>
      <c r="KO28" s="139"/>
      <c r="KP28" s="139"/>
      <c r="KQ28" s="139"/>
      <c r="KR28" s="139"/>
      <c r="KS28" s="139"/>
      <c r="KT28" s="139"/>
      <c r="KU28" s="139"/>
      <c r="KV28" s="139"/>
      <c r="KW28" s="139"/>
      <c r="KX28" s="139"/>
      <c r="KY28" s="139"/>
      <c r="KZ28" s="139"/>
      <c r="LA28" s="139"/>
      <c r="LB28" s="139"/>
      <c r="LC28" s="139"/>
      <c r="LD28" s="139"/>
      <c r="LE28" s="139"/>
      <c r="LF28" s="139"/>
      <c r="LG28" s="139"/>
      <c r="LH28" s="139"/>
      <c r="LI28" s="139"/>
      <c r="LJ28" s="139"/>
      <c r="LK28" s="139"/>
      <c r="LL28" s="139"/>
      <c r="LM28" s="139"/>
      <c r="LN28" s="139"/>
      <c r="LO28" s="139"/>
      <c r="LP28" s="139"/>
      <c r="LQ28" s="139"/>
      <c r="LR28" s="139"/>
      <c r="LS28" s="139"/>
      <c r="LT28" s="139"/>
      <c r="LU28" s="139"/>
      <c r="LV28" s="139"/>
      <c r="LW28" s="139"/>
      <c r="LX28" s="139"/>
      <c r="LY28" s="139"/>
      <c r="LZ28" s="139"/>
      <c r="MA28" s="139"/>
      <c r="MB28" s="139"/>
      <c r="MC28" s="139"/>
      <c r="MD28" s="139"/>
      <c r="ME28" s="139"/>
      <c r="MF28" s="139"/>
      <c r="MG28" s="139"/>
      <c r="MH28" s="139"/>
      <c r="MI28" s="139"/>
      <c r="MJ28" s="139"/>
      <c r="MK28" s="139"/>
      <c r="ML28" s="139"/>
      <c r="MM28" s="139"/>
      <c r="MN28" s="139"/>
      <c r="MO28" s="139"/>
      <c r="MP28" s="139"/>
      <c r="MQ28" s="139"/>
      <c r="MR28" s="139"/>
      <c r="MS28" s="139"/>
      <c r="MT28" s="139"/>
      <c r="MU28" s="139"/>
      <c r="MV28" s="139"/>
      <c r="MW28" s="139"/>
      <c r="MX28" s="139"/>
      <c r="MY28" s="139"/>
      <c r="MZ28" s="139"/>
      <c r="NA28" s="139"/>
      <c r="NB28" s="139"/>
      <c r="NC28" s="139"/>
      <c r="ND28" s="139"/>
      <c r="NE28" s="139"/>
      <c r="NF28" s="139"/>
      <c r="NG28" s="139"/>
      <c r="NH28" s="139"/>
      <c r="NI28" s="139"/>
      <c r="NJ28" s="139"/>
      <c r="NK28" s="139"/>
      <c r="NL28" s="139"/>
      <c r="NM28" s="139"/>
      <c r="NN28" s="139"/>
      <c r="NO28" s="139"/>
      <c r="NP28" s="139"/>
      <c r="NQ28" s="139"/>
      <c r="NR28" s="139"/>
      <c r="NS28" s="139"/>
      <c r="NT28" s="139"/>
      <c r="NU28" s="139"/>
      <c r="NV28" s="139"/>
      <c r="NW28" s="139"/>
      <c r="NX28" s="139"/>
      <c r="NY28" s="139"/>
      <c r="NZ28" s="139"/>
      <c r="OA28" s="139"/>
      <c r="OB28" s="139"/>
      <c r="OC28" s="139"/>
      <c r="OD28" s="139"/>
      <c r="OE28" s="139"/>
      <c r="OF28" s="139"/>
      <c r="OG28" s="139"/>
      <c r="OH28" s="139"/>
      <c r="OI28" s="139"/>
      <c r="OJ28" s="139"/>
      <c r="OK28" s="139"/>
      <c r="OL28" s="139"/>
      <c r="OM28" s="139"/>
      <c r="ON28" s="139"/>
      <c r="OO28" s="139"/>
      <c r="OP28" s="139"/>
      <c r="OQ28" s="139"/>
      <c r="OR28" s="139"/>
      <c r="OS28" s="139"/>
      <c r="OT28" s="139"/>
      <c r="OU28" s="139"/>
      <c r="OV28" s="139"/>
      <c r="OW28" s="139"/>
      <c r="OX28" s="139"/>
      <c r="OY28" s="139"/>
      <c r="OZ28" s="139"/>
      <c r="PA28" s="139"/>
      <c r="PB28" s="139"/>
      <c r="PC28" s="139"/>
      <c r="PD28" s="139"/>
      <c r="PE28" s="139"/>
      <c r="PF28" s="139"/>
      <c r="PG28" s="139"/>
      <c r="PH28" s="139"/>
      <c r="PI28" s="139"/>
      <c r="PJ28" s="139"/>
      <c r="PK28" s="139"/>
      <c r="PL28" s="139"/>
      <c r="PM28" s="139"/>
      <c r="PN28" s="139"/>
      <c r="PO28" s="139"/>
      <c r="PP28" s="139"/>
      <c r="PQ28" s="139"/>
      <c r="PR28" s="139"/>
      <c r="PS28" s="139"/>
      <c r="PT28" s="139"/>
      <c r="PU28" s="139"/>
      <c r="PV28" s="139"/>
      <c r="PW28" s="139"/>
      <c r="PX28" s="139"/>
      <c r="PY28" s="139"/>
      <c r="PZ28" s="139"/>
      <c r="QA28" s="139"/>
      <c r="QB28" s="139"/>
      <c r="QC28" s="139"/>
      <c r="QD28" s="139"/>
      <c r="QE28" s="139"/>
      <c r="QF28" s="139"/>
      <c r="QG28" s="139"/>
      <c r="QH28" s="139"/>
      <c r="QI28" s="139"/>
      <c r="QJ28" s="139"/>
      <c r="QK28" s="139"/>
      <c r="QL28" s="139"/>
      <c r="QM28" s="139"/>
      <c r="QN28" s="139"/>
      <c r="QO28" s="139"/>
      <c r="QP28" s="139"/>
      <c r="QQ28" s="139"/>
      <c r="QR28" s="139"/>
      <c r="QS28" s="139"/>
      <c r="QT28" s="139"/>
      <c r="QU28" s="139"/>
      <c r="QV28" s="139"/>
      <c r="QW28" s="139"/>
      <c r="QX28" s="139"/>
      <c r="QY28" s="139"/>
      <c r="QZ28" s="139"/>
      <c r="RA28" s="139"/>
      <c r="RB28" s="139"/>
      <c r="RC28" s="139"/>
      <c r="RD28" s="139"/>
      <c r="RE28" s="139"/>
      <c r="RF28" s="139"/>
      <c r="RG28" s="139"/>
      <c r="RH28" s="139"/>
      <c r="RI28" s="139"/>
      <c r="RJ28" s="139"/>
      <c r="RK28" s="139"/>
      <c r="RL28" s="139"/>
      <c r="RM28" s="139"/>
      <c r="RN28" s="139"/>
      <c r="RO28" s="139"/>
      <c r="RP28" s="139"/>
      <c r="RQ28" s="139"/>
      <c r="RR28" s="139"/>
      <c r="RS28" s="139"/>
      <c r="RT28" s="139"/>
      <c r="RU28" s="139"/>
      <c r="RV28" s="139"/>
      <c r="RW28" s="139"/>
      <c r="RX28" s="139"/>
      <c r="RY28" s="139"/>
      <c r="RZ28" s="139"/>
      <c r="SA28" s="139"/>
      <c r="SB28" s="139"/>
      <c r="SC28" s="139"/>
      <c r="SD28" s="139"/>
      <c r="SE28" s="139"/>
      <c r="SF28" s="139"/>
      <c r="SG28" s="139"/>
      <c r="SH28" s="139"/>
      <c r="SI28" s="139"/>
      <c r="SJ28" s="139"/>
      <c r="SK28" s="139"/>
      <c r="SL28" s="139"/>
      <c r="SM28" s="139"/>
      <c r="SN28" s="139"/>
      <c r="SO28" s="139"/>
      <c r="SP28" s="139"/>
      <c r="SQ28" s="139"/>
      <c r="SR28" s="139"/>
      <c r="SS28" s="139"/>
      <c r="ST28" s="139"/>
      <c r="SU28" s="139"/>
      <c r="SV28" s="139"/>
      <c r="SW28" s="139"/>
      <c r="SX28" s="139"/>
      <c r="SY28" s="139"/>
      <c r="SZ28" s="139"/>
      <c r="TA28" s="139"/>
      <c r="TB28" s="139"/>
      <c r="TC28" s="139"/>
      <c r="TD28" s="139"/>
      <c r="TE28" s="139"/>
      <c r="TF28" s="139"/>
      <c r="TG28" s="139"/>
      <c r="TH28" s="139"/>
      <c r="TI28" s="139"/>
      <c r="TJ28" s="139"/>
      <c r="TK28" s="139"/>
      <c r="TL28" s="139"/>
      <c r="TM28" s="139"/>
      <c r="TN28" s="139"/>
      <c r="TO28" s="139"/>
      <c r="TP28" s="139"/>
      <c r="TQ28" s="139"/>
      <c r="TR28" s="139"/>
      <c r="TS28" s="139"/>
      <c r="TT28" s="139"/>
      <c r="TU28" s="139"/>
      <c r="TV28" s="139"/>
      <c r="TW28" s="139"/>
      <c r="TX28" s="139"/>
      <c r="TY28" s="139"/>
      <c r="TZ28" s="139"/>
      <c r="UA28" s="139"/>
      <c r="UB28" s="139"/>
      <c r="UC28" s="139"/>
      <c r="UD28" s="139"/>
      <c r="UE28" s="139"/>
      <c r="UF28" s="139"/>
      <c r="UG28" s="139"/>
      <c r="UH28" s="139"/>
      <c r="UI28" s="139"/>
      <c r="UJ28" s="139"/>
      <c r="UK28" s="139"/>
      <c r="UL28" s="139"/>
      <c r="UM28" s="139"/>
      <c r="UN28" s="139"/>
      <c r="UO28" s="139"/>
      <c r="UP28" s="139"/>
      <c r="UQ28" s="139"/>
      <c r="UR28" s="139"/>
      <c r="US28" s="139"/>
      <c r="UT28" s="139"/>
      <c r="UU28" s="139"/>
      <c r="UV28" s="139"/>
      <c r="UW28" s="139"/>
      <c r="UX28" s="139"/>
      <c r="UY28" s="139"/>
      <c r="UZ28" s="139"/>
      <c r="VA28" s="139"/>
      <c r="VB28" s="139"/>
      <c r="VC28" s="139"/>
      <c r="VD28" s="139"/>
      <c r="VE28" s="139"/>
      <c r="VF28" s="139"/>
      <c r="VG28" s="139"/>
      <c r="VH28" s="139"/>
      <c r="VI28" s="139"/>
      <c r="VJ28" s="139"/>
      <c r="VK28" s="139"/>
      <c r="VL28" s="139"/>
      <c r="VM28" s="139"/>
      <c r="VN28" s="139"/>
      <c r="VO28" s="139"/>
      <c r="VP28" s="139"/>
      <c r="VQ28" s="139"/>
      <c r="VR28" s="139"/>
      <c r="VS28" s="139"/>
      <c r="VT28" s="139"/>
      <c r="VU28" s="139"/>
      <c r="VV28" s="139"/>
      <c r="VW28" s="139"/>
      <c r="VX28" s="139"/>
      <c r="VY28" s="139"/>
      <c r="VZ28" s="139"/>
      <c r="WA28" s="139"/>
      <c r="WB28" s="139"/>
      <c r="WC28" s="139"/>
      <c r="WD28" s="139"/>
      <c r="WE28" s="139"/>
      <c r="WF28" s="139"/>
      <c r="WG28" s="139"/>
      <c r="WH28" s="139"/>
      <c r="WI28" s="139"/>
      <c r="WJ28" s="139"/>
      <c r="WK28" s="139"/>
      <c r="WL28" s="139"/>
      <c r="WM28" s="139"/>
      <c r="WN28" s="139"/>
      <c r="WO28" s="139"/>
      <c r="WP28" s="139"/>
      <c r="WQ28" s="139"/>
      <c r="WR28" s="139"/>
      <c r="WS28" s="139"/>
      <c r="WT28" s="139"/>
      <c r="WU28" s="139"/>
      <c r="WV28" s="139"/>
      <c r="WW28" s="139"/>
      <c r="WX28" s="139"/>
      <c r="WY28" s="139"/>
      <c r="WZ28" s="139"/>
      <c r="XA28" s="139"/>
      <c r="XB28" s="139"/>
      <c r="XC28" s="139"/>
      <c r="XD28" s="139"/>
      <c r="XE28" s="139"/>
      <c r="XF28" s="139"/>
      <c r="XG28" s="139"/>
      <c r="XH28" s="139"/>
      <c r="XI28" s="139"/>
      <c r="XJ28" s="139"/>
      <c r="XK28" s="139"/>
      <c r="XL28" s="139"/>
      <c r="XM28" s="139"/>
      <c r="XN28" s="139"/>
      <c r="XO28" s="139"/>
      <c r="XP28" s="139"/>
      <c r="XQ28" s="139"/>
      <c r="XR28" s="139"/>
      <c r="XS28" s="139"/>
      <c r="XT28" s="139"/>
      <c r="XU28" s="139"/>
      <c r="XV28" s="139"/>
      <c r="XW28" s="139"/>
      <c r="XX28" s="139"/>
      <c r="XY28" s="139"/>
      <c r="XZ28" s="139"/>
      <c r="YA28" s="139"/>
      <c r="YB28" s="139"/>
      <c r="YC28" s="139"/>
      <c r="YD28" s="139"/>
      <c r="YE28" s="139"/>
      <c r="YF28" s="139"/>
      <c r="YG28" s="139"/>
      <c r="YH28" s="139"/>
      <c r="YI28" s="139"/>
      <c r="YJ28" s="139"/>
      <c r="YK28" s="139"/>
      <c r="YL28" s="139"/>
      <c r="YM28" s="139"/>
      <c r="YN28" s="139"/>
      <c r="YO28" s="139"/>
      <c r="YP28" s="139"/>
      <c r="YQ28" s="139"/>
      <c r="YR28" s="139"/>
      <c r="YS28" s="139"/>
      <c r="YT28" s="139"/>
      <c r="YU28" s="139"/>
      <c r="YV28" s="139"/>
      <c r="YW28" s="139"/>
      <c r="YX28" s="139"/>
      <c r="YY28" s="139"/>
      <c r="YZ28" s="139"/>
      <c r="ZA28" s="139"/>
      <c r="ZB28" s="139"/>
      <c r="ZC28" s="139"/>
      <c r="ZD28" s="139"/>
      <c r="ZE28" s="139"/>
      <c r="ZF28" s="139"/>
      <c r="ZG28" s="139"/>
      <c r="ZH28" s="139"/>
      <c r="ZI28" s="139"/>
      <c r="ZJ28" s="139"/>
      <c r="ZK28" s="139"/>
      <c r="ZL28" s="139"/>
      <c r="ZM28" s="139"/>
      <c r="ZN28" s="139"/>
      <c r="ZO28" s="139"/>
      <c r="ZP28" s="139"/>
      <c r="ZQ28" s="139"/>
      <c r="ZR28" s="139"/>
      <c r="ZS28" s="139"/>
      <c r="ZT28" s="139"/>
      <c r="ZU28" s="139"/>
      <c r="ZV28" s="139"/>
      <c r="ZW28" s="139"/>
      <c r="ZX28" s="139"/>
      <c r="ZY28" s="139"/>
      <c r="ZZ28" s="139"/>
      <c r="AAA28" s="139"/>
      <c r="AAB28" s="139"/>
      <c r="AAC28" s="139"/>
      <c r="AAD28" s="139"/>
      <c r="AAE28" s="139"/>
      <c r="AAF28" s="139"/>
      <c r="AAG28" s="139"/>
      <c r="AAH28" s="139"/>
      <c r="AAI28" s="139"/>
      <c r="AAJ28" s="139"/>
      <c r="AAK28" s="139"/>
      <c r="AAL28" s="139"/>
      <c r="AAM28" s="139"/>
      <c r="AAN28" s="139"/>
      <c r="AAO28" s="139"/>
      <c r="AAP28" s="139"/>
      <c r="AAQ28" s="139"/>
      <c r="AAR28" s="139"/>
      <c r="AAS28" s="139"/>
      <c r="AAT28" s="139"/>
      <c r="AAU28" s="139"/>
      <c r="AAV28" s="139"/>
      <c r="AAW28" s="139"/>
      <c r="AAX28" s="139"/>
      <c r="AAY28" s="139"/>
      <c r="AAZ28" s="139"/>
      <c r="ABA28" s="139"/>
      <c r="ABB28" s="139"/>
      <c r="ABC28" s="139"/>
      <c r="ABD28" s="139"/>
      <c r="ABE28" s="139"/>
      <c r="ABF28" s="139"/>
      <c r="ABG28" s="139"/>
      <c r="ABH28" s="139"/>
      <c r="ABI28" s="139"/>
      <c r="ABJ28" s="139"/>
      <c r="ABK28" s="139"/>
      <c r="ABL28" s="139"/>
      <c r="ABM28" s="139"/>
      <c r="ABN28" s="139"/>
      <c r="ABO28" s="139"/>
      <c r="ABP28" s="139"/>
      <c r="ABQ28" s="139"/>
      <c r="ABR28" s="139"/>
      <c r="ABS28" s="139"/>
      <c r="ABT28" s="139"/>
      <c r="ABU28" s="139"/>
      <c r="ABV28" s="139"/>
      <c r="ABW28" s="139"/>
      <c r="ABX28" s="139"/>
      <c r="ABY28" s="139"/>
      <c r="ABZ28" s="139"/>
      <c r="ACA28" s="139"/>
      <c r="ACB28" s="139"/>
      <c r="ACC28" s="139"/>
      <c r="ACD28" s="139"/>
      <c r="ACE28" s="139"/>
      <c r="ACF28" s="139"/>
      <c r="ACG28" s="139"/>
      <c r="ACH28" s="139"/>
      <c r="ACI28" s="139"/>
      <c r="ACJ28" s="139"/>
      <c r="ACK28" s="139"/>
      <c r="ACL28" s="139"/>
      <c r="ACM28" s="139"/>
      <c r="ACN28" s="139"/>
      <c r="ACO28" s="139"/>
      <c r="ACP28" s="139"/>
      <c r="ACQ28" s="139"/>
      <c r="ACR28" s="139"/>
      <c r="ACS28" s="139"/>
      <c r="ACT28" s="139"/>
      <c r="ACU28" s="139"/>
      <c r="ACV28" s="139"/>
      <c r="ACW28" s="139"/>
      <c r="ACX28" s="139"/>
      <c r="ACY28" s="139"/>
      <c r="ACZ28" s="139"/>
      <c r="ADA28" s="139"/>
      <c r="ADB28" s="139"/>
      <c r="ADC28" s="139"/>
      <c r="ADD28" s="139"/>
      <c r="ADE28" s="139"/>
      <c r="ADF28" s="139"/>
      <c r="ADG28" s="139"/>
      <c r="ADH28" s="139"/>
      <c r="ADI28" s="139"/>
      <c r="ADJ28" s="139"/>
      <c r="ADK28" s="139"/>
      <c r="ADL28" s="139"/>
      <c r="ADM28" s="139"/>
      <c r="ADN28" s="139"/>
      <c r="ADO28" s="139"/>
      <c r="ADP28" s="139"/>
      <c r="ADQ28" s="139"/>
      <c r="ADR28" s="139"/>
      <c r="ADS28" s="139"/>
      <c r="ADT28" s="139"/>
      <c r="ADU28" s="139"/>
      <c r="ADV28" s="139"/>
      <c r="ADW28" s="139"/>
      <c r="ADX28" s="139"/>
      <c r="ADY28" s="139"/>
      <c r="ADZ28" s="139"/>
      <c r="AEA28" s="139"/>
      <c r="AEB28" s="139"/>
      <c r="AEC28" s="139"/>
      <c r="AED28" s="139"/>
      <c r="AEE28" s="139"/>
      <c r="AEF28" s="139"/>
      <c r="AEG28" s="139"/>
      <c r="AEH28" s="139"/>
      <c r="AEI28" s="139"/>
      <c r="AEJ28" s="139"/>
      <c r="AEK28" s="139"/>
      <c r="AEL28" s="139"/>
      <c r="AEM28" s="139"/>
      <c r="AEN28" s="139"/>
      <c r="AEO28" s="139"/>
      <c r="AEP28" s="139"/>
      <c r="AEQ28" s="139"/>
      <c r="AER28" s="139"/>
      <c r="AES28" s="139"/>
      <c r="AET28" s="139"/>
      <c r="AEU28" s="139"/>
      <c r="AEV28" s="139"/>
      <c r="AEW28" s="139"/>
      <c r="AEX28" s="139"/>
      <c r="AEY28" s="139"/>
      <c r="AEZ28" s="139"/>
      <c r="AFA28" s="139"/>
      <c r="AFB28" s="139"/>
      <c r="AFC28" s="139"/>
      <c r="AFD28" s="139"/>
      <c r="AFE28" s="139"/>
      <c r="AFF28" s="139"/>
      <c r="AFG28" s="139"/>
      <c r="AFH28" s="139"/>
      <c r="AFI28" s="139"/>
      <c r="AFJ28" s="139"/>
      <c r="AFK28" s="139"/>
      <c r="AFL28" s="139"/>
      <c r="AFM28" s="139"/>
      <c r="AFN28" s="139"/>
      <c r="AFO28" s="139"/>
      <c r="AFP28" s="139"/>
      <c r="AFQ28" s="139"/>
      <c r="AFR28" s="139"/>
      <c r="AFS28" s="139"/>
      <c r="AFT28" s="139"/>
      <c r="AFU28" s="139"/>
      <c r="AFV28" s="139"/>
      <c r="AFW28" s="139"/>
      <c r="AFX28" s="139"/>
      <c r="AFY28" s="139"/>
      <c r="AFZ28" s="139"/>
      <c r="AGA28" s="139"/>
      <c r="AGB28" s="139"/>
      <c r="AGC28" s="139"/>
      <c r="AGD28" s="139"/>
      <c r="AGE28" s="139"/>
      <c r="AGF28" s="139"/>
      <c r="AGG28" s="139"/>
      <c r="AGH28" s="139"/>
      <c r="AGI28" s="139"/>
      <c r="AGJ28" s="139"/>
      <c r="AGK28" s="139"/>
      <c r="AGL28" s="139"/>
      <c r="AGM28" s="139"/>
      <c r="AGN28" s="139"/>
      <c r="AGO28" s="139"/>
      <c r="AGP28" s="139"/>
      <c r="AGQ28" s="139"/>
      <c r="AGR28" s="139"/>
      <c r="AGS28" s="139"/>
      <c r="AGT28" s="139"/>
      <c r="AGU28" s="139"/>
      <c r="AGV28" s="139"/>
      <c r="AGW28" s="139"/>
      <c r="AGX28" s="139"/>
      <c r="AGY28" s="139"/>
      <c r="AGZ28" s="139"/>
      <c r="AHA28" s="139"/>
      <c r="AHB28" s="139"/>
      <c r="AHC28" s="139"/>
      <c r="AHD28" s="139"/>
      <c r="AHE28" s="139"/>
      <c r="AHF28" s="139"/>
      <c r="AHG28" s="139"/>
      <c r="AHH28" s="139"/>
      <c r="AHI28" s="139"/>
      <c r="AHJ28" s="139"/>
      <c r="AHK28" s="139"/>
      <c r="AHL28" s="139"/>
      <c r="AHM28" s="139"/>
      <c r="AHN28" s="139"/>
      <c r="AHO28" s="139"/>
      <c r="AHP28" s="139"/>
      <c r="AHQ28" s="139"/>
      <c r="AHR28" s="139"/>
      <c r="AHS28" s="139"/>
      <c r="AHT28" s="139"/>
      <c r="AHU28" s="139"/>
      <c r="AHV28" s="139"/>
      <c r="AHW28" s="139"/>
      <c r="AHX28" s="139"/>
      <c r="AHY28" s="139"/>
      <c r="AHZ28" s="139"/>
      <c r="AIA28" s="139"/>
      <c r="AIB28" s="139"/>
      <c r="AIC28" s="139"/>
      <c r="AID28" s="139"/>
      <c r="AIE28" s="139"/>
      <c r="AIF28" s="139"/>
      <c r="AIG28" s="139"/>
      <c r="AIH28" s="139"/>
      <c r="AII28" s="139"/>
      <c r="AIJ28" s="139"/>
      <c r="AIK28" s="139"/>
      <c r="AIL28" s="139"/>
      <c r="AIM28" s="139"/>
      <c r="AIN28" s="139"/>
      <c r="AIO28" s="139"/>
      <c r="AIP28" s="139"/>
      <c r="AIQ28" s="139"/>
      <c r="AIR28" s="139"/>
      <c r="AIS28" s="139"/>
      <c r="AIT28" s="139"/>
      <c r="AIU28" s="139"/>
      <c r="AIV28" s="139"/>
      <c r="AIW28" s="139"/>
      <c r="AIX28" s="139"/>
      <c r="AIY28" s="139"/>
      <c r="AIZ28" s="139"/>
      <c r="AJA28" s="139"/>
      <c r="AJB28" s="139"/>
      <c r="AJC28" s="139"/>
      <c r="AJD28" s="139"/>
      <c r="AJE28" s="139"/>
      <c r="AJF28" s="139"/>
      <c r="AJG28" s="139"/>
      <c r="AJH28" s="139"/>
      <c r="AJI28" s="139"/>
      <c r="AJJ28" s="139"/>
      <c r="AJK28" s="139"/>
      <c r="AJL28" s="139"/>
      <c r="AJM28" s="139"/>
      <c r="AJN28" s="139"/>
      <c r="AJO28" s="139"/>
      <c r="AJP28" s="139"/>
      <c r="AJQ28" s="139"/>
      <c r="AJR28" s="139"/>
      <c r="AJS28" s="139"/>
      <c r="AJT28" s="139"/>
      <c r="AJU28" s="139"/>
      <c r="AJV28" s="139"/>
      <c r="AJW28" s="139"/>
      <c r="AJX28" s="139"/>
      <c r="AJY28" s="139"/>
      <c r="AJZ28" s="139"/>
      <c r="AKA28" s="139"/>
      <c r="AKB28" s="139"/>
      <c r="AKC28" s="139"/>
      <c r="AKD28" s="139"/>
      <c r="AKE28" s="139"/>
      <c r="AKF28" s="139"/>
      <c r="AKG28" s="139"/>
      <c r="AKH28" s="139"/>
      <c r="AKI28" s="139"/>
      <c r="AKJ28" s="139"/>
      <c r="AKK28" s="139"/>
      <c r="AKL28" s="139"/>
      <c r="AKM28" s="139"/>
      <c r="AKN28" s="139"/>
      <c r="AKO28" s="139"/>
      <c r="AKP28" s="139"/>
      <c r="AKQ28" s="139"/>
      <c r="AKR28" s="139"/>
      <c r="AKS28" s="139"/>
      <c r="AKT28" s="139"/>
      <c r="AKU28" s="139"/>
      <c r="AKV28" s="139"/>
      <c r="AKW28" s="139"/>
      <c r="AKX28" s="139"/>
      <c r="AKY28" s="139"/>
      <c r="AKZ28" s="139"/>
      <c r="ALA28" s="139"/>
      <c r="ALB28" s="139"/>
      <c r="ALC28" s="139"/>
      <c r="ALD28" s="139"/>
      <c r="ALE28" s="139"/>
      <c r="ALF28" s="139"/>
      <c r="ALG28" s="139"/>
      <c r="ALH28" s="139"/>
      <c r="ALI28" s="139"/>
      <c r="ALJ28" s="139"/>
      <c r="ALK28" s="139"/>
      <c r="ALL28" s="139"/>
      <c r="ALM28" s="139"/>
      <c r="ALN28" s="139"/>
      <c r="ALO28" s="139"/>
      <c r="ALP28" s="139"/>
      <c r="ALQ28" s="139"/>
      <c r="ALR28" s="139"/>
      <c r="ALS28" s="139"/>
      <c r="ALT28" s="139"/>
      <c r="ALU28" s="139"/>
      <c r="ALV28" s="139"/>
      <c r="ALW28" s="139"/>
      <c r="ALX28" s="139"/>
      <c r="ALY28" s="139"/>
      <c r="ALZ28" s="139"/>
      <c r="AMA28" s="139"/>
      <c r="AMB28" s="139"/>
      <c r="AMC28" s="139"/>
      <c r="AMD28" s="139"/>
      <c r="AME28" s="139"/>
      <c r="AMF28" s="139"/>
      <c r="AMG28" s="139"/>
      <c r="AMH28" s="139"/>
      <c r="AMI28" s="139"/>
      <c r="AMJ28" s="139"/>
      <c r="AMK28" s="139"/>
    </row>
    <row r="29" spans="1:1025" ht="14.25" customHeight="1">
      <c r="A29" s="100"/>
      <c r="B29" s="206"/>
      <c r="C29" s="206"/>
      <c r="D29" s="207"/>
      <c r="E29" s="206"/>
      <c r="F29" s="207"/>
      <c r="G29" s="208"/>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L29" s="139"/>
      <c r="BM29" s="139"/>
      <c r="BN29" s="139"/>
      <c r="BO29" s="139"/>
      <c r="BP29" s="139"/>
      <c r="BQ29" s="139"/>
      <c r="BR29" s="139"/>
      <c r="BS29" s="139"/>
      <c r="BT29" s="139"/>
      <c r="BU29" s="139"/>
      <c r="BV29" s="139"/>
      <c r="BW29" s="139"/>
      <c r="BX29" s="139"/>
      <c r="BY29" s="139"/>
      <c r="BZ29" s="139"/>
      <c r="CA29" s="139"/>
      <c r="CB29" s="139"/>
      <c r="CC29" s="139"/>
      <c r="CD29" s="139"/>
      <c r="CE29" s="139"/>
      <c r="CF29" s="139"/>
      <c r="CG29" s="139"/>
      <c r="CH29" s="139"/>
      <c r="CI29" s="139"/>
      <c r="CJ29" s="139"/>
      <c r="CK29" s="139"/>
      <c r="CL29" s="139"/>
      <c r="CM29" s="139"/>
      <c r="CN29" s="139"/>
      <c r="CO29" s="139"/>
      <c r="CP29" s="139"/>
      <c r="CQ29" s="139"/>
      <c r="CR29" s="139"/>
      <c r="CS29" s="139"/>
      <c r="CT29" s="139"/>
      <c r="CU29" s="139"/>
      <c r="CV29" s="139"/>
      <c r="CW29" s="139"/>
      <c r="CX29" s="139"/>
      <c r="CY29" s="139"/>
      <c r="CZ29" s="139"/>
      <c r="DA29" s="139"/>
      <c r="DB29" s="139"/>
      <c r="DC29" s="139"/>
      <c r="DD29" s="139"/>
      <c r="DE29" s="139"/>
      <c r="DF29" s="139"/>
      <c r="DG29" s="139"/>
      <c r="DH29" s="139"/>
      <c r="DI29" s="139"/>
      <c r="DJ29" s="139"/>
      <c r="DK29" s="139"/>
      <c r="DL29" s="139"/>
      <c r="DM29" s="139"/>
      <c r="DN29" s="139"/>
      <c r="DO29" s="139"/>
      <c r="DP29" s="139"/>
      <c r="DQ29" s="139"/>
      <c r="DR29" s="139"/>
      <c r="DS29" s="139"/>
      <c r="DT29" s="139"/>
      <c r="DU29" s="139"/>
      <c r="DV29" s="139"/>
      <c r="DW29" s="139"/>
      <c r="DX29" s="139"/>
      <c r="DY29" s="139"/>
      <c r="DZ29" s="139"/>
      <c r="EA29" s="139"/>
      <c r="EB29" s="139"/>
      <c r="EC29" s="139"/>
      <c r="ED29" s="139"/>
      <c r="EE29" s="139"/>
      <c r="EF29" s="139"/>
      <c r="EG29" s="139"/>
      <c r="EH29" s="139"/>
      <c r="EI29" s="139"/>
      <c r="EJ29" s="139"/>
      <c r="EK29" s="139"/>
      <c r="EL29" s="139"/>
      <c r="EM29" s="139"/>
      <c r="EN29" s="139"/>
      <c r="EO29" s="139"/>
      <c r="EP29" s="139"/>
      <c r="EQ29" s="139"/>
      <c r="ER29" s="139"/>
      <c r="ES29" s="139"/>
      <c r="ET29" s="139"/>
      <c r="EU29" s="139"/>
      <c r="EV29" s="139"/>
      <c r="EW29" s="139"/>
      <c r="EX29" s="139"/>
      <c r="EY29" s="139"/>
      <c r="EZ29" s="139"/>
      <c r="FA29" s="139"/>
      <c r="FB29" s="139"/>
      <c r="FC29" s="139"/>
      <c r="FD29" s="139"/>
      <c r="FE29" s="139"/>
      <c r="FF29" s="139"/>
      <c r="FG29" s="139"/>
      <c r="FH29" s="139"/>
      <c r="FI29" s="139"/>
      <c r="FJ29" s="139"/>
      <c r="FK29" s="139"/>
      <c r="FL29" s="139"/>
      <c r="FM29" s="139"/>
      <c r="FN29" s="139"/>
      <c r="FO29" s="139"/>
      <c r="FP29" s="139"/>
      <c r="FQ29" s="139"/>
      <c r="FR29" s="139"/>
      <c r="FS29" s="139"/>
      <c r="FT29" s="139"/>
      <c r="FU29" s="139"/>
      <c r="FV29" s="139"/>
      <c r="FW29" s="139"/>
      <c r="FX29" s="139"/>
      <c r="FY29" s="139"/>
      <c r="FZ29" s="139"/>
      <c r="GA29" s="139"/>
      <c r="GB29" s="139"/>
      <c r="GC29" s="139"/>
      <c r="GD29" s="139"/>
      <c r="GE29" s="139"/>
      <c r="GF29" s="139"/>
      <c r="GG29" s="139"/>
      <c r="GH29" s="139"/>
      <c r="GI29" s="139"/>
      <c r="GJ29" s="139"/>
      <c r="GK29" s="139"/>
      <c r="GL29" s="139"/>
      <c r="GM29" s="139"/>
      <c r="GN29" s="139"/>
      <c r="GO29" s="139"/>
      <c r="GP29" s="139"/>
      <c r="GQ29" s="139"/>
      <c r="GR29" s="139"/>
      <c r="GS29" s="139"/>
      <c r="GT29" s="139"/>
      <c r="GU29" s="139"/>
      <c r="GV29" s="139"/>
      <c r="GW29" s="139"/>
      <c r="GX29" s="139"/>
      <c r="GY29" s="139"/>
      <c r="GZ29" s="139"/>
      <c r="HA29" s="139"/>
      <c r="HB29" s="139"/>
      <c r="HC29" s="139"/>
      <c r="HD29" s="139"/>
      <c r="HE29" s="139"/>
      <c r="HF29" s="139"/>
      <c r="HG29" s="139"/>
      <c r="HH29" s="139"/>
      <c r="HI29" s="139"/>
      <c r="HJ29" s="139"/>
      <c r="HK29" s="139"/>
      <c r="HL29" s="139"/>
      <c r="HM29" s="139"/>
      <c r="HN29" s="139"/>
      <c r="HO29" s="139"/>
      <c r="HP29" s="139"/>
      <c r="HQ29" s="139"/>
      <c r="HR29" s="139"/>
      <c r="HS29" s="139"/>
      <c r="HT29" s="139"/>
      <c r="HU29" s="139"/>
      <c r="HV29" s="139"/>
      <c r="HW29" s="139"/>
      <c r="HX29" s="139"/>
      <c r="HY29" s="139"/>
      <c r="HZ29" s="139"/>
      <c r="IA29" s="139"/>
      <c r="IB29" s="139"/>
      <c r="IC29" s="139"/>
      <c r="ID29" s="139"/>
      <c r="IE29" s="139"/>
      <c r="IF29" s="139"/>
      <c r="IG29" s="139"/>
      <c r="IH29" s="139"/>
      <c r="II29" s="139"/>
      <c r="IJ29" s="139"/>
      <c r="IK29" s="139"/>
      <c r="IL29" s="139"/>
      <c r="IM29" s="139"/>
      <c r="IN29" s="139"/>
      <c r="IO29" s="139"/>
      <c r="IP29" s="139"/>
      <c r="IQ29" s="139"/>
      <c r="IR29" s="139"/>
      <c r="IS29" s="139"/>
      <c r="IT29" s="139"/>
      <c r="IU29" s="139"/>
      <c r="IV29" s="139"/>
      <c r="IW29" s="139"/>
      <c r="IX29" s="139"/>
      <c r="IY29" s="139"/>
      <c r="IZ29" s="139"/>
      <c r="JA29" s="139"/>
      <c r="JB29" s="139"/>
      <c r="JC29" s="139"/>
      <c r="JD29" s="139"/>
      <c r="JE29" s="139"/>
      <c r="JF29" s="139"/>
      <c r="JG29" s="139"/>
      <c r="JH29" s="139"/>
      <c r="JI29" s="139"/>
      <c r="JJ29" s="139"/>
      <c r="JK29" s="139"/>
      <c r="JL29" s="139"/>
      <c r="JM29" s="139"/>
      <c r="JN29" s="139"/>
      <c r="JO29" s="139"/>
      <c r="JP29" s="139"/>
      <c r="JQ29" s="139"/>
      <c r="JR29" s="139"/>
      <c r="JS29" s="139"/>
      <c r="JT29" s="139"/>
      <c r="JU29" s="139"/>
      <c r="JV29" s="139"/>
      <c r="JW29" s="139"/>
      <c r="JX29" s="139"/>
      <c r="JY29" s="139"/>
      <c r="JZ29" s="139"/>
      <c r="KA29" s="139"/>
      <c r="KB29" s="139"/>
      <c r="KC29" s="139"/>
      <c r="KD29" s="139"/>
      <c r="KE29" s="139"/>
      <c r="KF29" s="139"/>
      <c r="KG29" s="139"/>
      <c r="KH29" s="139"/>
      <c r="KI29" s="139"/>
      <c r="KJ29" s="139"/>
      <c r="KK29" s="139"/>
      <c r="KL29" s="139"/>
      <c r="KM29" s="139"/>
      <c r="KN29" s="139"/>
      <c r="KO29" s="139"/>
      <c r="KP29" s="139"/>
      <c r="KQ29" s="139"/>
      <c r="KR29" s="139"/>
      <c r="KS29" s="139"/>
      <c r="KT29" s="139"/>
      <c r="KU29" s="139"/>
      <c r="KV29" s="139"/>
      <c r="KW29" s="139"/>
      <c r="KX29" s="139"/>
      <c r="KY29" s="139"/>
      <c r="KZ29" s="139"/>
      <c r="LA29" s="139"/>
      <c r="LB29" s="139"/>
      <c r="LC29" s="139"/>
      <c r="LD29" s="139"/>
      <c r="LE29" s="139"/>
      <c r="LF29" s="139"/>
      <c r="LG29" s="139"/>
      <c r="LH29" s="139"/>
      <c r="LI29" s="139"/>
      <c r="LJ29" s="139"/>
      <c r="LK29" s="139"/>
      <c r="LL29" s="139"/>
      <c r="LM29" s="139"/>
      <c r="LN29" s="139"/>
      <c r="LO29" s="139"/>
      <c r="LP29" s="139"/>
      <c r="LQ29" s="139"/>
      <c r="LR29" s="139"/>
      <c r="LS29" s="139"/>
      <c r="LT29" s="139"/>
      <c r="LU29" s="139"/>
      <c r="LV29" s="139"/>
      <c r="LW29" s="139"/>
      <c r="LX29" s="139"/>
      <c r="LY29" s="139"/>
      <c r="LZ29" s="139"/>
      <c r="MA29" s="139"/>
      <c r="MB29" s="139"/>
      <c r="MC29" s="139"/>
      <c r="MD29" s="139"/>
      <c r="ME29" s="139"/>
      <c r="MF29" s="139"/>
      <c r="MG29" s="139"/>
      <c r="MH29" s="139"/>
      <c r="MI29" s="139"/>
      <c r="MJ29" s="139"/>
      <c r="MK29" s="139"/>
      <c r="ML29" s="139"/>
      <c r="MM29" s="139"/>
      <c r="MN29" s="139"/>
      <c r="MO29" s="139"/>
      <c r="MP29" s="139"/>
      <c r="MQ29" s="139"/>
      <c r="MR29" s="139"/>
      <c r="MS29" s="139"/>
      <c r="MT29" s="139"/>
      <c r="MU29" s="139"/>
      <c r="MV29" s="139"/>
      <c r="MW29" s="139"/>
      <c r="MX29" s="139"/>
      <c r="MY29" s="139"/>
      <c r="MZ29" s="139"/>
      <c r="NA29" s="139"/>
      <c r="NB29" s="139"/>
      <c r="NC29" s="139"/>
      <c r="ND29" s="139"/>
      <c r="NE29" s="139"/>
      <c r="NF29" s="139"/>
      <c r="NG29" s="139"/>
      <c r="NH29" s="139"/>
      <c r="NI29" s="139"/>
      <c r="NJ29" s="139"/>
      <c r="NK29" s="139"/>
      <c r="NL29" s="139"/>
      <c r="NM29" s="139"/>
      <c r="NN29" s="139"/>
      <c r="NO29" s="139"/>
      <c r="NP29" s="139"/>
      <c r="NQ29" s="139"/>
      <c r="NR29" s="139"/>
      <c r="NS29" s="139"/>
      <c r="NT29" s="139"/>
      <c r="NU29" s="139"/>
      <c r="NV29" s="139"/>
      <c r="NW29" s="139"/>
      <c r="NX29" s="139"/>
      <c r="NY29" s="139"/>
      <c r="NZ29" s="139"/>
      <c r="OA29" s="139"/>
      <c r="OB29" s="139"/>
      <c r="OC29" s="139"/>
      <c r="OD29" s="139"/>
      <c r="OE29" s="139"/>
      <c r="OF29" s="139"/>
      <c r="OG29" s="139"/>
      <c r="OH29" s="139"/>
      <c r="OI29" s="139"/>
      <c r="OJ29" s="139"/>
      <c r="OK29" s="139"/>
      <c r="OL29" s="139"/>
      <c r="OM29" s="139"/>
      <c r="ON29" s="139"/>
      <c r="OO29" s="139"/>
      <c r="OP29" s="139"/>
      <c r="OQ29" s="139"/>
      <c r="OR29" s="139"/>
      <c r="OS29" s="139"/>
      <c r="OT29" s="139"/>
      <c r="OU29" s="139"/>
      <c r="OV29" s="139"/>
      <c r="OW29" s="139"/>
      <c r="OX29" s="139"/>
      <c r="OY29" s="139"/>
      <c r="OZ29" s="139"/>
      <c r="PA29" s="139"/>
      <c r="PB29" s="139"/>
      <c r="PC29" s="139"/>
      <c r="PD29" s="139"/>
      <c r="PE29" s="139"/>
      <c r="PF29" s="139"/>
      <c r="PG29" s="139"/>
      <c r="PH29" s="139"/>
      <c r="PI29" s="139"/>
      <c r="PJ29" s="139"/>
      <c r="PK29" s="139"/>
      <c r="PL29" s="139"/>
      <c r="PM29" s="139"/>
      <c r="PN29" s="139"/>
      <c r="PO29" s="139"/>
      <c r="PP29" s="139"/>
      <c r="PQ29" s="139"/>
      <c r="PR29" s="139"/>
      <c r="PS29" s="139"/>
      <c r="PT29" s="139"/>
      <c r="PU29" s="139"/>
      <c r="PV29" s="139"/>
      <c r="PW29" s="139"/>
      <c r="PX29" s="139"/>
      <c r="PY29" s="139"/>
      <c r="PZ29" s="139"/>
      <c r="QA29" s="139"/>
      <c r="QB29" s="139"/>
      <c r="QC29" s="139"/>
      <c r="QD29" s="139"/>
      <c r="QE29" s="139"/>
      <c r="QF29" s="139"/>
      <c r="QG29" s="139"/>
      <c r="QH29" s="139"/>
      <c r="QI29" s="139"/>
      <c r="QJ29" s="139"/>
      <c r="QK29" s="139"/>
      <c r="QL29" s="139"/>
      <c r="QM29" s="139"/>
      <c r="QN29" s="139"/>
      <c r="QO29" s="139"/>
      <c r="QP29" s="139"/>
      <c r="QQ29" s="139"/>
      <c r="QR29" s="139"/>
      <c r="QS29" s="139"/>
      <c r="QT29" s="139"/>
      <c r="QU29" s="139"/>
      <c r="QV29" s="139"/>
      <c r="QW29" s="139"/>
      <c r="QX29" s="139"/>
      <c r="QY29" s="139"/>
      <c r="QZ29" s="139"/>
      <c r="RA29" s="139"/>
      <c r="RB29" s="139"/>
      <c r="RC29" s="139"/>
      <c r="RD29" s="139"/>
      <c r="RE29" s="139"/>
      <c r="RF29" s="139"/>
      <c r="RG29" s="139"/>
      <c r="RH29" s="139"/>
      <c r="RI29" s="139"/>
      <c r="RJ29" s="139"/>
      <c r="RK29" s="139"/>
      <c r="RL29" s="139"/>
      <c r="RM29" s="139"/>
      <c r="RN29" s="139"/>
      <c r="RO29" s="139"/>
      <c r="RP29" s="139"/>
      <c r="RQ29" s="139"/>
      <c r="RR29" s="139"/>
      <c r="RS29" s="139"/>
      <c r="RT29" s="139"/>
      <c r="RU29" s="139"/>
      <c r="RV29" s="139"/>
      <c r="RW29" s="139"/>
      <c r="RX29" s="139"/>
      <c r="RY29" s="139"/>
      <c r="RZ29" s="139"/>
      <c r="SA29" s="139"/>
      <c r="SB29" s="139"/>
      <c r="SC29" s="139"/>
      <c r="SD29" s="139"/>
      <c r="SE29" s="139"/>
      <c r="SF29" s="139"/>
      <c r="SG29" s="139"/>
      <c r="SH29" s="139"/>
      <c r="SI29" s="139"/>
      <c r="SJ29" s="139"/>
      <c r="SK29" s="139"/>
      <c r="SL29" s="139"/>
      <c r="SM29" s="139"/>
      <c r="SN29" s="139"/>
      <c r="SO29" s="139"/>
      <c r="SP29" s="139"/>
      <c r="SQ29" s="139"/>
      <c r="SR29" s="139"/>
      <c r="SS29" s="139"/>
      <c r="ST29" s="139"/>
      <c r="SU29" s="139"/>
      <c r="SV29" s="139"/>
      <c r="SW29" s="139"/>
      <c r="SX29" s="139"/>
      <c r="SY29" s="139"/>
      <c r="SZ29" s="139"/>
      <c r="TA29" s="139"/>
      <c r="TB29" s="139"/>
      <c r="TC29" s="139"/>
      <c r="TD29" s="139"/>
      <c r="TE29" s="139"/>
      <c r="TF29" s="139"/>
      <c r="TG29" s="139"/>
      <c r="TH29" s="139"/>
      <c r="TI29" s="139"/>
      <c r="TJ29" s="139"/>
      <c r="TK29" s="139"/>
      <c r="TL29" s="139"/>
      <c r="TM29" s="139"/>
      <c r="TN29" s="139"/>
      <c r="TO29" s="139"/>
      <c r="TP29" s="139"/>
      <c r="TQ29" s="139"/>
      <c r="TR29" s="139"/>
      <c r="TS29" s="139"/>
      <c r="TT29" s="139"/>
      <c r="TU29" s="139"/>
      <c r="TV29" s="139"/>
      <c r="TW29" s="139"/>
      <c r="TX29" s="139"/>
      <c r="TY29" s="139"/>
      <c r="TZ29" s="139"/>
      <c r="UA29" s="139"/>
      <c r="UB29" s="139"/>
      <c r="UC29" s="139"/>
      <c r="UD29" s="139"/>
      <c r="UE29" s="139"/>
      <c r="UF29" s="139"/>
      <c r="UG29" s="139"/>
      <c r="UH29" s="139"/>
      <c r="UI29" s="139"/>
      <c r="UJ29" s="139"/>
      <c r="UK29" s="139"/>
      <c r="UL29" s="139"/>
      <c r="UM29" s="139"/>
      <c r="UN29" s="139"/>
      <c r="UO29" s="139"/>
      <c r="UP29" s="139"/>
      <c r="UQ29" s="139"/>
      <c r="UR29" s="139"/>
      <c r="US29" s="139"/>
      <c r="UT29" s="139"/>
      <c r="UU29" s="139"/>
      <c r="UV29" s="139"/>
      <c r="UW29" s="139"/>
      <c r="UX29" s="139"/>
      <c r="UY29" s="139"/>
      <c r="UZ29" s="139"/>
      <c r="VA29" s="139"/>
      <c r="VB29" s="139"/>
      <c r="VC29" s="139"/>
      <c r="VD29" s="139"/>
      <c r="VE29" s="139"/>
      <c r="VF29" s="139"/>
      <c r="VG29" s="139"/>
      <c r="VH29" s="139"/>
      <c r="VI29" s="139"/>
      <c r="VJ29" s="139"/>
      <c r="VK29" s="139"/>
      <c r="VL29" s="139"/>
      <c r="VM29" s="139"/>
      <c r="VN29" s="139"/>
      <c r="VO29" s="139"/>
      <c r="VP29" s="139"/>
      <c r="VQ29" s="139"/>
      <c r="VR29" s="139"/>
      <c r="VS29" s="139"/>
      <c r="VT29" s="139"/>
      <c r="VU29" s="139"/>
      <c r="VV29" s="139"/>
      <c r="VW29" s="139"/>
      <c r="VX29" s="139"/>
      <c r="VY29" s="139"/>
      <c r="VZ29" s="139"/>
      <c r="WA29" s="139"/>
      <c r="WB29" s="139"/>
      <c r="WC29" s="139"/>
      <c r="WD29" s="139"/>
      <c r="WE29" s="139"/>
      <c r="WF29" s="139"/>
      <c r="WG29" s="139"/>
      <c r="WH29" s="139"/>
      <c r="WI29" s="139"/>
      <c r="WJ29" s="139"/>
      <c r="WK29" s="139"/>
      <c r="WL29" s="139"/>
      <c r="WM29" s="139"/>
      <c r="WN29" s="139"/>
      <c r="WO29" s="139"/>
      <c r="WP29" s="139"/>
      <c r="WQ29" s="139"/>
      <c r="WR29" s="139"/>
      <c r="WS29" s="139"/>
      <c r="WT29" s="139"/>
      <c r="WU29" s="139"/>
      <c r="WV29" s="139"/>
      <c r="WW29" s="139"/>
      <c r="WX29" s="139"/>
      <c r="WY29" s="139"/>
      <c r="WZ29" s="139"/>
      <c r="XA29" s="139"/>
      <c r="XB29" s="139"/>
      <c r="XC29" s="139"/>
      <c r="XD29" s="139"/>
      <c r="XE29" s="139"/>
      <c r="XF29" s="139"/>
      <c r="XG29" s="139"/>
      <c r="XH29" s="139"/>
      <c r="XI29" s="139"/>
      <c r="XJ29" s="139"/>
      <c r="XK29" s="139"/>
      <c r="XL29" s="139"/>
      <c r="XM29" s="139"/>
      <c r="XN29" s="139"/>
      <c r="XO29" s="139"/>
      <c r="XP29" s="139"/>
      <c r="XQ29" s="139"/>
      <c r="XR29" s="139"/>
      <c r="XS29" s="139"/>
      <c r="XT29" s="139"/>
      <c r="XU29" s="139"/>
      <c r="XV29" s="139"/>
      <c r="XW29" s="139"/>
      <c r="XX29" s="139"/>
      <c r="XY29" s="139"/>
      <c r="XZ29" s="139"/>
      <c r="YA29" s="139"/>
      <c r="YB29" s="139"/>
      <c r="YC29" s="139"/>
      <c r="YD29" s="139"/>
      <c r="YE29" s="139"/>
      <c r="YF29" s="139"/>
      <c r="YG29" s="139"/>
      <c r="YH29" s="139"/>
      <c r="YI29" s="139"/>
      <c r="YJ29" s="139"/>
      <c r="YK29" s="139"/>
      <c r="YL29" s="139"/>
      <c r="YM29" s="139"/>
      <c r="YN29" s="139"/>
      <c r="YO29" s="139"/>
      <c r="YP29" s="139"/>
      <c r="YQ29" s="139"/>
      <c r="YR29" s="139"/>
      <c r="YS29" s="139"/>
      <c r="YT29" s="139"/>
      <c r="YU29" s="139"/>
      <c r="YV29" s="139"/>
      <c r="YW29" s="139"/>
      <c r="YX29" s="139"/>
      <c r="YY29" s="139"/>
      <c r="YZ29" s="139"/>
      <c r="ZA29" s="139"/>
      <c r="ZB29" s="139"/>
      <c r="ZC29" s="139"/>
      <c r="ZD29" s="139"/>
      <c r="ZE29" s="139"/>
      <c r="ZF29" s="139"/>
      <c r="ZG29" s="139"/>
      <c r="ZH29" s="139"/>
      <c r="ZI29" s="139"/>
      <c r="ZJ29" s="139"/>
      <c r="ZK29" s="139"/>
      <c r="ZL29" s="139"/>
      <c r="ZM29" s="139"/>
      <c r="ZN29" s="139"/>
      <c r="ZO29" s="139"/>
      <c r="ZP29" s="139"/>
      <c r="ZQ29" s="139"/>
      <c r="ZR29" s="139"/>
      <c r="ZS29" s="139"/>
      <c r="ZT29" s="139"/>
      <c r="ZU29" s="139"/>
      <c r="ZV29" s="139"/>
      <c r="ZW29" s="139"/>
      <c r="ZX29" s="139"/>
      <c r="ZY29" s="139"/>
      <c r="ZZ29" s="139"/>
      <c r="AAA29" s="139"/>
      <c r="AAB29" s="139"/>
      <c r="AAC29" s="139"/>
      <c r="AAD29" s="139"/>
      <c r="AAE29" s="139"/>
      <c r="AAF29" s="139"/>
      <c r="AAG29" s="139"/>
      <c r="AAH29" s="139"/>
      <c r="AAI29" s="139"/>
      <c r="AAJ29" s="139"/>
      <c r="AAK29" s="139"/>
      <c r="AAL29" s="139"/>
      <c r="AAM29" s="139"/>
      <c r="AAN29" s="139"/>
      <c r="AAO29" s="139"/>
      <c r="AAP29" s="139"/>
      <c r="AAQ29" s="139"/>
      <c r="AAR29" s="139"/>
      <c r="AAS29" s="139"/>
      <c r="AAT29" s="139"/>
      <c r="AAU29" s="139"/>
      <c r="AAV29" s="139"/>
      <c r="AAW29" s="139"/>
      <c r="AAX29" s="139"/>
      <c r="AAY29" s="139"/>
      <c r="AAZ29" s="139"/>
      <c r="ABA29" s="139"/>
      <c r="ABB29" s="139"/>
      <c r="ABC29" s="139"/>
      <c r="ABD29" s="139"/>
      <c r="ABE29" s="139"/>
      <c r="ABF29" s="139"/>
      <c r="ABG29" s="139"/>
      <c r="ABH29" s="139"/>
      <c r="ABI29" s="139"/>
      <c r="ABJ29" s="139"/>
      <c r="ABK29" s="139"/>
      <c r="ABL29" s="139"/>
      <c r="ABM29" s="139"/>
      <c r="ABN29" s="139"/>
      <c r="ABO29" s="139"/>
      <c r="ABP29" s="139"/>
      <c r="ABQ29" s="139"/>
      <c r="ABR29" s="139"/>
      <c r="ABS29" s="139"/>
      <c r="ABT29" s="139"/>
      <c r="ABU29" s="139"/>
      <c r="ABV29" s="139"/>
      <c r="ABW29" s="139"/>
      <c r="ABX29" s="139"/>
      <c r="ABY29" s="139"/>
      <c r="ABZ29" s="139"/>
      <c r="ACA29" s="139"/>
      <c r="ACB29" s="139"/>
      <c r="ACC29" s="139"/>
      <c r="ACD29" s="139"/>
      <c r="ACE29" s="139"/>
      <c r="ACF29" s="139"/>
      <c r="ACG29" s="139"/>
      <c r="ACH29" s="139"/>
      <c r="ACI29" s="139"/>
      <c r="ACJ29" s="139"/>
      <c r="ACK29" s="139"/>
      <c r="ACL29" s="139"/>
      <c r="ACM29" s="139"/>
      <c r="ACN29" s="139"/>
      <c r="ACO29" s="139"/>
      <c r="ACP29" s="139"/>
      <c r="ACQ29" s="139"/>
      <c r="ACR29" s="139"/>
      <c r="ACS29" s="139"/>
      <c r="ACT29" s="139"/>
      <c r="ACU29" s="139"/>
      <c r="ACV29" s="139"/>
      <c r="ACW29" s="139"/>
      <c r="ACX29" s="139"/>
      <c r="ACY29" s="139"/>
      <c r="ACZ29" s="139"/>
      <c r="ADA29" s="139"/>
      <c r="ADB29" s="139"/>
      <c r="ADC29" s="139"/>
      <c r="ADD29" s="139"/>
      <c r="ADE29" s="139"/>
      <c r="ADF29" s="139"/>
      <c r="ADG29" s="139"/>
      <c r="ADH29" s="139"/>
      <c r="ADI29" s="139"/>
      <c r="ADJ29" s="139"/>
      <c r="ADK29" s="139"/>
      <c r="ADL29" s="139"/>
      <c r="ADM29" s="139"/>
      <c r="ADN29" s="139"/>
      <c r="ADO29" s="139"/>
      <c r="ADP29" s="139"/>
      <c r="ADQ29" s="139"/>
      <c r="ADR29" s="139"/>
      <c r="ADS29" s="139"/>
      <c r="ADT29" s="139"/>
      <c r="ADU29" s="139"/>
      <c r="ADV29" s="139"/>
      <c r="ADW29" s="139"/>
      <c r="ADX29" s="139"/>
      <c r="ADY29" s="139"/>
      <c r="ADZ29" s="139"/>
      <c r="AEA29" s="139"/>
      <c r="AEB29" s="139"/>
      <c r="AEC29" s="139"/>
      <c r="AED29" s="139"/>
      <c r="AEE29" s="139"/>
      <c r="AEF29" s="139"/>
      <c r="AEG29" s="139"/>
      <c r="AEH29" s="139"/>
      <c r="AEI29" s="139"/>
      <c r="AEJ29" s="139"/>
      <c r="AEK29" s="139"/>
      <c r="AEL29" s="139"/>
      <c r="AEM29" s="139"/>
      <c r="AEN29" s="139"/>
      <c r="AEO29" s="139"/>
      <c r="AEP29" s="139"/>
      <c r="AEQ29" s="139"/>
      <c r="AER29" s="139"/>
      <c r="AES29" s="139"/>
      <c r="AET29" s="139"/>
      <c r="AEU29" s="139"/>
      <c r="AEV29" s="139"/>
      <c r="AEW29" s="139"/>
      <c r="AEX29" s="139"/>
      <c r="AEY29" s="139"/>
      <c r="AEZ29" s="139"/>
      <c r="AFA29" s="139"/>
      <c r="AFB29" s="139"/>
      <c r="AFC29" s="139"/>
      <c r="AFD29" s="139"/>
      <c r="AFE29" s="139"/>
      <c r="AFF29" s="139"/>
      <c r="AFG29" s="139"/>
      <c r="AFH29" s="139"/>
      <c r="AFI29" s="139"/>
      <c r="AFJ29" s="139"/>
      <c r="AFK29" s="139"/>
      <c r="AFL29" s="139"/>
      <c r="AFM29" s="139"/>
      <c r="AFN29" s="139"/>
      <c r="AFO29" s="139"/>
      <c r="AFP29" s="139"/>
      <c r="AFQ29" s="139"/>
      <c r="AFR29" s="139"/>
      <c r="AFS29" s="139"/>
      <c r="AFT29" s="139"/>
      <c r="AFU29" s="139"/>
      <c r="AFV29" s="139"/>
      <c r="AFW29" s="139"/>
      <c r="AFX29" s="139"/>
      <c r="AFY29" s="139"/>
      <c r="AFZ29" s="139"/>
      <c r="AGA29" s="139"/>
      <c r="AGB29" s="139"/>
      <c r="AGC29" s="139"/>
      <c r="AGD29" s="139"/>
      <c r="AGE29" s="139"/>
      <c r="AGF29" s="139"/>
      <c r="AGG29" s="139"/>
      <c r="AGH29" s="139"/>
      <c r="AGI29" s="139"/>
      <c r="AGJ29" s="139"/>
      <c r="AGK29" s="139"/>
      <c r="AGL29" s="139"/>
      <c r="AGM29" s="139"/>
      <c r="AGN29" s="139"/>
      <c r="AGO29" s="139"/>
      <c r="AGP29" s="139"/>
      <c r="AGQ29" s="139"/>
      <c r="AGR29" s="139"/>
      <c r="AGS29" s="139"/>
      <c r="AGT29" s="139"/>
      <c r="AGU29" s="139"/>
      <c r="AGV29" s="139"/>
      <c r="AGW29" s="139"/>
      <c r="AGX29" s="139"/>
      <c r="AGY29" s="139"/>
      <c r="AGZ29" s="139"/>
      <c r="AHA29" s="139"/>
      <c r="AHB29" s="139"/>
      <c r="AHC29" s="139"/>
      <c r="AHD29" s="139"/>
      <c r="AHE29" s="139"/>
      <c r="AHF29" s="139"/>
      <c r="AHG29" s="139"/>
      <c r="AHH29" s="139"/>
      <c r="AHI29" s="139"/>
      <c r="AHJ29" s="139"/>
      <c r="AHK29" s="139"/>
      <c r="AHL29" s="139"/>
      <c r="AHM29" s="139"/>
      <c r="AHN29" s="139"/>
      <c r="AHO29" s="139"/>
      <c r="AHP29" s="139"/>
      <c r="AHQ29" s="139"/>
      <c r="AHR29" s="139"/>
      <c r="AHS29" s="139"/>
      <c r="AHT29" s="139"/>
      <c r="AHU29" s="139"/>
      <c r="AHV29" s="139"/>
      <c r="AHW29" s="139"/>
      <c r="AHX29" s="139"/>
      <c r="AHY29" s="139"/>
      <c r="AHZ29" s="139"/>
      <c r="AIA29" s="139"/>
      <c r="AIB29" s="139"/>
      <c r="AIC29" s="139"/>
      <c r="AID29" s="139"/>
      <c r="AIE29" s="139"/>
      <c r="AIF29" s="139"/>
      <c r="AIG29" s="139"/>
      <c r="AIH29" s="139"/>
      <c r="AII29" s="139"/>
      <c r="AIJ29" s="139"/>
      <c r="AIK29" s="139"/>
      <c r="AIL29" s="139"/>
      <c r="AIM29" s="139"/>
      <c r="AIN29" s="139"/>
      <c r="AIO29" s="139"/>
      <c r="AIP29" s="139"/>
      <c r="AIQ29" s="139"/>
      <c r="AIR29" s="139"/>
      <c r="AIS29" s="139"/>
      <c r="AIT29" s="139"/>
      <c r="AIU29" s="139"/>
      <c r="AIV29" s="139"/>
      <c r="AIW29" s="139"/>
      <c r="AIX29" s="139"/>
      <c r="AIY29" s="139"/>
      <c r="AIZ29" s="139"/>
      <c r="AJA29" s="139"/>
      <c r="AJB29" s="139"/>
      <c r="AJC29" s="139"/>
      <c r="AJD29" s="139"/>
      <c r="AJE29" s="139"/>
      <c r="AJF29" s="139"/>
      <c r="AJG29" s="139"/>
      <c r="AJH29" s="139"/>
      <c r="AJI29" s="139"/>
      <c r="AJJ29" s="139"/>
      <c r="AJK29" s="139"/>
      <c r="AJL29" s="139"/>
      <c r="AJM29" s="139"/>
      <c r="AJN29" s="139"/>
      <c r="AJO29" s="139"/>
      <c r="AJP29" s="139"/>
      <c r="AJQ29" s="139"/>
      <c r="AJR29" s="139"/>
      <c r="AJS29" s="139"/>
      <c r="AJT29" s="139"/>
      <c r="AJU29" s="139"/>
      <c r="AJV29" s="139"/>
      <c r="AJW29" s="139"/>
      <c r="AJX29" s="139"/>
      <c r="AJY29" s="139"/>
      <c r="AJZ29" s="139"/>
      <c r="AKA29" s="139"/>
      <c r="AKB29" s="139"/>
      <c r="AKC29" s="139"/>
      <c r="AKD29" s="139"/>
      <c r="AKE29" s="139"/>
      <c r="AKF29" s="139"/>
      <c r="AKG29" s="139"/>
      <c r="AKH29" s="139"/>
      <c r="AKI29" s="139"/>
      <c r="AKJ29" s="139"/>
      <c r="AKK29" s="139"/>
      <c r="AKL29" s="139"/>
      <c r="AKM29" s="139"/>
      <c r="AKN29" s="139"/>
      <c r="AKO29" s="139"/>
      <c r="AKP29" s="139"/>
      <c r="AKQ29" s="139"/>
      <c r="AKR29" s="139"/>
      <c r="AKS29" s="139"/>
      <c r="AKT29" s="139"/>
      <c r="AKU29" s="139"/>
      <c r="AKV29" s="139"/>
      <c r="AKW29" s="139"/>
      <c r="AKX29" s="139"/>
      <c r="AKY29" s="139"/>
      <c r="AKZ29" s="139"/>
      <c r="ALA29" s="139"/>
      <c r="ALB29" s="139"/>
      <c r="ALC29" s="139"/>
      <c r="ALD29" s="139"/>
      <c r="ALE29" s="139"/>
      <c r="ALF29" s="139"/>
      <c r="ALG29" s="139"/>
      <c r="ALH29" s="139"/>
      <c r="ALI29" s="139"/>
      <c r="ALJ29" s="139"/>
      <c r="ALK29" s="139"/>
      <c r="ALL29" s="139"/>
      <c r="ALM29" s="139"/>
      <c r="ALN29" s="139"/>
      <c r="ALO29" s="139"/>
      <c r="ALP29" s="139"/>
      <c r="ALQ29" s="139"/>
      <c r="ALR29" s="139"/>
      <c r="ALS29" s="139"/>
      <c r="ALT29" s="139"/>
      <c r="ALU29" s="139"/>
      <c r="ALV29" s="139"/>
      <c r="ALW29" s="139"/>
      <c r="ALX29" s="139"/>
      <c r="ALY29" s="139"/>
      <c r="ALZ29" s="139"/>
      <c r="AMA29" s="139"/>
      <c r="AMB29" s="139"/>
      <c r="AMC29" s="139"/>
      <c r="AMD29" s="139"/>
      <c r="AME29" s="139"/>
      <c r="AMF29" s="139"/>
      <c r="AMG29" s="139"/>
      <c r="AMH29" s="139"/>
      <c r="AMI29" s="139"/>
      <c r="AMJ29" s="139"/>
      <c r="AMK29" s="139"/>
    </row>
    <row r="30" spans="1:1025" ht="14.25" customHeight="1">
      <c r="A30" s="100"/>
      <c r="B30" s="209" t="s">
        <v>264</v>
      </c>
      <c r="C30" s="210">
        <v>44522</v>
      </c>
      <c r="D30" s="210">
        <v>44523</v>
      </c>
      <c r="E30" s="211">
        <v>18</v>
      </c>
      <c r="F30" s="211">
        <v>0</v>
      </c>
      <c r="G30" s="212">
        <v>104.708</v>
      </c>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L30" s="139"/>
      <c r="BM30" s="139"/>
      <c r="BN30" s="139"/>
      <c r="BO30" s="139"/>
      <c r="BP30" s="139"/>
      <c r="BQ30" s="139"/>
      <c r="BR30" s="139"/>
      <c r="BS30" s="139"/>
      <c r="BT30" s="139"/>
      <c r="BU30" s="139"/>
      <c r="BV30" s="139"/>
      <c r="BW30" s="139"/>
      <c r="BX30" s="139"/>
      <c r="BY30" s="139"/>
      <c r="BZ30" s="139"/>
      <c r="CA30" s="139"/>
      <c r="CB30" s="139"/>
      <c r="CC30" s="139"/>
      <c r="CD30" s="139"/>
      <c r="CE30" s="139"/>
      <c r="CF30" s="139"/>
      <c r="CG30" s="139"/>
      <c r="CH30" s="139"/>
      <c r="CI30" s="139"/>
      <c r="CJ30" s="139"/>
      <c r="CK30" s="139"/>
      <c r="CL30" s="139"/>
      <c r="CM30" s="139"/>
      <c r="CN30" s="139"/>
      <c r="CO30" s="139"/>
      <c r="CP30" s="139"/>
      <c r="CQ30" s="139"/>
      <c r="CR30" s="139"/>
      <c r="CS30" s="139"/>
      <c r="CT30" s="139"/>
      <c r="CU30" s="139"/>
      <c r="CV30" s="139"/>
      <c r="CW30" s="139"/>
      <c r="CX30" s="139"/>
      <c r="CY30" s="139"/>
      <c r="CZ30" s="139"/>
      <c r="DA30" s="139"/>
      <c r="DB30" s="139"/>
      <c r="DC30" s="139"/>
      <c r="DD30" s="139"/>
      <c r="DE30" s="139"/>
      <c r="DF30" s="139"/>
      <c r="DG30" s="139"/>
      <c r="DH30" s="139"/>
      <c r="DI30" s="139"/>
      <c r="DJ30" s="139"/>
      <c r="DK30" s="139"/>
      <c r="DL30" s="139"/>
      <c r="DM30" s="139"/>
      <c r="DN30" s="139"/>
      <c r="DO30" s="139"/>
      <c r="DP30" s="139"/>
      <c r="DQ30" s="139"/>
      <c r="DR30" s="139"/>
      <c r="DS30" s="139"/>
      <c r="DT30" s="139"/>
      <c r="DU30" s="139"/>
      <c r="DV30" s="139"/>
      <c r="DW30" s="139"/>
      <c r="DX30" s="139"/>
      <c r="DY30" s="139"/>
      <c r="DZ30" s="139"/>
      <c r="EA30" s="139"/>
      <c r="EB30" s="139"/>
      <c r="EC30" s="139"/>
      <c r="ED30" s="139"/>
      <c r="EE30" s="139"/>
      <c r="EF30" s="139"/>
      <c r="EG30" s="139"/>
      <c r="EH30" s="139"/>
      <c r="EI30" s="139"/>
      <c r="EJ30" s="139"/>
      <c r="EK30" s="139"/>
      <c r="EL30" s="139"/>
      <c r="EM30" s="139"/>
      <c r="EN30" s="139"/>
      <c r="EO30" s="139"/>
      <c r="EP30" s="139"/>
      <c r="EQ30" s="139"/>
      <c r="ER30" s="139"/>
      <c r="ES30" s="139"/>
      <c r="ET30" s="139"/>
      <c r="EU30" s="139"/>
      <c r="EV30" s="139"/>
      <c r="EW30" s="139"/>
      <c r="EX30" s="139"/>
      <c r="EY30" s="139"/>
      <c r="EZ30" s="139"/>
      <c r="FA30" s="139"/>
      <c r="FB30" s="139"/>
      <c r="FC30" s="139"/>
      <c r="FD30" s="139"/>
      <c r="FE30" s="139"/>
      <c r="FF30" s="139"/>
      <c r="FG30" s="139"/>
      <c r="FH30" s="139"/>
      <c r="FI30" s="139"/>
      <c r="FJ30" s="139"/>
      <c r="FK30" s="139"/>
      <c r="FL30" s="139"/>
      <c r="FM30" s="139"/>
      <c r="FN30" s="139"/>
      <c r="FO30" s="139"/>
      <c r="FP30" s="139"/>
      <c r="FQ30" s="139"/>
      <c r="FR30" s="139"/>
      <c r="FS30" s="139"/>
      <c r="FT30" s="139"/>
      <c r="FU30" s="139"/>
      <c r="FV30" s="139"/>
      <c r="FW30" s="139"/>
      <c r="FX30" s="139"/>
      <c r="FY30" s="139"/>
      <c r="FZ30" s="139"/>
      <c r="GA30" s="139"/>
      <c r="GB30" s="139"/>
      <c r="GC30" s="139"/>
      <c r="GD30" s="139"/>
      <c r="GE30" s="139"/>
      <c r="GF30" s="139"/>
      <c r="GG30" s="139"/>
      <c r="GH30" s="139"/>
      <c r="GI30" s="139"/>
      <c r="GJ30" s="139"/>
      <c r="GK30" s="139"/>
      <c r="GL30" s="139"/>
      <c r="GM30" s="139"/>
      <c r="GN30" s="139"/>
      <c r="GO30" s="139"/>
      <c r="GP30" s="139"/>
      <c r="GQ30" s="139"/>
      <c r="GR30" s="139"/>
      <c r="GS30" s="139"/>
      <c r="GT30" s="139"/>
      <c r="GU30" s="139"/>
      <c r="GV30" s="139"/>
      <c r="GW30" s="139"/>
      <c r="GX30" s="139"/>
      <c r="GY30" s="139"/>
      <c r="GZ30" s="139"/>
      <c r="HA30" s="139"/>
      <c r="HB30" s="139"/>
      <c r="HC30" s="139"/>
      <c r="HD30" s="139"/>
      <c r="HE30" s="139"/>
      <c r="HF30" s="139"/>
      <c r="HG30" s="139"/>
      <c r="HH30" s="139"/>
      <c r="HI30" s="139"/>
      <c r="HJ30" s="139"/>
      <c r="HK30" s="139"/>
      <c r="HL30" s="139"/>
      <c r="HM30" s="139"/>
      <c r="HN30" s="139"/>
      <c r="HO30" s="139"/>
      <c r="HP30" s="139"/>
      <c r="HQ30" s="139"/>
      <c r="HR30" s="139"/>
      <c r="HS30" s="139"/>
      <c r="HT30" s="139"/>
      <c r="HU30" s="139"/>
      <c r="HV30" s="139"/>
      <c r="HW30" s="139"/>
      <c r="HX30" s="139"/>
      <c r="HY30" s="139"/>
      <c r="HZ30" s="139"/>
      <c r="IA30" s="139"/>
      <c r="IB30" s="139"/>
      <c r="IC30" s="139"/>
      <c r="ID30" s="139"/>
      <c r="IE30" s="139"/>
      <c r="IF30" s="139"/>
      <c r="IG30" s="139"/>
      <c r="IH30" s="139"/>
      <c r="II30" s="139"/>
      <c r="IJ30" s="139"/>
      <c r="IK30" s="139"/>
      <c r="IL30" s="139"/>
      <c r="IM30" s="139"/>
      <c r="IN30" s="139"/>
      <c r="IO30" s="139"/>
      <c r="IP30" s="139"/>
      <c r="IQ30" s="139"/>
      <c r="IR30" s="139"/>
      <c r="IS30" s="139"/>
      <c r="IT30" s="139"/>
      <c r="IU30" s="139"/>
      <c r="IV30" s="139"/>
      <c r="IW30" s="139"/>
      <c r="IX30" s="139"/>
      <c r="IY30" s="139"/>
      <c r="IZ30" s="139"/>
      <c r="JA30" s="139"/>
      <c r="JB30" s="139"/>
      <c r="JC30" s="139"/>
      <c r="JD30" s="139"/>
      <c r="JE30" s="139"/>
      <c r="JF30" s="139"/>
      <c r="JG30" s="139"/>
      <c r="JH30" s="139"/>
      <c r="JI30" s="139"/>
      <c r="JJ30" s="139"/>
      <c r="JK30" s="139"/>
      <c r="JL30" s="139"/>
      <c r="JM30" s="139"/>
      <c r="JN30" s="139"/>
      <c r="JO30" s="139"/>
      <c r="JP30" s="139"/>
      <c r="JQ30" s="139"/>
      <c r="JR30" s="139"/>
      <c r="JS30" s="139"/>
      <c r="JT30" s="139"/>
      <c r="JU30" s="139"/>
      <c r="JV30" s="139"/>
      <c r="JW30" s="139"/>
      <c r="JX30" s="139"/>
      <c r="JY30" s="139"/>
      <c r="JZ30" s="139"/>
      <c r="KA30" s="139"/>
      <c r="KB30" s="139"/>
      <c r="KC30" s="139"/>
      <c r="KD30" s="139"/>
      <c r="KE30" s="139"/>
      <c r="KF30" s="139"/>
      <c r="KG30" s="139"/>
      <c r="KH30" s="139"/>
      <c r="KI30" s="139"/>
      <c r="KJ30" s="139"/>
      <c r="KK30" s="139"/>
      <c r="KL30" s="139"/>
      <c r="KM30" s="139"/>
      <c r="KN30" s="139"/>
      <c r="KO30" s="139"/>
      <c r="KP30" s="139"/>
      <c r="KQ30" s="139"/>
      <c r="KR30" s="139"/>
      <c r="KS30" s="139"/>
      <c r="KT30" s="139"/>
      <c r="KU30" s="139"/>
      <c r="KV30" s="139"/>
      <c r="KW30" s="139"/>
      <c r="KX30" s="139"/>
      <c r="KY30" s="139"/>
      <c r="KZ30" s="139"/>
      <c r="LA30" s="139"/>
      <c r="LB30" s="139"/>
      <c r="LC30" s="139"/>
      <c r="LD30" s="139"/>
      <c r="LE30" s="139"/>
      <c r="LF30" s="139"/>
      <c r="LG30" s="139"/>
      <c r="LH30" s="139"/>
      <c r="LI30" s="139"/>
      <c r="LJ30" s="139"/>
      <c r="LK30" s="139"/>
      <c r="LL30" s="139"/>
      <c r="LM30" s="139"/>
      <c r="LN30" s="139"/>
      <c r="LO30" s="139"/>
      <c r="LP30" s="139"/>
      <c r="LQ30" s="139"/>
      <c r="LR30" s="139"/>
      <c r="LS30" s="139"/>
      <c r="LT30" s="139"/>
      <c r="LU30" s="139"/>
      <c r="LV30" s="139"/>
      <c r="LW30" s="139"/>
      <c r="LX30" s="139"/>
      <c r="LY30" s="139"/>
      <c r="LZ30" s="139"/>
      <c r="MA30" s="139"/>
      <c r="MB30" s="139"/>
      <c r="MC30" s="139"/>
      <c r="MD30" s="139"/>
      <c r="ME30" s="139"/>
      <c r="MF30" s="139"/>
      <c r="MG30" s="139"/>
      <c r="MH30" s="139"/>
      <c r="MI30" s="139"/>
      <c r="MJ30" s="139"/>
      <c r="MK30" s="139"/>
      <c r="ML30" s="139"/>
      <c r="MM30" s="139"/>
      <c r="MN30" s="139"/>
      <c r="MO30" s="139"/>
      <c r="MP30" s="139"/>
      <c r="MQ30" s="139"/>
      <c r="MR30" s="139"/>
      <c r="MS30" s="139"/>
      <c r="MT30" s="139"/>
      <c r="MU30" s="139"/>
      <c r="MV30" s="139"/>
      <c r="MW30" s="139"/>
      <c r="MX30" s="139"/>
      <c r="MY30" s="139"/>
      <c r="MZ30" s="139"/>
      <c r="NA30" s="139"/>
      <c r="NB30" s="139"/>
      <c r="NC30" s="139"/>
      <c r="ND30" s="139"/>
      <c r="NE30" s="139"/>
      <c r="NF30" s="139"/>
      <c r="NG30" s="139"/>
      <c r="NH30" s="139"/>
      <c r="NI30" s="139"/>
      <c r="NJ30" s="139"/>
      <c r="NK30" s="139"/>
      <c r="NL30" s="139"/>
      <c r="NM30" s="139"/>
      <c r="NN30" s="139"/>
      <c r="NO30" s="139"/>
      <c r="NP30" s="139"/>
      <c r="NQ30" s="139"/>
      <c r="NR30" s="139"/>
      <c r="NS30" s="139"/>
      <c r="NT30" s="139"/>
      <c r="NU30" s="139"/>
      <c r="NV30" s="139"/>
      <c r="NW30" s="139"/>
      <c r="NX30" s="139"/>
      <c r="NY30" s="139"/>
      <c r="NZ30" s="139"/>
      <c r="OA30" s="139"/>
      <c r="OB30" s="139"/>
      <c r="OC30" s="139"/>
      <c r="OD30" s="139"/>
      <c r="OE30" s="139"/>
      <c r="OF30" s="139"/>
      <c r="OG30" s="139"/>
      <c r="OH30" s="139"/>
      <c r="OI30" s="139"/>
      <c r="OJ30" s="139"/>
      <c r="OK30" s="139"/>
      <c r="OL30" s="139"/>
      <c r="OM30" s="139"/>
      <c r="ON30" s="139"/>
      <c r="OO30" s="139"/>
      <c r="OP30" s="139"/>
      <c r="OQ30" s="139"/>
      <c r="OR30" s="139"/>
      <c r="OS30" s="139"/>
      <c r="OT30" s="139"/>
      <c r="OU30" s="139"/>
      <c r="OV30" s="139"/>
      <c r="OW30" s="139"/>
      <c r="OX30" s="139"/>
      <c r="OY30" s="139"/>
      <c r="OZ30" s="139"/>
      <c r="PA30" s="139"/>
      <c r="PB30" s="139"/>
      <c r="PC30" s="139"/>
      <c r="PD30" s="139"/>
      <c r="PE30" s="139"/>
      <c r="PF30" s="139"/>
      <c r="PG30" s="139"/>
      <c r="PH30" s="139"/>
      <c r="PI30" s="139"/>
      <c r="PJ30" s="139"/>
      <c r="PK30" s="139"/>
      <c r="PL30" s="139"/>
      <c r="PM30" s="139"/>
      <c r="PN30" s="139"/>
      <c r="PO30" s="139"/>
      <c r="PP30" s="139"/>
      <c r="PQ30" s="139"/>
      <c r="PR30" s="139"/>
      <c r="PS30" s="139"/>
      <c r="PT30" s="139"/>
      <c r="PU30" s="139"/>
      <c r="PV30" s="139"/>
      <c r="PW30" s="139"/>
      <c r="PX30" s="139"/>
      <c r="PY30" s="139"/>
      <c r="PZ30" s="139"/>
      <c r="QA30" s="139"/>
      <c r="QB30" s="139"/>
      <c r="QC30" s="139"/>
      <c r="QD30" s="139"/>
      <c r="QE30" s="139"/>
      <c r="QF30" s="139"/>
      <c r="QG30" s="139"/>
      <c r="QH30" s="139"/>
      <c r="QI30" s="139"/>
      <c r="QJ30" s="139"/>
      <c r="QK30" s="139"/>
      <c r="QL30" s="139"/>
      <c r="QM30" s="139"/>
      <c r="QN30" s="139"/>
      <c r="QO30" s="139"/>
      <c r="QP30" s="139"/>
      <c r="QQ30" s="139"/>
      <c r="QR30" s="139"/>
      <c r="QS30" s="139"/>
      <c r="QT30" s="139"/>
      <c r="QU30" s="139"/>
      <c r="QV30" s="139"/>
      <c r="QW30" s="139"/>
      <c r="QX30" s="139"/>
      <c r="QY30" s="139"/>
      <c r="QZ30" s="139"/>
      <c r="RA30" s="139"/>
      <c r="RB30" s="139"/>
      <c r="RC30" s="139"/>
      <c r="RD30" s="139"/>
      <c r="RE30" s="139"/>
      <c r="RF30" s="139"/>
      <c r="RG30" s="139"/>
      <c r="RH30" s="139"/>
      <c r="RI30" s="139"/>
      <c r="RJ30" s="139"/>
      <c r="RK30" s="139"/>
      <c r="RL30" s="139"/>
      <c r="RM30" s="139"/>
      <c r="RN30" s="139"/>
      <c r="RO30" s="139"/>
      <c r="RP30" s="139"/>
      <c r="RQ30" s="139"/>
      <c r="RR30" s="139"/>
      <c r="RS30" s="139"/>
      <c r="RT30" s="139"/>
      <c r="RU30" s="139"/>
      <c r="RV30" s="139"/>
      <c r="RW30" s="139"/>
      <c r="RX30" s="139"/>
      <c r="RY30" s="139"/>
      <c r="RZ30" s="139"/>
      <c r="SA30" s="139"/>
      <c r="SB30" s="139"/>
      <c r="SC30" s="139"/>
      <c r="SD30" s="139"/>
      <c r="SE30" s="139"/>
      <c r="SF30" s="139"/>
      <c r="SG30" s="139"/>
      <c r="SH30" s="139"/>
      <c r="SI30" s="139"/>
      <c r="SJ30" s="139"/>
      <c r="SK30" s="139"/>
      <c r="SL30" s="139"/>
      <c r="SM30" s="139"/>
      <c r="SN30" s="139"/>
      <c r="SO30" s="139"/>
      <c r="SP30" s="139"/>
      <c r="SQ30" s="139"/>
      <c r="SR30" s="139"/>
      <c r="SS30" s="139"/>
      <c r="ST30" s="139"/>
      <c r="SU30" s="139"/>
      <c r="SV30" s="139"/>
      <c r="SW30" s="139"/>
      <c r="SX30" s="139"/>
      <c r="SY30" s="139"/>
      <c r="SZ30" s="139"/>
      <c r="TA30" s="139"/>
      <c r="TB30" s="139"/>
      <c r="TC30" s="139"/>
      <c r="TD30" s="139"/>
      <c r="TE30" s="139"/>
      <c r="TF30" s="139"/>
      <c r="TG30" s="139"/>
      <c r="TH30" s="139"/>
      <c r="TI30" s="139"/>
      <c r="TJ30" s="139"/>
      <c r="TK30" s="139"/>
      <c r="TL30" s="139"/>
      <c r="TM30" s="139"/>
      <c r="TN30" s="139"/>
      <c r="TO30" s="139"/>
      <c r="TP30" s="139"/>
      <c r="TQ30" s="139"/>
      <c r="TR30" s="139"/>
      <c r="TS30" s="139"/>
      <c r="TT30" s="139"/>
      <c r="TU30" s="139"/>
      <c r="TV30" s="139"/>
      <c r="TW30" s="139"/>
      <c r="TX30" s="139"/>
      <c r="TY30" s="139"/>
      <c r="TZ30" s="139"/>
      <c r="UA30" s="139"/>
      <c r="UB30" s="139"/>
      <c r="UC30" s="139"/>
      <c r="UD30" s="139"/>
      <c r="UE30" s="139"/>
      <c r="UF30" s="139"/>
      <c r="UG30" s="139"/>
      <c r="UH30" s="139"/>
      <c r="UI30" s="139"/>
      <c r="UJ30" s="139"/>
      <c r="UK30" s="139"/>
      <c r="UL30" s="139"/>
      <c r="UM30" s="139"/>
      <c r="UN30" s="139"/>
      <c r="UO30" s="139"/>
      <c r="UP30" s="139"/>
      <c r="UQ30" s="139"/>
      <c r="UR30" s="139"/>
      <c r="US30" s="139"/>
      <c r="UT30" s="139"/>
      <c r="UU30" s="139"/>
      <c r="UV30" s="139"/>
      <c r="UW30" s="139"/>
      <c r="UX30" s="139"/>
      <c r="UY30" s="139"/>
      <c r="UZ30" s="139"/>
      <c r="VA30" s="139"/>
      <c r="VB30" s="139"/>
      <c r="VC30" s="139"/>
      <c r="VD30" s="139"/>
      <c r="VE30" s="139"/>
      <c r="VF30" s="139"/>
      <c r="VG30" s="139"/>
      <c r="VH30" s="139"/>
      <c r="VI30" s="139"/>
      <c r="VJ30" s="139"/>
      <c r="VK30" s="139"/>
      <c r="VL30" s="139"/>
      <c r="VM30" s="139"/>
      <c r="VN30" s="139"/>
      <c r="VO30" s="139"/>
      <c r="VP30" s="139"/>
      <c r="VQ30" s="139"/>
      <c r="VR30" s="139"/>
      <c r="VS30" s="139"/>
      <c r="VT30" s="139"/>
      <c r="VU30" s="139"/>
      <c r="VV30" s="139"/>
      <c r="VW30" s="139"/>
      <c r="VX30" s="139"/>
      <c r="VY30" s="139"/>
      <c r="VZ30" s="139"/>
      <c r="WA30" s="139"/>
      <c r="WB30" s="139"/>
      <c r="WC30" s="139"/>
      <c r="WD30" s="139"/>
      <c r="WE30" s="139"/>
      <c r="WF30" s="139"/>
      <c r="WG30" s="139"/>
      <c r="WH30" s="139"/>
      <c r="WI30" s="139"/>
      <c r="WJ30" s="139"/>
      <c r="WK30" s="139"/>
      <c r="WL30" s="139"/>
      <c r="WM30" s="139"/>
      <c r="WN30" s="139"/>
      <c r="WO30" s="139"/>
      <c r="WP30" s="139"/>
      <c r="WQ30" s="139"/>
      <c r="WR30" s="139"/>
      <c r="WS30" s="139"/>
      <c r="WT30" s="139"/>
      <c r="WU30" s="139"/>
      <c r="WV30" s="139"/>
      <c r="WW30" s="139"/>
      <c r="WX30" s="139"/>
      <c r="WY30" s="139"/>
      <c r="WZ30" s="139"/>
      <c r="XA30" s="139"/>
      <c r="XB30" s="139"/>
      <c r="XC30" s="139"/>
      <c r="XD30" s="139"/>
      <c r="XE30" s="139"/>
      <c r="XF30" s="139"/>
      <c r="XG30" s="139"/>
      <c r="XH30" s="139"/>
      <c r="XI30" s="139"/>
      <c r="XJ30" s="139"/>
      <c r="XK30" s="139"/>
      <c r="XL30" s="139"/>
      <c r="XM30" s="139"/>
      <c r="XN30" s="139"/>
      <c r="XO30" s="139"/>
      <c r="XP30" s="139"/>
      <c r="XQ30" s="139"/>
      <c r="XR30" s="139"/>
      <c r="XS30" s="139"/>
      <c r="XT30" s="139"/>
      <c r="XU30" s="139"/>
      <c r="XV30" s="139"/>
      <c r="XW30" s="139"/>
      <c r="XX30" s="139"/>
      <c r="XY30" s="139"/>
      <c r="XZ30" s="139"/>
      <c r="YA30" s="139"/>
      <c r="YB30" s="139"/>
      <c r="YC30" s="139"/>
      <c r="YD30" s="139"/>
      <c r="YE30" s="139"/>
      <c r="YF30" s="139"/>
      <c r="YG30" s="139"/>
      <c r="YH30" s="139"/>
      <c r="YI30" s="139"/>
      <c r="YJ30" s="139"/>
      <c r="YK30" s="139"/>
      <c r="YL30" s="139"/>
      <c r="YM30" s="139"/>
      <c r="YN30" s="139"/>
      <c r="YO30" s="139"/>
      <c r="YP30" s="139"/>
      <c r="YQ30" s="139"/>
      <c r="YR30" s="139"/>
      <c r="YS30" s="139"/>
      <c r="YT30" s="139"/>
      <c r="YU30" s="139"/>
      <c r="YV30" s="139"/>
      <c r="YW30" s="139"/>
      <c r="YX30" s="139"/>
      <c r="YY30" s="139"/>
      <c r="YZ30" s="139"/>
      <c r="ZA30" s="139"/>
      <c r="ZB30" s="139"/>
      <c r="ZC30" s="139"/>
      <c r="ZD30" s="139"/>
      <c r="ZE30" s="139"/>
      <c r="ZF30" s="139"/>
      <c r="ZG30" s="139"/>
      <c r="ZH30" s="139"/>
      <c r="ZI30" s="139"/>
      <c r="ZJ30" s="139"/>
      <c r="ZK30" s="139"/>
      <c r="ZL30" s="139"/>
      <c r="ZM30" s="139"/>
      <c r="ZN30" s="139"/>
      <c r="ZO30" s="139"/>
      <c r="ZP30" s="139"/>
      <c r="ZQ30" s="139"/>
      <c r="ZR30" s="139"/>
      <c r="ZS30" s="139"/>
      <c r="ZT30" s="139"/>
      <c r="ZU30" s="139"/>
      <c r="ZV30" s="139"/>
      <c r="ZW30" s="139"/>
      <c r="ZX30" s="139"/>
      <c r="ZY30" s="139"/>
      <c r="ZZ30" s="139"/>
      <c r="AAA30" s="139"/>
      <c r="AAB30" s="139"/>
      <c r="AAC30" s="139"/>
      <c r="AAD30" s="139"/>
      <c r="AAE30" s="139"/>
      <c r="AAF30" s="139"/>
      <c r="AAG30" s="139"/>
      <c r="AAH30" s="139"/>
      <c r="AAI30" s="139"/>
      <c r="AAJ30" s="139"/>
      <c r="AAK30" s="139"/>
      <c r="AAL30" s="139"/>
      <c r="AAM30" s="139"/>
      <c r="AAN30" s="139"/>
      <c r="AAO30" s="139"/>
      <c r="AAP30" s="139"/>
      <c r="AAQ30" s="139"/>
      <c r="AAR30" s="139"/>
      <c r="AAS30" s="139"/>
      <c r="AAT30" s="139"/>
      <c r="AAU30" s="139"/>
      <c r="AAV30" s="139"/>
      <c r="AAW30" s="139"/>
      <c r="AAX30" s="139"/>
      <c r="AAY30" s="139"/>
      <c r="AAZ30" s="139"/>
      <c r="ABA30" s="139"/>
      <c r="ABB30" s="139"/>
      <c r="ABC30" s="139"/>
      <c r="ABD30" s="139"/>
      <c r="ABE30" s="139"/>
      <c r="ABF30" s="139"/>
      <c r="ABG30" s="139"/>
      <c r="ABH30" s="139"/>
      <c r="ABI30" s="139"/>
      <c r="ABJ30" s="139"/>
      <c r="ABK30" s="139"/>
      <c r="ABL30" s="139"/>
      <c r="ABM30" s="139"/>
      <c r="ABN30" s="139"/>
      <c r="ABO30" s="139"/>
      <c r="ABP30" s="139"/>
      <c r="ABQ30" s="139"/>
      <c r="ABR30" s="139"/>
      <c r="ABS30" s="139"/>
      <c r="ABT30" s="139"/>
      <c r="ABU30" s="139"/>
      <c r="ABV30" s="139"/>
      <c r="ABW30" s="139"/>
      <c r="ABX30" s="139"/>
      <c r="ABY30" s="139"/>
      <c r="ABZ30" s="139"/>
      <c r="ACA30" s="139"/>
      <c r="ACB30" s="139"/>
      <c r="ACC30" s="139"/>
      <c r="ACD30" s="139"/>
      <c r="ACE30" s="139"/>
      <c r="ACF30" s="139"/>
      <c r="ACG30" s="139"/>
      <c r="ACH30" s="139"/>
      <c r="ACI30" s="139"/>
      <c r="ACJ30" s="139"/>
      <c r="ACK30" s="139"/>
      <c r="ACL30" s="139"/>
      <c r="ACM30" s="139"/>
      <c r="ACN30" s="139"/>
      <c r="ACO30" s="139"/>
      <c r="ACP30" s="139"/>
      <c r="ACQ30" s="139"/>
      <c r="ACR30" s="139"/>
      <c r="ACS30" s="139"/>
      <c r="ACT30" s="139"/>
      <c r="ACU30" s="139"/>
      <c r="ACV30" s="139"/>
      <c r="ACW30" s="139"/>
      <c r="ACX30" s="139"/>
      <c r="ACY30" s="139"/>
      <c r="ACZ30" s="139"/>
      <c r="ADA30" s="139"/>
      <c r="ADB30" s="139"/>
      <c r="ADC30" s="139"/>
      <c r="ADD30" s="139"/>
      <c r="ADE30" s="139"/>
      <c r="ADF30" s="139"/>
      <c r="ADG30" s="139"/>
      <c r="ADH30" s="139"/>
      <c r="ADI30" s="139"/>
      <c r="ADJ30" s="139"/>
      <c r="ADK30" s="139"/>
      <c r="ADL30" s="139"/>
      <c r="ADM30" s="139"/>
      <c r="ADN30" s="139"/>
      <c r="ADO30" s="139"/>
      <c r="ADP30" s="139"/>
      <c r="ADQ30" s="139"/>
      <c r="ADR30" s="139"/>
      <c r="ADS30" s="139"/>
      <c r="ADT30" s="139"/>
      <c r="ADU30" s="139"/>
      <c r="ADV30" s="139"/>
      <c r="ADW30" s="139"/>
      <c r="ADX30" s="139"/>
      <c r="ADY30" s="139"/>
      <c r="ADZ30" s="139"/>
      <c r="AEA30" s="139"/>
      <c r="AEB30" s="139"/>
      <c r="AEC30" s="139"/>
      <c r="AED30" s="139"/>
      <c r="AEE30" s="139"/>
      <c r="AEF30" s="139"/>
      <c r="AEG30" s="139"/>
      <c r="AEH30" s="139"/>
      <c r="AEI30" s="139"/>
      <c r="AEJ30" s="139"/>
      <c r="AEK30" s="139"/>
      <c r="AEL30" s="139"/>
      <c r="AEM30" s="139"/>
      <c r="AEN30" s="139"/>
      <c r="AEO30" s="139"/>
      <c r="AEP30" s="139"/>
      <c r="AEQ30" s="139"/>
      <c r="AER30" s="139"/>
      <c r="AES30" s="139"/>
      <c r="AET30" s="139"/>
      <c r="AEU30" s="139"/>
      <c r="AEV30" s="139"/>
      <c r="AEW30" s="139"/>
      <c r="AEX30" s="139"/>
      <c r="AEY30" s="139"/>
      <c r="AEZ30" s="139"/>
      <c r="AFA30" s="139"/>
      <c r="AFB30" s="139"/>
      <c r="AFC30" s="139"/>
      <c r="AFD30" s="139"/>
      <c r="AFE30" s="139"/>
      <c r="AFF30" s="139"/>
      <c r="AFG30" s="139"/>
      <c r="AFH30" s="139"/>
      <c r="AFI30" s="139"/>
      <c r="AFJ30" s="139"/>
      <c r="AFK30" s="139"/>
      <c r="AFL30" s="139"/>
      <c r="AFM30" s="139"/>
      <c r="AFN30" s="139"/>
      <c r="AFO30" s="139"/>
      <c r="AFP30" s="139"/>
      <c r="AFQ30" s="139"/>
      <c r="AFR30" s="139"/>
      <c r="AFS30" s="139"/>
      <c r="AFT30" s="139"/>
      <c r="AFU30" s="139"/>
      <c r="AFV30" s="139"/>
      <c r="AFW30" s="139"/>
      <c r="AFX30" s="139"/>
      <c r="AFY30" s="139"/>
      <c r="AFZ30" s="139"/>
      <c r="AGA30" s="139"/>
      <c r="AGB30" s="139"/>
      <c r="AGC30" s="139"/>
      <c r="AGD30" s="139"/>
      <c r="AGE30" s="139"/>
      <c r="AGF30" s="139"/>
      <c r="AGG30" s="139"/>
      <c r="AGH30" s="139"/>
      <c r="AGI30" s="139"/>
      <c r="AGJ30" s="139"/>
      <c r="AGK30" s="139"/>
      <c r="AGL30" s="139"/>
      <c r="AGM30" s="139"/>
      <c r="AGN30" s="139"/>
      <c r="AGO30" s="139"/>
      <c r="AGP30" s="139"/>
      <c r="AGQ30" s="139"/>
      <c r="AGR30" s="139"/>
      <c r="AGS30" s="139"/>
      <c r="AGT30" s="139"/>
      <c r="AGU30" s="139"/>
      <c r="AGV30" s="139"/>
      <c r="AGW30" s="139"/>
      <c r="AGX30" s="139"/>
      <c r="AGY30" s="139"/>
      <c r="AGZ30" s="139"/>
      <c r="AHA30" s="139"/>
      <c r="AHB30" s="139"/>
      <c r="AHC30" s="139"/>
      <c r="AHD30" s="139"/>
      <c r="AHE30" s="139"/>
      <c r="AHF30" s="139"/>
      <c r="AHG30" s="139"/>
      <c r="AHH30" s="139"/>
      <c r="AHI30" s="139"/>
      <c r="AHJ30" s="139"/>
      <c r="AHK30" s="139"/>
      <c r="AHL30" s="139"/>
      <c r="AHM30" s="139"/>
      <c r="AHN30" s="139"/>
      <c r="AHO30" s="139"/>
      <c r="AHP30" s="139"/>
      <c r="AHQ30" s="139"/>
      <c r="AHR30" s="139"/>
      <c r="AHS30" s="139"/>
      <c r="AHT30" s="139"/>
      <c r="AHU30" s="139"/>
      <c r="AHV30" s="139"/>
      <c r="AHW30" s="139"/>
      <c r="AHX30" s="139"/>
      <c r="AHY30" s="139"/>
      <c r="AHZ30" s="139"/>
      <c r="AIA30" s="139"/>
      <c r="AIB30" s="139"/>
      <c r="AIC30" s="139"/>
      <c r="AID30" s="139"/>
      <c r="AIE30" s="139"/>
      <c r="AIF30" s="139"/>
      <c r="AIG30" s="139"/>
      <c r="AIH30" s="139"/>
      <c r="AII30" s="139"/>
      <c r="AIJ30" s="139"/>
      <c r="AIK30" s="139"/>
      <c r="AIL30" s="139"/>
      <c r="AIM30" s="139"/>
      <c r="AIN30" s="139"/>
      <c r="AIO30" s="139"/>
      <c r="AIP30" s="139"/>
      <c r="AIQ30" s="139"/>
      <c r="AIR30" s="139"/>
      <c r="AIS30" s="139"/>
      <c r="AIT30" s="139"/>
      <c r="AIU30" s="139"/>
      <c r="AIV30" s="139"/>
      <c r="AIW30" s="139"/>
      <c r="AIX30" s="139"/>
      <c r="AIY30" s="139"/>
      <c r="AIZ30" s="139"/>
      <c r="AJA30" s="139"/>
      <c r="AJB30" s="139"/>
      <c r="AJC30" s="139"/>
      <c r="AJD30" s="139"/>
      <c r="AJE30" s="139"/>
      <c r="AJF30" s="139"/>
      <c r="AJG30" s="139"/>
      <c r="AJH30" s="139"/>
      <c r="AJI30" s="139"/>
      <c r="AJJ30" s="139"/>
      <c r="AJK30" s="139"/>
      <c r="AJL30" s="139"/>
      <c r="AJM30" s="139"/>
      <c r="AJN30" s="139"/>
      <c r="AJO30" s="139"/>
      <c r="AJP30" s="139"/>
      <c r="AJQ30" s="139"/>
      <c r="AJR30" s="139"/>
      <c r="AJS30" s="139"/>
      <c r="AJT30" s="139"/>
      <c r="AJU30" s="139"/>
      <c r="AJV30" s="139"/>
      <c r="AJW30" s="139"/>
      <c r="AJX30" s="139"/>
      <c r="AJY30" s="139"/>
      <c r="AJZ30" s="139"/>
      <c r="AKA30" s="139"/>
      <c r="AKB30" s="139"/>
      <c r="AKC30" s="139"/>
      <c r="AKD30" s="139"/>
      <c r="AKE30" s="139"/>
      <c r="AKF30" s="139"/>
      <c r="AKG30" s="139"/>
      <c r="AKH30" s="139"/>
      <c r="AKI30" s="139"/>
      <c r="AKJ30" s="139"/>
      <c r="AKK30" s="139"/>
      <c r="AKL30" s="139"/>
      <c r="AKM30" s="139"/>
      <c r="AKN30" s="139"/>
      <c r="AKO30" s="139"/>
      <c r="AKP30" s="139"/>
      <c r="AKQ30" s="139"/>
      <c r="AKR30" s="139"/>
      <c r="AKS30" s="139"/>
      <c r="AKT30" s="139"/>
      <c r="AKU30" s="139"/>
      <c r="AKV30" s="139"/>
      <c r="AKW30" s="139"/>
      <c r="AKX30" s="139"/>
      <c r="AKY30" s="139"/>
      <c r="AKZ30" s="139"/>
      <c r="ALA30" s="139"/>
      <c r="ALB30" s="139"/>
      <c r="ALC30" s="139"/>
      <c r="ALD30" s="139"/>
      <c r="ALE30" s="139"/>
      <c r="ALF30" s="139"/>
      <c r="ALG30" s="139"/>
      <c r="ALH30" s="139"/>
      <c r="ALI30" s="139"/>
      <c r="ALJ30" s="139"/>
      <c r="ALK30" s="139"/>
      <c r="ALL30" s="139"/>
      <c r="ALM30" s="139"/>
      <c r="ALN30" s="139"/>
      <c r="ALO30" s="139"/>
      <c r="ALP30" s="139"/>
      <c r="ALQ30" s="139"/>
      <c r="ALR30" s="139"/>
      <c r="ALS30" s="139"/>
      <c r="ALT30" s="139"/>
      <c r="ALU30" s="139"/>
      <c r="ALV30" s="139"/>
      <c r="ALW30" s="139"/>
      <c r="ALX30" s="139"/>
      <c r="ALY30" s="139"/>
      <c r="ALZ30" s="139"/>
      <c r="AMA30" s="139"/>
      <c r="AMB30" s="139"/>
      <c r="AMC30" s="139"/>
      <c r="AMD30" s="139"/>
      <c r="AME30" s="139"/>
      <c r="AMF30" s="139"/>
      <c r="AMG30" s="139"/>
      <c r="AMH30" s="139"/>
      <c r="AMI30" s="139"/>
      <c r="AMJ30" s="139"/>
      <c r="AMK30" s="139"/>
    </row>
    <row r="31" spans="1:1025" ht="14.25" customHeight="1">
      <c r="A31" s="100"/>
      <c r="B31" s="209" t="s">
        <v>265</v>
      </c>
      <c r="C31" s="210">
        <v>44523</v>
      </c>
      <c r="D31" s="210">
        <v>44523</v>
      </c>
      <c r="E31" s="211">
        <v>8</v>
      </c>
      <c r="F31" s="211">
        <v>0</v>
      </c>
      <c r="G31" s="212">
        <v>40.024999999999999</v>
      </c>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L31" s="139"/>
      <c r="BM31" s="139"/>
      <c r="BN31" s="139"/>
      <c r="BO31" s="139"/>
      <c r="BP31" s="139"/>
      <c r="BQ31" s="139"/>
      <c r="BR31" s="139"/>
      <c r="BS31" s="139"/>
      <c r="BT31" s="139"/>
      <c r="BU31" s="139"/>
      <c r="BV31" s="139"/>
      <c r="BW31" s="139"/>
      <c r="BX31" s="139"/>
      <c r="BY31" s="139"/>
      <c r="BZ31" s="139"/>
      <c r="CA31" s="139"/>
      <c r="CB31" s="139"/>
      <c r="CC31" s="139"/>
      <c r="CD31" s="139"/>
      <c r="CE31" s="139"/>
      <c r="CF31" s="139"/>
      <c r="CG31" s="139"/>
      <c r="CH31" s="139"/>
      <c r="CI31" s="139"/>
      <c r="CJ31" s="139"/>
      <c r="CK31" s="139"/>
      <c r="CL31" s="139"/>
      <c r="CM31" s="139"/>
      <c r="CN31" s="139"/>
      <c r="CO31" s="139"/>
      <c r="CP31" s="139"/>
      <c r="CQ31" s="139"/>
      <c r="CR31" s="139"/>
      <c r="CS31" s="139"/>
      <c r="CT31" s="139"/>
      <c r="CU31" s="139"/>
      <c r="CV31" s="139"/>
      <c r="CW31" s="139"/>
      <c r="CX31" s="139"/>
      <c r="CY31" s="139"/>
      <c r="CZ31" s="139"/>
      <c r="DA31" s="139"/>
      <c r="DB31" s="139"/>
      <c r="DC31" s="139"/>
      <c r="DD31" s="139"/>
      <c r="DE31" s="139"/>
      <c r="DF31" s="139"/>
      <c r="DG31" s="139"/>
      <c r="DH31" s="139"/>
      <c r="DI31" s="139"/>
      <c r="DJ31" s="139"/>
      <c r="DK31" s="139"/>
      <c r="DL31" s="139"/>
      <c r="DM31" s="139"/>
      <c r="DN31" s="139"/>
      <c r="DO31" s="139"/>
      <c r="DP31" s="139"/>
      <c r="DQ31" s="139"/>
      <c r="DR31" s="139"/>
      <c r="DS31" s="139"/>
      <c r="DT31" s="139"/>
      <c r="DU31" s="139"/>
      <c r="DV31" s="139"/>
      <c r="DW31" s="139"/>
      <c r="DX31" s="139"/>
      <c r="DY31" s="139"/>
      <c r="DZ31" s="139"/>
      <c r="EA31" s="139"/>
      <c r="EB31" s="139"/>
      <c r="EC31" s="139"/>
      <c r="ED31" s="139"/>
      <c r="EE31" s="139"/>
      <c r="EF31" s="139"/>
      <c r="EG31" s="139"/>
      <c r="EH31" s="139"/>
      <c r="EI31" s="139"/>
      <c r="EJ31" s="139"/>
      <c r="EK31" s="139"/>
      <c r="EL31" s="139"/>
      <c r="EM31" s="139"/>
      <c r="EN31" s="139"/>
      <c r="EO31" s="139"/>
      <c r="EP31" s="139"/>
      <c r="EQ31" s="139"/>
      <c r="ER31" s="139"/>
      <c r="ES31" s="139"/>
      <c r="ET31" s="139"/>
      <c r="EU31" s="139"/>
      <c r="EV31" s="139"/>
      <c r="EW31" s="139"/>
      <c r="EX31" s="139"/>
      <c r="EY31" s="139"/>
      <c r="EZ31" s="139"/>
      <c r="FA31" s="139"/>
      <c r="FB31" s="139"/>
      <c r="FC31" s="139"/>
      <c r="FD31" s="139"/>
      <c r="FE31" s="139"/>
      <c r="FF31" s="139"/>
      <c r="FG31" s="139"/>
      <c r="FH31" s="139"/>
      <c r="FI31" s="139"/>
      <c r="FJ31" s="139"/>
      <c r="FK31" s="139"/>
      <c r="FL31" s="139"/>
      <c r="FM31" s="139"/>
      <c r="FN31" s="139"/>
      <c r="FO31" s="139"/>
      <c r="FP31" s="139"/>
      <c r="FQ31" s="139"/>
      <c r="FR31" s="139"/>
      <c r="FS31" s="139"/>
      <c r="FT31" s="139"/>
      <c r="FU31" s="139"/>
      <c r="FV31" s="139"/>
      <c r="FW31" s="139"/>
      <c r="FX31" s="139"/>
      <c r="FY31" s="139"/>
      <c r="FZ31" s="139"/>
      <c r="GA31" s="139"/>
      <c r="GB31" s="139"/>
      <c r="GC31" s="139"/>
      <c r="GD31" s="139"/>
      <c r="GE31" s="139"/>
      <c r="GF31" s="139"/>
      <c r="GG31" s="139"/>
      <c r="GH31" s="139"/>
      <c r="GI31" s="139"/>
      <c r="GJ31" s="139"/>
      <c r="GK31" s="139"/>
      <c r="GL31" s="139"/>
      <c r="GM31" s="139"/>
      <c r="GN31" s="139"/>
      <c r="GO31" s="139"/>
      <c r="GP31" s="139"/>
      <c r="GQ31" s="139"/>
      <c r="GR31" s="139"/>
      <c r="GS31" s="139"/>
      <c r="GT31" s="139"/>
      <c r="GU31" s="139"/>
      <c r="GV31" s="139"/>
      <c r="GW31" s="139"/>
      <c r="GX31" s="139"/>
      <c r="GY31" s="139"/>
      <c r="GZ31" s="139"/>
      <c r="HA31" s="139"/>
      <c r="HB31" s="139"/>
      <c r="HC31" s="139"/>
      <c r="HD31" s="139"/>
      <c r="HE31" s="139"/>
      <c r="HF31" s="139"/>
      <c r="HG31" s="139"/>
      <c r="HH31" s="139"/>
      <c r="HI31" s="139"/>
      <c r="HJ31" s="139"/>
      <c r="HK31" s="139"/>
      <c r="HL31" s="139"/>
      <c r="HM31" s="139"/>
      <c r="HN31" s="139"/>
      <c r="HO31" s="139"/>
      <c r="HP31" s="139"/>
      <c r="HQ31" s="139"/>
      <c r="HR31" s="139"/>
      <c r="HS31" s="139"/>
      <c r="HT31" s="139"/>
      <c r="HU31" s="139"/>
      <c r="HV31" s="139"/>
      <c r="HW31" s="139"/>
      <c r="HX31" s="139"/>
      <c r="HY31" s="139"/>
      <c r="HZ31" s="139"/>
      <c r="IA31" s="139"/>
      <c r="IB31" s="139"/>
      <c r="IC31" s="139"/>
      <c r="ID31" s="139"/>
      <c r="IE31" s="139"/>
      <c r="IF31" s="139"/>
      <c r="IG31" s="139"/>
      <c r="IH31" s="139"/>
      <c r="II31" s="139"/>
      <c r="IJ31" s="139"/>
      <c r="IK31" s="139"/>
      <c r="IL31" s="139"/>
      <c r="IM31" s="139"/>
      <c r="IN31" s="139"/>
      <c r="IO31" s="139"/>
      <c r="IP31" s="139"/>
      <c r="IQ31" s="139"/>
      <c r="IR31" s="139"/>
      <c r="IS31" s="139"/>
      <c r="IT31" s="139"/>
      <c r="IU31" s="139"/>
      <c r="IV31" s="139"/>
      <c r="IW31" s="139"/>
      <c r="IX31" s="139"/>
      <c r="IY31" s="139"/>
      <c r="IZ31" s="139"/>
      <c r="JA31" s="139"/>
      <c r="JB31" s="139"/>
      <c r="JC31" s="139"/>
      <c r="JD31" s="139"/>
      <c r="JE31" s="139"/>
      <c r="JF31" s="139"/>
      <c r="JG31" s="139"/>
      <c r="JH31" s="139"/>
      <c r="JI31" s="139"/>
      <c r="JJ31" s="139"/>
      <c r="JK31" s="139"/>
      <c r="JL31" s="139"/>
      <c r="JM31" s="139"/>
      <c r="JN31" s="139"/>
      <c r="JO31" s="139"/>
      <c r="JP31" s="139"/>
      <c r="JQ31" s="139"/>
      <c r="JR31" s="139"/>
      <c r="JS31" s="139"/>
      <c r="JT31" s="139"/>
      <c r="JU31" s="139"/>
      <c r="JV31" s="139"/>
      <c r="JW31" s="139"/>
      <c r="JX31" s="139"/>
      <c r="JY31" s="139"/>
      <c r="JZ31" s="139"/>
      <c r="KA31" s="139"/>
      <c r="KB31" s="139"/>
      <c r="KC31" s="139"/>
      <c r="KD31" s="139"/>
      <c r="KE31" s="139"/>
      <c r="KF31" s="139"/>
      <c r="KG31" s="139"/>
      <c r="KH31" s="139"/>
      <c r="KI31" s="139"/>
      <c r="KJ31" s="139"/>
      <c r="KK31" s="139"/>
      <c r="KL31" s="139"/>
      <c r="KM31" s="139"/>
      <c r="KN31" s="139"/>
      <c r="KO31" s="139"/>
      <c r="KP31" s="139"/>
      <c r="KQ31" s="139"/>
      <c r="KR31" s="139"/>
      <c r="KS31" s="139"/>
      <c r="KT31" s="139"/>
      <c r="KU31" s="139"/>
      <c r="KV31" s="139"/>
      <c r="KW31" s="139"/>
      <c r="KX31" s="139"/>
      <c r="KY31" s="139"/>
      <c r="KZ31" s="139"/>
      <c r="LA31" s="139"/>
      <c r="LB31" s="139"/>
      <c r="LC31" s="139"/>
      <c r="LD31" s="139"/>
      <c r="LE31" s="139"/>
      <c r="LF31" s="139"/>
      <c r="LG31" s="139"/>
      <c r="LH31" s="139"/>
      <c r="LI31" s="139"/>
      <c r="LJ31" s="139"/>
      <c r="LK31" s="139"/>
      <c r="LL31" s="139"/>
      <c r="LM31" s="139"/>
      <c r="LN31" s="139"/>
      <c r="LO31" s="139"/>
      <c r="LP31" s="139"/>
      <c r="LQ31" s="139"/>
      <c r="LR31" s="139"/>
      <c r="LS31" s="139"/>
      <c r="LT31" s="139"/>
      <c r="LU31" s="139"/>
      <c r="LV31" s="139"/>
      <c r="LW31" s="139"/>
      <c r="LX31" s="139"/>
      <c r="LY31" s="139"/>
      <c r="LZ31" s="139"/>
      <c r="MA31" s="139"/>
      <c r="MB31" s="139"/>
      <c r="MC31" s="139"/>
      <c r="MD31" s="139"/>
      <c r="ME31" s="139"/>
      <c r="MF31" s="139"/>
      <c r="MG31" s="139"/>
      <c r="MH31" s="139"/>
      <c r="MI31" s="139"/>
      <c r="MJ31" s="139"/>
      <c r="MK31" s="139"/>
      <c r="ML31" s="139"/>
      <c r="MM31" s="139"/>
      <c r="MN31" s="139"/>
      <c r="MO31" s="139"/>
      <c r="MP31" s="139"/>
      <c r="MQ31" s="139"/>
      <c r="MR31" s="139"/>
      <c r="MS31" s="139"/>
      <c r="MT31" s="139"/>
      <c r="MU31" s="139"/>
      <c r="MV31" s="139"/>
      <c r="MW31" s="139"/>
      <c r="MX31" s="139"/>
      <c r="MY31" s="139"/>
      <c r="MZ31" s="139"/>
      <c r="NA31" s="139"/>
      <c r="NB31" s="139"/>
      <c r="NC31" s="139"/>
      <c r="ND31" s="139"/>
      <c r="NE31" s="139"/>
      <c r="NF31" s="139"/>
      <c r="NG31" s="139"/>
      <c r="NH31" s="139"/>
      <c r="NI31" s="139"/>
      <c r="NJ31" s="139"/>
      <c r="NK31" s="139"/>
      <c r="NL31" s="139"/>
      <c r="NM31" s="139"/>
      <c r="NN31" s="139"/>
      <c r="NO31" s="139"/>
      <c r="NP31" s="139"/>
      <c r="NQ31" s="139"/>
      <c r="NR31" s="139"/>
      <c r="NS31" s="139"/>
      <c r="NT31" s="139"/>
      <c r="NU31" s="139"/>
      <c r="NV31" s="139"/>
      <c r="NW31" s="139"/>
      <c r="NX31" s="139"/>
      <c r="NY31" s="139"/>
      <c r="NZ31" s="139"/>
      <c r="OA31" s="139"/>
      <c r="OB31" s="139"/>
      <c r="OC31" s="139"/>
      <c r="OD31" s="139"/>
      <c r="OE31" s="139"/>
      <c r="OF31" s="139"/>
      <c r="OG31" s="139"/>
      <c r="OH31" s="139"/>
      <c r="OI31" s="139"/>
      <c r="OJ31" s="139"/>
      <c r="OK31" s="139"/>
      <c r="OL31" s="139"/>
      <c r="OM31" s="139"/>
      <c r="ON31" s="139"/>
      <c r="OO31" s="139"/>
      <c r="OP31" s="139"/>
      <c r="OQ31" s="139"/>
      <c r="OR31" s="139"/>
      <c r="OS31" s="139"/>
      <c r="OT31" s="139"/>
      <c r="OU31" s="139"/>
      <c r="OV31" s="139"/>
      <c r="OW31" s="139"/>
      <c r="OX31" s="139"/>
      <c r="OY31" s="139"/>
      <c r="OZ31" s="139"/>
      <c r="PA31" s="139"/>
      <c r="PB31" s="139"/>
      <c r="PC31" s="139"/>
      <c r="PD31" s="139"/>
      <c r="PE31" s="139"/>
      <c r="PF31" s="139"/>
      <c r="PG31" s="139"/>
      <c r="PH31" s="139"/>
      <c r="PI31" s="139"/>
      <c r="PJ31" s="139"/>
      <c r="PK31" s="139"/>
      <c r="PL31" s="139"/>
      <c r="PM31" s="139"/>
      <c r="PN31" s="139"/>
      <c r="PO31" s="139"/>
      <c r="PP31" s="139"/>
      <c r="PQ31" s="139"/>
      <c r="PR31" s="139"/>
      <c r="PS31" s="139"/>
      <c r="PT31" s="139"/>
      <c r="PU31" s="139"/>
      <c r="PV31" s="139"/>
      <c r="PW31" s="139"/>
      <c r="PX31" s="139"/>
      <c r="PY31" s="139"/>
      <c r="PZ31" s="139"/>
      <c r="QA31" s="139"/>
      <c r="QB31" s="139"/>
      <c r="QC31" s="139"/>
      <c r="QD31" s="139"/>
      <c r="QE31" s="139"/>
      <c r="QF31" s="139"/>
      <c r="QG31" s="139"/>
      <c r="QH31" s="139"/>
      <c r="QI31" s="139"/>
      <c r="QJ31" s="139"/>
      <c r="QK31" s="139"/>
      <c r="QL31" s="139"/>
      <c r="QM31" s="139"/>
      <c r="QN31" s="139"/>
      <c r="QO31" s="139"/>
      <c r="QP31" s="139"/>
      <c r="QQ31" s="139"/>
      <c r="QR31" s="139"/>
      <c r="QS31" s="139"/>
      <c r="QT31" s="139"/>
      <c r="QU31" s="139"/>
      <c r="QV31" s="139"/>
      <c r="QW31" s="139"/>
      <c r="QX31" s="139"/>
      <c r="QY31" s="139"/>
      <c r="QZ31" s="139"/>
      <c r="RA31" s="139"/>
      <c r="RB31" s="139"/>
      <c r="RC31" s="139"/>
      <c r="RD31" s="139"/>
      <c r="RE31" s="139"/>
      <c r="RF31" s="139"/>
      <c r="RG31" s="139"/>
      <c r="RH31" s="139"/>
      <c r="RI31" s="139"/>
      <c r="RJ31" s="139"/>
      <c r="RK31" s="139"/>
      <c r="RL31" s="139"/>
      <c r="RM31" s="139"/>
      <c r="RN31" s="139"/>
      <c r="RO31" s="139"/>
      <c r="RP31" s="139"/>
      <c r="RQ31" s="139"/>
      <c r="RR31" s="139"/>
      <c r="RS31" s="139"/>
      <c r="RT31" s="139"/>
      <c r="RU31" s="139"/>
      <c r="RV31" s="139"/>
      <c r="RW31" s="139"/>
      <c r="RX31" s="139"/>
      <c r="RY31" s="139"/>
      <c r="RZ31" s="139"/>
      <c r="SA31" s="139"/>
      <c r="SB31" s="139"/>
      <c r="SC31" s="139"/>
      <c r="SD31" s="139"/>
      <c r="SE31" s="139"/>
      <c r="SF31" s="139"/>
      <c r="SG31" s="139"/>
      <c r="SH31" s="139"/>
      <c r="SI31" s="139"/>
      <c r="SJ31" s="139"/>
      <c r="SK31" s="139"/>
      <c r="SL31" s="139"/>
      <c r="SM31" s="139"/>
      <c r="SN31" s="139"/>
      <c r="SO31" s="139"/>
      <c r="SP31" s="139"/>
      <c r="SQ31" s="139"/>
      <c r="SR31" s="139"/>
      <c r="SS31" s="139"/>
      <c r="ST31" s="139"/>
      <c r="SU31" s="139"/>
      <c r="SV31" s="139"/>
      <c r="SW31" s="139"/>
      <c r="SX31" s="139"/>
      <c r="SY31" s="139"/>
      <c r="SZ31" s="139"/>
      <c r="TA31" s="139"/>
      <c r="TB31" s="139"/>
      <c r="TC31" s="139"/>
      <c r="TD31" s="139"/>
      <c r="TE31" s="139"/>
      <c r="TF31" s="139"/>
      <c r="TG31" s="139"/>
      <c r="TH31" s="139"/>
      <c r="TI31" s="139"/>
      <c r="TJ31" s="139"/>
      <c r="TK31" s="139"/>
      <c r="TL31" s="139"/>
      <c r="TM31" s="139"/>
      <c r="TN31" s="139"/>
      <c r="TO31" s="139"/>
      <c r="TP31" s="139"/>
      <c r="TQ31" s="139"/>
      <c r="TR31" s="139"/>
      <c r="TS31" s="139"/>
      <c r="TT31" s="139"/>
      <c r="TU31" s="139"/>
      <c r="TV31" s="139"/>
      <c r="TW31" s="139"/>
      <c r="TX31" s="139"/>
      <c r="TY31" s="139"/>
      <c r="TZ31" s="139"/>
      <c r="UA31" s="139"/>
      <c r="UB31" s="139"/>
      <c r="UC31" s="139"/>
      <c r="UD31" s="139"/>
      <c r="UE31" s="139"/>
      <c r="UF31" s="139"/>
      <c r="UG31" s="139"/>
      <c r="UH31" s="139"/>
      <c r="UI31" s="139"/>
      <c r="UJ31" s="139"/>
      <c r="UK31" s="139"/>
      <c r="UL31" s="139"/>
      <c r="UM31" s="139"/>
      <c r="UN31" s="139"/>
      <c r="UO31" s="139"/>
      <c r="UP31" s="139"/>
      <c r="UQ31" s="139"/>
      <c r="UR31" s="139"/>
      <c r="US31" s="139"/>
      <c r="UT31" s="139"/>
      <c r="UU31" s="139"/>
      <c r="UV31" s="139"/>
      <c r="UW31" s="139"/>
      <c r="UX31" s="139"/>
      <c r="UY31" s="139"/>
      <c r="UZ31" s="139"/>
      <c r="VA31" s="139"/>
      <c r="VB31" s="139"/>
      <c r="VC31" s="139"/>
      <c r="VD31" s="139"/>
      <c r="VE31" s="139"/>
      <c r="VF31" s="139"/>
      <c r="VG31" s="139"/>
      <c r="VH31" s="139"/>
      <c r="VI31" s="139"/>
      <c r="VJ31" s="139"/>
      <c r="VK31" s="139"/>
      <c r="VL31" s="139"/>
      <c r="VM31" s="139"/>
      <c r="VN31" s="139"/>
      <c r="VO31" s="139"/>
      <c r="VP31" s="139"/>
      <c r="VQ31" s="139"/>
      <c r="VR31" s="139"/>
      <c r="VS31" s="139"/>
      <c r="VT31" s="139"/>
      <c r="VU31" s="139"/>
      <c r="VV31" s="139"/>
      <c r="VW31" s="139"/>
      <c r="VX31" s="139"/>
      <c r="VY31" s="139"/>
      <c r="VZ31" s="139"/>
      <c r="WA31" s="139"/>
      <c r="WB31" s="139"/>
      <c r="WC31" s="139"/>
      <c r="WD31" s="139"/>
      <c r="WE31" s="139"/>
      <c r="WF31" s="139"/>
      <c r="WG31" s="139"/>
      <c r="WH31" s="139"/>
      <c r="WI31" s="139"/>
      <c r="WJ31" s="139"/>
      <c r="WK31" s="139"/>
      <c r="WL31" s="139"/>
      <c r="WM31" s="139"/>
      <c r="WN31" s="139"/>
      <c r="WO31" s="139"/>
      <c r="WP31" s="139"/>
      <c r="WQ31" s="139"/>
      <c r="WR31" s="139"/>
      <c r="WS31" s="139"/>
      <c r="WT31" s="139"/>
      <c r="WU31" s="139"/>
      <c r="WV31" s="139"/>
      <c r="WW31" s="139"/>
      <c r="WX31" s="139"/>
      <c r="WY31" s="139"/>
      <c r="WZ31" s="139"/>
      <c r="XA31" s="139"/>
      <c r="XB31" s="139"/>
      <c r="XC31" s="139"/>
      <c r="XD31" s="139"/>
      <c r="XE31" s="139"/>
      <c r="XF31" s="139"/>
      <c r="XG31" s="139"/>
      <c r="XH31" s="139"/>
      <c r="XI31" s="139"/>
      <c r="XJ31" s="139"/>
      <c r="XK31" s="139"/>
      <c r="XL31" s="139"/>
      <c r="XM31" s="139"/>
      <c r="XN31" s="139"/>
      <c r="XO31" s="139"/>
      <c r="XP31" s="139"/>
      <c r="XQ31" s="139"/>
      <c r="XR31" s="139"/>
      <c r="XS31" s="139"/>
      <c r="XT31" s="139"/>
      <c r="XU31" s="139"/>
      <c r="XV31" s="139"/>
      <c r="XW31" s="139"/>
      <c r="XX31" s="139"/>
      <c r="XY31" s="139"/>
      <c r="XZ31" s="139"/>
      <c r="YA31" s="139"/>
      <c r="YB31" s="139"/>
      <c r="YC31" s="139"/>
      <c r="YD31" s="139"/>
      <c r="YE31" s="139"/>
      <c r="YF31" s="139"/>
      <c r="YG31" s="139"/>
      <c r="YH31" s="139"/>
      <c r="YI31" s="139"/>
      <c r="YJ31" s="139"/>
      <c r="YK31" s="139"/>
      <c r="YL31" s="139"/>
      <c r="YM31" s="139"/>
      <c r="YN31" s="139"/>
      <c r="YO31" s="139"/>
      <c r="YP31" s="139"/>
      <c r="YQ31" s="139"/>
      <c r="YR31" s="139"/>
      <c r="YS31" s="139"/>
      <c r="YT31" s="139"/>
      <c r="YU31" s="139"/>
      <c r="YV31" s="139"/>
      <c r="YW31" s="139"/>
      <c r="YX31" s="139"/>
      <c r="YY31" s="139"/>
      <c r="YZ31" s="139"/>
      <c r="ZA31" s="139"/>
      <c r="ZB31" s="139"/>
      <c r="ZC31" s="139"/>
      <c r="ZD31" s="139"/>
      <c r="ZE31" s="139"/>
      <c r="ZF31" s="139"/>
      <c r="ZG31" s="139"/>
      <c r="ZH31" s="139"/>
      <c r="ZI31" s="139"/>
      <c r="ZJ31" s="139"/>
      <c r="ZK31" s="139"/>
      <c r="ZL31" s="139"/>
      <c r="ZM31" s="139"/>
      <c r="ZN31" s="139"/>
      <c r="ZO31" s="139"/>
      <c r="ZP31" s="139"/>
      <c r="ZQ31" s="139"/>
      <c r="ZR31" s="139"/>
      <c r="ZS31" s="139"/>
      <c r="ZT31" s="139"/>
      <c r="ZU31" s="139"/>
      <c r="ZV31" s="139"/>
      <c r="ZW31" s="139"/>
      <c r="ZX31" s="139"/>
      <c r="ZY31" s="139"/>
      <c r="ZZ31" s="139"/>
      <c r="AAA31" s="139"/>
      <c r="AAB31" s="139"/>
      <c r="AAC31" s="139"/>
      <c r="AAD31" s="139"/>
      <c r="AAE31" s="139"/>
      <c r="AAF31" s="139"/>
      <c r="AAG31" s="139"/>
      <c r="AAH31" s="139"/>
      <c r="AAI31" s="139"/>
      <c r="AAJ31" s="139"/>
      <c r="AAK31" s="139"/>
      <c r="AAL31" s="139"/>
      <c r="AAM31" s="139"/>
      <c r="AAN31" s="139"/>
      <c r="AAO31" s="139"/>
      <c r="AAP31" s="139"/>
      <c r="AAQ31" s="139"/>
      <c r="AAR31" s="139"/>
      <c r="AAS31" s="139"/>
      <c r="AAT31" s="139"/>
      <c r="AAU31" s="139"/>
      <c r="AAV31" s="139"/>
      <c r="AAW31" s="139"/>
      <c r="AAX31" s="139"/>
      <c r="AAY31" s="139"/>
      <c r="AAZ31" s="139"/>
      <c r="ABA31" s="139"/>
      <c r="ABB31" s="139"/>
      <c r="ABC31" s="139"/>
      <c r="ABD31" s="139"/>
      <c r="ABE31" s="139"/>
      <c r="ABF31" s="139"/>
      <c r="ABG31" s="139"/>
      <c r="ABH31" s="139"/>
      <c r="ABI31" s="139"/>
      <c r="ABJ31" s="139"/>
      <c r="ABK31" s="139"/>
      <c r="ABL31" s="139"/>
      <c r="ABM31" s="139"/>
      <c r="ABN31" s="139"/>
      <c r="ABO31" s="139"/>
      <c r="ABP31" s="139"/>
      <c r="ABQ31" s="139"/>
      <c r="ABR31" s="139"/>
      <c r="ABS31" s="139"/>
      <c r="ABT31" s="139"/>
      <c r="ABU31" s="139"/>
      <c r="ABV31" s="139"/>
      <c r="ABW31" s="139"/>
      <c r="ABX31" s="139"/>
      <c r="ABY31" s="139"/>
      <c r="ABZ31" s="139"/>
      <c r="ACA31" s="139"/>
      <c r="ACB31" s="139"/>
      <c r="ACC31" s="139"/>
      <c r="ACD31" s="139"/>
      <c r="ACE31" s="139"/>
      <c r="ACF31" s="139"/>
      <c r="ACG31" s="139"/>
      <c r="ACH31" s="139"/>
      <c r="ACI31" s="139"/>
      <c r="ACJ31" s="139"/>
      <c r="ACK31" s="139"/>
      <c r="ACL31" s="139"/>
      <c r="ACM31" s="139"/>
      <c r="ACN31" s="139"/>
      <c r="ACO31" s="139"/>
      <c r="ACP31" s="139"/>
      <c r="ACQ31" s="139"/>
      <c r="ACR31" s="139"/>
      <c r="ACS31" s="139"/>
      <c r="ACT31" s="139"/>
      <c r="ACU31" s="139"/>
      <c r="ACV31" s="139"/>
      <c r="ACW31" s="139"/>
      <c r="ACX31" s="139"/>
      <c r="ACY31" s="139"/>
      <c r="ACZ31" s="139"/>
      <c r="ADA31" s="139"/>
      <c r="ADB31" s="139"/>
      <c r="ADC31" s="139"/>
      <c r="ADD31" s="139"/>
      <c r="ADE31" s="139"/>
      <c r="ADF31" s="139"/>
      <c r="ADG31" s="139"/>
      <c r="ADH31" s="139"/>
      <c r="ADI31" s="139"/>
      <c r="ADJ31" s="139"/>
      <c r="ADK31" s="139"/>
      <c r="ADL31" s="139"/>
      <c r="ADM31" s="139"/>
      <c r="ADN31" s="139"/>
      <c r="ADO31" s="139"/>
      <c r="ADP31" s="139"/>
      <c r="ADQ31" s="139"/>
      <c r="ADR31" s="139"/>
      <c r="ADS31" s="139"/>
      <c r="ADT31" s="139"/>
      <c r="ADU31" s="139"/>
      <c r="ADV31" s="139"/>
      <c r="ADW31" s="139"/>
      <c r="ADX31" s="139"/>
      <c r="ADY31" s="139"/>
      <c r="ADZ31" s="139"/>
      <c r="AEA31" s="139"/>
      <c r="AEB31" s="139"/>
      <c r="AEC31" s="139"/>
      <c r="AED31" s="139"/>
      <c r="AEE31" s="139"/>
      <c r="AEF31" s="139"/>
      <c r="AEG31" s="139"/>
      <c r="AEH31" s="139"/>
      <c r="AEI31" s="139"/>
      <c r="AEJ31" s="139"/>
      <c r="AEK31" s="139"/>
      <c r="AEL31" s="139"/>
      <c r="AEM31" s="139"/>
      <c r="AEN31" s="139"/>
      <c r="AEO31" s="139"/>
      <c r="AEP31" s="139"/>
      <c r="AEQ31" s="139"/>
      <c r="AER31" s="139"/>
      <c r="AES31" s="139"/>
      <c r="AET31" s="139"/>
      <c r="AEU31" s="139"/>
      <c r="AEV31" s="139"/>
      <c r="AEW31" s="139"/>
      <c r="AEX31" s="139"/>
      <c r="AEY31" s="139"/>
      <c r="AEZ31" s="139"/>
      <c r="AFA31" s="139"/>
      <c r="AFB31" s="139"/>
      <c r="AFC31" s="139"/>
      <c r="AFD31" s="139"/>
      <c r="AFE31" s="139"/>
      <c r="AFF31" s="139"/>
      <c r="AFG31" s="139"/>
      <c r="AFH31" s="139"/>
      <c r="AFI31" s="139"/>
      <c r="AFJ31" s="139"/>
      <c r="AFK31" s="139"/>
      <c r="AFL31" s="139"/>
      <c r="AFM31" s="139"/>
      <c r="AFN31" s="139"/>
      <c r="AFO31" s="139"/>
      <c r="AFP31" s="139"/>
      <c r="AFQ31" s="139"/>
      <c r="AFR31" s="139"/>
      <c r="AFS31" s="139"/>
      <c r="AFT31" s="139"/>
      <c r="AFU31" s="139"/>
      <c r="AFV31" s="139"/>
      <c r="AFW31" s="139"/>
      <c r="AFX31" s="139"/>
      <c r="AFY31" s="139"/>
      <c r="AFZ31" s="139"/>
      <c r="AGA31" s="139"/>
      <c r="AGB31" s="139"/>
      <c r="AGC31" s="139"/>
      <c r="AGD31" s="139"/>
      <c r="AGE31" s="139"/>
      <c r="AGF31" s="139"/>
      <c r="AGG31" s="139"/>
      <c r="AGH31" s="139"/>
      <c r="AGI31" s="139"/>
      <c r="AGJ31" s="139"/>
      <c r="AGK31" s="139"/>
      <c r="AGL31" s="139"/>
      <c r="AGM31" s="139"/>
      <c r="AGN31" s="139"/>
      <c r="AGO31" s="139"/>
      <c r="AGP31" s="139"/>
      <c r="AGQ31" s="139"/>
      <c r="AGR31" s="139"/>
      <c r="AGS31" s="139"/>
      <c r="AGT31" s="139"/>
      <c r="AGU31" s="139"/>
      <c r="AGV31" s="139"/>
      <c r="AGW31" s="139"/>
      <c r="AGX31" s="139"/>
      <c r="AGY31" s="139"/>
      <c r="AGZ31" s="139"/>
      <c r="AHA31" s="139"/>
      <c r="AHB31" s="139"/>
      <c r="AHC31" s="139"/>
      <c r="AHD31" s="139"/>
      <c r="AHE31" s="139"/>
      <c r="AHF31" s="139"/>
      <c r="AHG31" s="139"/>
      <c r="AHH31" s="139"/>
      <c r="AHI31" s="139"/>
      <c r="AHJ31" s="139"/>
      <c r="AHK31" s="139"/>
      <c r="AHL31" s="139"/>
      <c r="AHM31" s="139"/>
      <c r="AHN31" s="139"/>
      <c r="AHO31" s="139"/>
      <c r="AHP31" s="139"/>
      <c r="AHQ31" s="139"/>
      <c r="AHR31" s="139"/>
      <c r="AHS31" s="139"/>
      <c r="AHT31" s="139"/>
      <c r="AHU31" s="139"/>
      <c r="AHV31" s="139"/>
      <c r="AHW31" s="139"/>
      <c r="AHX31" s="139"/>
      <c r="AHY31" s="139"/>
      <c r="AHZ31" s="139"/>
      <c r="AIA31" s="139"/>
      <c r="AIB31" s="139"/>
      <c r="AIC31" s="139"/>
      <c r="AID31" s="139"/>
      <c r="AIE31" s="139"/>
      <c r="AIF31" s="139"/>
      <c r="AIG31" s="139"/>
      <c r="AIH31" s="139"/>
      <c r="AII31" s="139"/>
      <c r="AIJ31" s="139"/>
      <c r="AIK31" s="139"/>
      <c r="AIL31" s="139"/>
      <c r="AIM31" s="139"/>
      <c r="AIN31" s="139"/>
      <c r="AIO31" s="139"/>
      <c r="AIP31" s="139"/>
      <c r="AIQ31" s="139"/>
      <c r="AIR31" s="139"/>
      <c r="AIS31" s="139"/>
      <c r="AIT31" s="139"/>
      <c r="AIU31" s="139"/>
      <c r="AIV31" s="139"/>
      <c r="AIW31" s="139"/>
      <c r="AIX31" s="139"/>
      <c r="AIY31" s="139"/>
      <c r="AIZ31" s="139"/>
      <c r="AJA31" s="139"/>
      <c r="AJB31" s="139"/>
      <c r="AJC31" s="139"/>
      <c r="AJD31" s="139"/>
      <c r="AJE31" s="139"/>
      <c r="AJF31" s="139"/>
      <c r="AJG31" s="139"/>
      <c r="AJH31" s="139"/>
      <c r="AJI31" s="139"/>
      <c r="AJJ31" s="139"/>
      <c r="AJK31" s="139"/>
      <c r="AJL31" s="139"/>
      <c r="AJM31" s="139"/>
      <c r="AJN31" s="139"/>
      <c r="AJO31" s="139"/>
      <c r="AJP31" s="139"/>
      <c r="AJQ31" s="139"/>
      <c r="AJR31" s="139"/>
      <c r="AJS31" s="139"/>
      <c r="AJT31" s="139"/>
      <c r="AJU31" s="139"/>
      <c r="AJV31" s="139"/>
      <c r="AJW31" s="139"/>
      <c r="AJX31" s="139"/>
      <c r="AJY31" s="139"/>
      <c r="AJZ31" s="139"/>
      <c r="AKA31" s="139"/>
      <c r="AKB31" s="139"/>
      <c r="AKC31" s="139"/>
      <c r="AKD31" s="139"/>
      <c r="AKE31" s="139"/>
      <c r="AKF31" s="139"/>
      <c r="AKG31" s="139"/>
      <c r="AKH31" s="139"/>
      <c r="AKI31" s="139"/>
      <c r="AKJ31" s="139"/>
      <c r="AKK31" s="139"/>
      <c r="AKL31" s="139"/>
      <c r="AKM31" s="139"/>
      <c r="AKN31" s="139"/>
      <c r="AKO31" s="139"/>
      <c r="AKP31" s="139"/>
      <c r="AKQ31" s="139"/>
      <c r="AKR31" s="139"/>
      <c r="AKS31" s="139"/>
      <c r="AKT31" s="139"/>
      <c r="AKU31" s="139"/>
      <c r="AKV31" s="139"/>
      <c r="AKW31" s="139"/>
      <c r="AKX31" s="139"/>
      <c r="AKY31" s="139"/>
      <c r="AKZ31" s="139"/>
      <c r="ALA31" s="139"/>
      <c r="ALB31" s="139"/>
      <c r="ALC31" s="139"/>
      <c r="ALD31" s="139"/>
      <c r="ALE31" s="139"/>
      <c r="ALF31" s="139"/>
      <c r="ALG31" s="139"/>
      <c r="ALH31" s="139"/>
      <c r="ALI31" s="139"/>
      <c r="ALJ31" s="139"/>
      <c r="ALK31" s="139"/>
      <c r="ALL31" s="139"/>
      <c r="ALM31" s="139"/>
      <c r="ALN31" s="139"/>
      <c r="ALO31" s="139"/>
      <c r="ALP31" s="139"/>
      <c r="ALQ31" s="139"/>
      <c r="ALR31" s="139"/>
      <c r="ALS31" s="139"/>
      <c r="ALT31" s="139"/>
      <c r="ALU31" s="139"/>
      <c r="ALV31" s="139"/>
      <c r="ALW31" s="139"/>
      <c r="ALX31" s="139"/>
      <c r="ALY31" s="139"/>
      <c r="ALZ31" s="139"/>
      <c r="AMA31" s="139"/>
      <c r="AMB31" s="139"/>
      <c r="AMC31" s="139"/>
      <c r="AMD31" s="139"/>
      <c r="AME31" s="139"/>
      <c r="AMF31" s="139"/>
      <c r="AMG31" s="139"/>
      <c r="AMH31" s="139"/>
      <c r="AMI31" s="139"/>
      <c r="AMJ31" s="139"/>
      <c r="AMK31" s="139"/>
    </row>
    <row r="32" spans="1:1025" ht="14.25" customHeight="1">
      <c r="A32" s="100"/>
      <c r="B32" s="209" t="s">
        <v>266</v>
      </c>
      <c r="C32" s="210">
        <v>44523</v>
      </c>
      <c r="D32" s="210">
        <v>44523</v>
      </c>
      <c r="E32" s="211">
        <v>1</v>
      </c>
      <c r="F32" s="211">
        <v>0</v>
      </c>
      <c r="G32" s="212">
        <v>5.2960000000000003</v>
      </c>
      <c r="H32" s="139"/>
      <c r="I32" s="139"/>
      <c r="J32" s="139"/>
      <c r="K32" s="139"/>
      <c r="L32" s="139"/>
      <c r="M32" s="139"/>
      <c r="N32" s="139"/>
      <c r="O32" s="139"/>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c r="BA32" s="139"/>
      <c r="BB32" s="139"/>
      <c r="BC32" s="139"/>
      <c r="BD32" s="139"/>
      <c r="BE32" s="139"/>
      <c r="BF32" s="139"/>
      <c r="BG32" s="139"/>
      <c r="BH32" s="139"/>
      <c r="BI32" s="139"/>
      <c r="BJ32" s="139"/>
      <c r="BK32" s="139"/>
      <c r="BL32" s="139"/>
      <c r="BM32" s="139"/>
      <c r="BN32" s="139"/>
      <c r="BO32" s="139"/>
      <c r="BP32" s="139"/>
      <c r="BQ32" s="139"/>
      <c r="BR32" s="139"/>
      <c r="BS32" s="139"/>
      <c r="BT32" s="139"/>
      <c r="BU32" s="139"/>
      <c r="BV32" s="139"/>
      <c r="BW32" s="139"/>
      <c r="BX32" s="139"/>
      <c r="BY32" s="139"/>
      <c r="BZ32" s="139"/>
      <c r="CA32" s="139"/>
      <c r="CB32" s="139"/>
      <c r="CC32" s="139"/>
      <c r="CD32" s="139"/>
      <c r="CE32" s="139"/>
      <c r="CF32" s="139"/>
      <c r="CG32" s="139"/>
      <c r="CH32" s="139"/>
      <c r="CI32" s="139"/>
      <c r="CJ32" s="139"/>
      <c r="CK32" s="139"/>
      <c r="CL32" s="139"/>
      <c r="CM32" s="139"/>
      <c r="CN32" s="139"/>
      <c r="CO32" s="139"/>
      <c r="CP32" s="139"/>
      <c r="CQ32" s="139"/>
      <c r="CR32" s="139"/>
      <c r="CS32" s="139"/>
      <c r="CT32" s="139"/>
      <c r="CU32" s="139"/>
      <c r="CV32" s="139"/>
      <c r="CW32" s="139"/>
      <c r="CX32" s="139"/>
      <c r="CY32" s="139"/>
      <c r="CZ32" s="139"/>
      <c r="DA32" s="139"/>
      <c r="DB32" s="139"/>
      <c r="DC32" s="139"/>
      <c r="DD32" s="139"/>
      <c r="DE32" s="139"/>
      <c r="DF32" s="139"/>
      <c r="DG32" s="139"/>
      <c r="DH32" s="139"/>
      <c r="DI32" s="139"/>
      <c r="DJ32" s="139"/>
      <c r="DK32" s="139"/>
      <c r="DL32" s="139"/>
      <c r="DM32" s="139"/>
      <c r="DN32" s="139"/>
      <c r="DO32" s="139"/>
      <c r="DP32" s="139"/>
      <c r="DQ32" s="139"/>
      <c r="DR32" s="139"/>
      <c r="DS32" s="139"/>
      <c r="DT32" s="139"/>
      <c r="DU32" s="139"/>
      <c r="DV32" s="139"/>
      <c r="DW32" s="139"/>
      <c r="DX32" s="139"/>
      <c r="DY32" s="139"/>
      <c r="DZ32" s="139"/>
      <c r="EA32" s="139"/>
      <c r="EB32" s="139"/>
      <c r="EC32" s="139"/>
      <c r="ED32" s="139"/>
      <c r="EE32" s="139"/>
      <c r="EF32" s="139"/>
      <c r="EG32" s="139"/>
      <c r="EH32" s="139"/>
      <c r="EI32" s="139"/>
      <c r="EJ32" s="139"/>
      <c r="EK32" s="139"/>
      <c r="EL32" s="139"/>
      <c r="EM32" s="139"/>
      <c r="EN32" s="139"/>
      <c r="EO32" s="139"/>
      <c r="EP32" s="139"/>
      <c r="EQ32" s="139"/>
      <c r="ER32" s="139"/>
      <c r="ES32" s="139"/>
      <c r="ET32" s="139"/>
      <c r="EU32" s="139"/>
      <c r="EV32" s="139"/>
      <c r="EW32" s="139"/>
      <c r="EX32" s="139"/>
      <c r="EY32" s="139"/>
      <c r="EZ32" s="139"/>
      <c r="FA32" s="139"/>
      <c r="FB32" s="139"/>
      <c r="FC32" s="139"/>
      <c r="FD32" s="139"/>
      <c r="FE32" s="139"/>
      <c r="FF32" s="139"/>
      <c r="FG32" s="139"/>
      <c r="FH32" s="139"/>
      <c r="FI32" s="139"/>
      <c r="FJ32" s="139"/>
      <c r="FK32" s="139"/>
      <c r="FL32" s="139"/>
      <c r="FM32" s="139"/>
      <c r="FN32" s="139"/>
      <c r="FO32" s="139"/>
      <c r="FP32" s="139"/>
      <c r="FQ32" s="139"/>
      <c r="FR32" s="139"/>
      <c r="FS32" s="139"/>
      <c r="FT32" s="139"/>
      <c r="FU32" s="139"/>
      <c r="FV32" s="139"/>
      <c r="FW32" s="139"/>
      <c r="FX32" s="139"/>
      <c r="FY32" s="139"/>
      <c r="FZ32" s="139"/>
      <c r="GA32" s="139"/>
      <c r="GB32" s="139"/>
      <c r="GC32" s="139"/>
      <c r="GD32" s="139"/>
      <c r="GE32" s="139"/>
      <c r="GF32" s="139"/>
      <c r="GG32" s="139"/>
      <c r="GH32" s="139"/>
      <c r="GI32" s="139"/>
      <c r="GJ32" s="139"/>
      <c r="GK32" s="139"/>
      <c r="GL32" s="139"/>
      <c r="GM32" s="139"/>
      <c r="GN32" s="139"/>
      <c r="GO32" s="139"/>
      <c r="GP32" s="139"/>
      <c r="GQ32" s="139"/>
      <c r="GR32" s="139"/>
      <c r="GS32" s="139"/>
      <c r="GT32" s="139"/>
      <c r="GU32" s="139"/>
      <c r="GV32" s="139"/>
      <c r="GW32" s="139"/>
      <c r="GX32" s="139"/>
      <c r="GY32" s="139"/>
      <c r="GZ32" s="139"/>
      <c r="HA32" s="139"/>
      <c r="HB32" s="139"/>
      <c r="HC32" s="139"/>
      <c r="HD32" s="139"/>
      <c r="HE32" s="139"/>
      <c r="HF32" s="139"/>
      <c r="HG32" s="139"/>
      <c r="HH32" s="139"/>
      <c r="HI32" s="139"/>
      <c r="HJ32" s="139"/>
      <c r="HK32" s="139"/>
      <c r="HL32" s="139"/>
      <c r="HM32" s="139"/>
      <c r="HN32" s="139"/>
      <c r="HO32" s="139"/>
      <c r="HP32" s="139"/>
      <c r="HQ32" s="139"/>
      <c r="HR32" s="139"/>
      <c r="HS32" s="139"/>
      <c r="HT32" s="139"/>
      <c r="HU32" s="139"/>
      <c r="HV32" s="139"/>
      <c r="HW32" s="139"/>
      <c r="HX32" s="139"/>
      <c r="HY32" s="139"/>
      <c r="HZ32" s="139"/>
      <c r="IA32" s="139"/>
      <c r="IB32" s="139"/>
      <c r="IC32" s="139"/>
      <c r="ID32" s="139"/>
      <c r="IE32" s="139"/>
      <c r="IF32" s="139"/>
      <c r="IG32" s="139"/>
      <c r="IH32" s="139"/>
      <c r="II32" s="139"/>
      <c r="IJ32" s="139"/>
      <c r="IK32" s="139"/>
      <c r="IL32" s="139"/>
      <c r="IM32" s="139"/>
      <c r="IN32" s="139"/>
      <c r="IO32" s="139"/>
      <c r="IP32" s="139"/>
      <c r="IQ32" s="139"/>
      <c r="IR32" s="139"/>
      <c r="IS32" s="139"/>
      <c r="IT32" s="139"/>
      <c r="IU32" s="139"/>
      <c r="IV32" s="139"/>
      <c r="IW32" s="139"/>
      <c r="IX32" s="139"/>
      <c r="IY32" s="139"/>
      <c r="IZ32" s="139"/>
      <c r="JA32" s="139"/>
      <c r="JB32" s="139"/>
      <c r="JC32" s="139"/>
      <c r="JD32" s="139"/>
      <c r="JE32" s="139"/>
      <c r="JF32" s="139"/>
      <c r="JG32" s="139"/>
      <c r="JH32" s="139"/>
      <c r="JI32" s="139"/>
      <c r="JJ32" s="139"/>
      <c r="JK32" s="139"/>
      <c r="JL32" s="139"/>
      <c r="JM32" s="139"/>
      <c r="JN32" s="139"/>
      <c r="JO32" s="139"/>
      <c r="JP32" s="139"/>
      <c r="JQ32" s="139"/>
      <c r="JR32" s="139"/>
      <c r="JS32" s="139"/>
      <c r="JT32" s="139"/>
      <c r="JU32" s="139"/>
      <c r="JV32" s="139"/>
      <c r="JW32" s="139"/>
      <c r="JX32" s="139"/>
      <c r="JY32" s="139"/>
      <c r="JZ32" s="139"/>
      <c r="KA32" s="139"/>
      <c r="KB32" s="139"/>
      <c r="KC32" s="139"/>
      <c r="KD32" s="139"/>
      <c r="KE32" s="139"/>
      <c r="KF32" s="139"/>
      <c r="KG32" s="139"/>
      <c r="KH32" s="139"/>
      <c r="KI32" s="139"/>
      <c r="KJ32" s="139"/>
      <c r="KK32" s="139"/>
      <c r="KL32" s="139"/>
      <c r="KM32" s="139"/>
      <c r="KN32" s="139"/>
      <c r="KO32" s="139"/>
      <c r="KP32" s="139"/>
      <c r="KQ32" s="139"/>
      <c r="KR32" s="139"/>
      <c r="KS32" s="139"/>
      <c r="KT32" s="139"/>
      <c r="KU32" s="139"/>
      <c r="KV32" s="139"/>
      <c r="KW32" s="139"/>
      <c r="KX32" s="139"/>
      <c r="KY32" s="139"/>
      <c r="KZ32" s="139"/>
      <c r="LA32" s="139"/>
      <c r="LB32" s="139"/>
      <c r="LC32" s="139"/>
      <c r="LD32" s="139"/>
      <c r="LE32" s="139"/>
      <c r="LF32" s="139"/>
      <c r="LG32" s="139"/>
      <c r="LH32" s="139"/>
      <c r="LI32" s="139"/>
      <c r="LJ32" s="139"/>
      <c r="LK32" s="139"/>
      <c r="LL32" s="139"/>
      <c r="LM32" s="139"/>
      <c r="LN32" s="139"/>
      <c r="LO32" s="139"/>
      <c r="LP32" s="139"/>
      <c r="LQ32" s="139"/>
      <c r="LR32" s="139"/>
      <c r="LS32" s="139"/>
      <c r="LT32" s="139"/>
      <c r="LU32" s="139"/>
      <c r="LV32" s="139"/>
      <c r="LW32" s="139"/>
      <c r="LX32" s="139"/>
      <c r="LY32" s="139"/>
      <c r="LZ32" s="139"/>
      <c r="MA32" s="139"/>
      <c r="MB32" s="139"/>
      <c r="MC32" s="139"/>
      <c r="MD32" s="139"/>
      <c r="ME32" s="139"/>
      <c r="MF32" s="139"/>
      <c r="MG32" s="139"/>
      <c r="MH32" s="139"/>
      <c r="MI32" s="139"/>
      <c r="MJ32" s="139"/>
      <c r="MK32" s="139"/>
      <c r="ML32" s="139"/>
      <c r="MM32" s="139"/>
      <c r="MN32" s="139"/>
      <c r="MO32" s="139"/>
      <c r="MP32" s="139"/>
      <c r="MQ32" s="139"/>
      <c r="MR32" s="139"/>
      <c r="MS32" s="139"/>
      <c r="MT32" s="139"/>
      <c r="MU32" s="139"/>
      <c r="MV32" s="139"/>
      <c r="MW32" s="139"/>
      <c r="MX32" s="139"/>
      <c r="MY32" s="139"/>
      <c r="MZ32" s="139"/>
      <c r="NA32" s="139"/>
      <c r="NB32" s="139"/>
      <c r="NC32" s="139"/>
      <c r="ND32" s="139"/>
      <c r="NE32" s="139"/>
      <c r="NF32" s="139"/>
      <c r="NG32" s="139"/>
      <c r="NH32" s="139"/>
      <c r="NI32" s="139"/>
      <c r="NJ32" s="139"/>
      <c r="NK32" s="139"/>
      <c r="NL32" s="139"/>
      <c r="NM32" s="139"/>
      <c r="NN32" s="139"/>
      <c r="NO32" s="139"/>
      <c r="NP32" s="139"/>
      <c r="NQ32" s="139"/>
      <c r="NR32" s="139"/>
      <c r="NS32" s="139"/>
      <c r="NT32" s="139"/>
      <c r="NU32" s="139"/>
      <c r="NV32" s="139"/>
      <c r="NW32" s="139"/>
      <c r="NX32" s="139"/>
      <c r="NY32" s="139"/>
      <c r="NZ32" s="139"/>
      <c r="OA32" s="139"/>
      <c r="OB32" s="139"/>
      <c r="OC32" s="139"/>
      <c r="OD32" s="139"/>
      <c r="OE32" s="139"/>
      <c r="OF32" s="139"/>
      <c r="OG32" s="139"/>
      <c r="OH32" s="139"/>
      <c r="OI32" s="139"/>
      <c r="OJ32" s="139"/>
      <c r="OK32" s="139"/>
      <c r="OL32" s="139"/>
      <c r="OM32" s="139"/>
      <c r="ON32" s="139"/>
      <c r="OO32" s="139"/>
      <c r="OP32" s="139"/>
      <c r="OQ32" s="139"/>
      <c r="OR32" s="139"/>
      <c r="OS32" s="139"/>
      <c r="OT32" s="139"/>
      <c r="OU32" s="139"/>
      <c r="OV32" s="139"/>
      <c r="OW32" s="139"/>
      <c r="OX32" s="139"/>
      <c r="OY32" s="139"/>
      <c r="OZ32" s="139"/>
      <c r="PA32" s="139"/>
      <c r="PB32" s="139"/>
      <c r="PC32" s="139"/>
      <c r="PD32" s="139"/>
      <c r="PE32" s="139"/>
      <c r="PF32" s="139"/>
      <c r="PG32" s="139"/>
      <c r="PH32" s="139"/>
      <c r="PI32" s="139"/>
      <c r="PJ32" s="139"/>
      <c r="PK32" s="139"/>
      <c r="PL32" s="139"/>
      <c r="PM32" s="139"/>
      <c r="PN32" s="139"/>
      <c r="PO32" s="139"/>
      <c r="PP32" s="139"/>
      <c r="PQ32" s="139"/>
      <c r="PR32" s="139"/>
      <c r="PS32" s="139"/>
      <c r="PT32" s="139"/>
      <c r="PU32" s="139"/>
      <c r="PV32" s="139"/>
      <c r="PW32" s="139"/>
      <c r="PX32" s="139"/>
      <c r="PY32" s="139"/>
      <c r="PZ32" s="139"/>
      <c r="QA32" s="139"/>
      <c r="QB32" s="139"/>
      <c r="QC32" s="139"/>
      <c r="QD32" s="139"/>
      <c r="QE32" s="139"/>
      <c r="QF32" s="139"/>
      <c r="QG32" s="139"/>
      <c r="QH32" s="139"/>
      <c r="QI32" s="139"/>
      <c r="QJ32" s="139"/>
      <c r="QK32" s="139"/>
      <c r="QL32" s="139"/>
      <c r="QM32" s="139"/>
      <c r="QN32" s="139"/>
      <c r="QO32" s="139"/>
      <c r="QP32" s="139"/>
      <c r="QQ32" s="139"/>
      <c r="QR32" s="139"/>
      <c r="QS32" s="139"/>
      <c r="QT32" s="139"/>
      <c r="QU32" s="139"/>
      <c r="QV32" s="139"/>
      <c r="QW32" s="139"/>
      <c r="QX32" s="139"/>
      <c r="QY32" s="139"/>
      <c r="QZ32" s="139"/>
      <c r="RA32" s="139"/>
      <c r="RB32" s="139"/>
      <c r="RC32" s="139"/>
      <c r="RD32" s="139"/>
      <c r="RE32" s="139"/>
      <c r="RF32" s="139"/>
      <c r="RG32" s="139"/>
      <c r="RH32" s="139"/>
      <c r="RI32" s="139"/>
      <c r="RJ32" s="139"/>
      <c r="RK32" s="139"/>
      <c r="RL32" s="139"/>
      <c r="RM32" s="139"/>
      <c r="RN32" s="139"/>
      <c r="RO32" s="139"/>
      <c r="RP32" s="139"/>
      <c r="RQ32" s="139"/>
      <c r="RR32" s="139"/>
      <c r="RS32" s="139"/>
      <c r="RT32" s="139"/>
      <c r="RU32" s="139"/>
      <c r="RV32" s="139"/>
      <c r="RW32" s="139"/>
      <c r="RX32" s="139"/>
      <c r="RY32" s="139"/>
      <c r="RZ32" s="139"/>
      <c r="SA32" s="139"/>
      <c r="SB32" s="139"/>
      <c r="SC32" s="139"/>
      <c r="SD32" s="139"/>
      <c r="SE32" s="139"/>
      <c r="SF32" s="139"/>
      <c r="SG32" s="139"/>
      <c r="SH32" s="139"/>
      <c r="SI32" s="139"/>
      <c r="SJ32" s="139"/>
      <c r="SK32" s="139"/>
      <c r="SL32" s="139"/>
      <c r="SM32" s="139"/>
      <c r="SN32" s="139"/>
      <c r="SO32" s="139"/>
      <c r="SP32" s="139"/>
      <c r="SQ32" s="139"/>
      <c r="SR32" s="139"/>
      <c r="SS32" s="139"/>
      <c r="ST32" s="139"/>
      <c r="SU32" s="139"/>
      <c r="SV32" s="139"/>
      <c r="SW32" s="139"/>
      <c r="SX32" s="139"/>
      <c r="SY32" s="139"/>
      <c r="SZ32" s="139"/>
      <c r="TA32" s="139"/>
      <c r="TB32" s="139"/>
      <c r="TC32" s="139"/>
      <c r="TD32" s="139"/>
      <c r="TE32" s="139"/>
      <c r="TF32" s="139"/>
      <c r="TG32" s="139"/>
      <c r="TH32" s="139"/>
      <c r="TI32" s="139"/>
      <c r="TJ32" s="139"/>
      <c r="TK32" s="139"/>
      <c r="TL32" s="139"/>
      <c r="TM32" s="139"/>
      <c r="TN32" s="139"/>
      <c r="TO32" s="139"/>
      <c r="TP32" s="139"/>
      <c r="TQ32" s="139"/>
      <c r="TR32" s="139"/>
      <c r="TS32" s="139"/>
      <c r="TT32" s="139"/>
      <c r="TU32" s="139"/>
      <c r="TV32" s="139"/>
      <c r="TW32" s="139"/>
      <c r="TX32" s="139"/>
      <c r="TY32" s="139"/>
      <c r="TZ32" s="139"/>
      <c r="UA32" s="139"/>
      <c r="UB32" s="139"/>
      <c r="UC32" s="139"/>
      <c r="UD32" s="139"/>
      <c r="UE32" s="139"/>
      <c r="UF32" s="139"/>
      <c r="UG32" s="139"/>
      <c r="UH32" s="139"/>
      <c r="UI32" s="139"/>
      <c r="UJ32" s="139"/>
      <c r="UK32" s="139"/>
      <c r="UL32" s="139"/>
      <c r="UM32" s="139"/>
      <c r="UN32" s="139"/>
      <c r="UO32" s="139"/>
      <c r="UP32" s="139"/>
      <c r="UQ32" s="139"/>
      <c r="UR32" s="139"/>
      <c r="US32" s="139"/>
      <c r="UT32" s="139"/>
      <c r="UU32" s="139"/>
      <c r="UV32" s="139"/>
      <c r="UW32" s="139"/>
      <c r="UX32" s="139"/>
      <c r="UY32" s="139"/>
      <c r="UZ32" s="139"/>
      <c r="VA32" s="139"/>
      <c r="VB32" s="139"/>
      <c r="VC32" s="139"/>
      <c r="VD32" s="139"/>
      <c r="VE32" s="139"/>
      <c r="VF32" s="139"/>
      <c r="VG32" s="139"/>
      <c r="VH32" s="139"/>
      <c r="VI32" s="139"/>
      <c r="VJ32" s="139"/>
      <c r="VK32" s="139"/>
      <c r="VL32" s="139"/>
      <c r="VM32" s="139"/>
      <c r="VN32" s="139"/>
      <c r="VO32" s="139"/>
      <c r="VP32" s="139"/>
      <c r="VQ32" s="139"/>
      <c r="VR32" s="139"/>
      <c r="VS32" s="139"/>
      <c r="VT32" s="139"/>
      <c r="VU32" s="139"/>
      <c r="VV32" s="139"/>
      <c r="VW32" s="139"/>
      <c r="VX32" s="139"/>
      <c r="VY32" s="139"/>
      <c r="VZ32" s="139"/>
      <c r="WA32" s="139"/>
      <c r="WB32" s="139"/>
      <c r="WC32" s="139"/>
      <c r="WD32" s="139"/>
      <c r="WE32" s="139"/>
      <c r="WF32" s="139"/>
      <c r="WG32" s="139"/>
      <c r="WH32" s="139"/>
      <c r="WI32" s="139"/>
      <c r="WJ32" s="139"/>
      <c r="WK32" s="139"/>
      <c r="WL32" s="139"/>
      <c r="WM32" s="139"/>
      <c r="WN32" s="139"/>
      <c r="WO32" s="139"/>
      <c r="WP32" s="139"/>
      <c r="WQ32" s="139"/>
      <c r="WR32" s="139"/>
      <c r="WS32" s="139"/>
      <c r="WT32" s="139"/>
      <c r="WU32" s="139"/>
      <c r="WV32" s="139"/>
      <c r="WW32" s="139"/>
      <c r="WX32" s="139"/>
      <c r="WY32" s="139"/>
      <c r="WZ32" s="139"/>
      <c r="XA32" s="139"/>
      <c r="XB32" s="139"/>
      <c r="XC32" s="139"/>
      <c r="XD32" s="139"/>
      <c r="XE32" s="139"/>
      <c r="XF32" s="139"/>
      <c r="XG32" s="139"/>
      <c r="XH32" s="139"/>
      <c r="XI32" s="139"/>
      <c r="XJ32" s="139"/>
      <c r="XK32" s="139"/>
      <c r="XL32" s="139"/>
      <c r="XM32" s="139"/>
      <c r="XN32" s="139"/>
      <c r="XO32" s="139"/>
      <c r="XP32" s="139"/>
      <c r="XQ32" s="139"/>
      <c r="XR32" s="139"/>
      <c r="XS32" s="139"/>
      <c r="XT32" s="139"/>
      <c r="XU32" s="139"/>
      <c r="XV32" s="139"/>
      <c r="XW32" s="139"/>
      <c r="XX32" s="139"/>
      <c r="XY32" s="139"/>
      <c r="XZ32" s="139"/>
      <c r="YA32" s="139"/>
      <c r="YB32" s="139"/>
      <c r="YC32" s="139"/>
      <c r="YD32" s="139"/>
      <c r="YE32" s="139"/>
      <c r="YF32" s="139"/>
      <c r="YG32" s="139"/>
      <c r="YH32" s="139"/>
      <c r="YI32" s="139"/>
      <c r="YJ32" s="139"/>
      <c r="YK32" s="139"/>
      <c r="YL32" s="139"/>
      <c r="YM32" s="139"/>
      <c r="YN32" s="139"/>
      <c r="YO32" s="139"/>
      <c r="YP32" s="139"/>
      <c r="YQ32" s="139"/>
      <c r="YR32" s="139"/>
      <c r="YS32" s="139"/>
      <c r="YT32" s="139"/>
      <c r="YU32" s="139"/>
      <c r="YV32" s="139"/>
      <c r="YW32" s="139"/>
      <c r="YX32" s="139"/>
      <c r="YY32" s="139"/>
      <c r="YZ32" s="139"/>
      <c r="ZA32" s="139"/>
      <c r="ZB32" s="139"/>
      <c r="ZC32" s="139"/>
      <c r="ZD32" s="139"/>
      <c r="ZE32" s="139"/>
      <c r="ZF32" s="139"/>
      <c r="ZG32" s="139"/>
      <c r="ZH32" s="139"/>
      <c r="ZI32" s="139"/>
      <c r="ZJ32" s="139"/>
      <c r="ZK32" s="139"/>
      <c r="ZL32" s="139"/>
      <c r="ZM32" s="139"/>
      <c r="ZN32" s="139"/>
      <c r="ZO32" s="139"/>
      <c r="ZP32" s="139"/>
      <c r="ZQ32" s="139"/>
      <c r="ZR32" s="139"/>
      <c r="ZS32" s="139"/>
      <c r="ZT32" s="139"/>
      <c r="ZU32" s="139"/>
      <c r="ZV32" s="139"/>
      <c r="ZW32" s="139"/>
      <c r="ZX32" s="139"/>
      <c r="ZY32" s="139"/>
      <c r="ZZ32" s="139"/>
      <c r="AAA32" s="139"/>
      <c r="AAB32" s="139"/>
      <c r="AAC32" s="139"/>
      <c r="AAD32" s="139"/>
      <c r="AAE32" s="139"/>
      <c r="AAF32" s="139"/>
      <c r="AAG32" s="139"/>
      <c r="AAH32" s="139"/>
      <c r="AAI32" s="139"/>
      <c r="AAJ32" s="139"/>
      <c r="AAK32" s="139"/>
      <c r="AAL32" s="139"/>
      <c r="AAM32" s="139"/>
      <c r="AAN32" s="139"/>
      <c r="AAO32" s="139"/>
      <c r="AAP32" s="139"/>
      <c r="AAQ32" s="139"/>
      <c r="AAR32" s="139"/>
      <c r="AAS32" s="139"/>
      <c r="AAT32" s="139"/>
      <c r="AAU32" s="139"/>
      <c r="AAV32" s="139"/>
      <c r="AAW32" s="139"/>
      <c r="AAX32" s="139"/>
      <c r="AAY32" s="139"/>
      <c r="AAZ32" s="139"/>
      <c r="ABA32" s="139"/>
      <c r="ABB32" s="139"/>
      <c r="ABC32" s="139"/>
      <c r="ABD32" s="139"/>
      <c r="ABE32" s="139"/>
      <c r="ABF32" s="139"/>
      <c r="ABG32" s="139"/>
      <c r="ABH32" s="139"/>
      <c r="ABI32" s="139"/>
      <c r="ABJ32" s="139"/>
      <c r="ABK32" s="139"/>
      <c r="ABL32" s="139"/>
      <c r="ABM32" s="139"/>
      <c r="ABN32" s="139"/>
      <c r="ABO32" s="139"/>
      <c r="ABP32" s="139"/>
      <c r="ABQ32" s="139"/>
      <c r="ABR32" s="139"/>
      <c r="ABS32" s="139"/>
      <c r="ABT32" s="139"/>
      <c r="ABU32" s="139"/>
      <c r="ABV32" s="139"/>
      <c r="ABW32" s="139"/>
      <c r="ABX32" s="139"/>
      <c r="ABY32" s="139"/>
      <c r="ABZ32" s="139"/>
      <c r="ACA32" s="139"/>
      <c r="ACB32" s="139"/>
      <c r="ACC32" s="139"/>
      <c r="ACD32" s="139"/>
      <c r="ACE32" s="139"/>
      <c r="ACF32" s="139"/>
      <c r="ACG32" s="139"/>
      <c r="ACH32" s="139"/>
      <c r="ACI32" s="139"/>
      <c r="ACJ32" s="139"/>
      <c r="ACK32" s="139"/>
      <c r="ACL32" s="139"/>
      <c r="ACM32" s="139"/>
      <c r="ACN32" s="139"/>
      <c r="ACO32" s="139"/>
      <c r="ACP32" s="139"/>
      <c r="ACQ32" s="139"/>
      <c r="ACR32" s="139"/>
      <c r="ACS32" s="139"/>
      <c r="ACT32" s="139"/>
      <c r="ACU32" s="139"/>
      <c r="ACV32" s="139"/>
      <c r="ACW32" s="139"/>
      <c r="ACX32" s="139"/>
      <c r="ACY32" s="139"/>
      <c r="ACZ32" s="139"/>
      <c r="ADA32" s="139"/>
      <c r="ADB32" s="139"/>
      <c r="ADC32" s="139"/>
      <c r="ADD32" s="139"/>
      <c r="ADE32" s="139"/>
      <c r="ADF32" s="139"/>
      <c r="ADG32" s="139"/>
      <c r="ADH32" s="139"/>
      <c r="ADI32" s="139"/>
      <c r="ADJ32" s="139"/>
      <c r="ADK32" s="139"/>
      <c r="ADL32" s="139"/>
      <c r="ADM32" s="139"/>
      <c r="ADN32" s="139"/>
      <c r="ADO32" s="139"/>
      <c r="ADP32" s="139"/>
      <c r="ADQ32" s="139"/>
      <c r="ADR32" s="139"/>
      <c r="ADS32" s="139"/>
      <c r="ADT32" s="139"/>
      <c r="ADU32" s="139"/>
      <c r="ADV32" s="139"/>
      <c r="ADW32" s="139"/>
      <c r="ADX32" s="139"/>
      <c r="ADY32" s="139"/>
      <c r="ADZ32" s="139"/>
      <c r="AEA32" s="139"/>
      <c r="AEB32" s="139"/>
      <c r="AEC32" s="139"/>
      <c r="AED32" s="139"/>
      <c r="AEE32" s="139"/>
      <c r="AEF32" s="139"/>
      <c r="AEG32" s="139"/>
      <c r="AEH32" s="139"/>
      <c r="AEI32" s="139"/>
      <c r="AEJ32" s="139"/>
      <c r="AEK32" s="139"/>
      <c r="AEL32" s="139"/>
      <c r="AEM32" s="139"/>
      <c r="AEN32" s="139"/>
      <c r="AEO32" s="139"/>
      <c r="AEP32" s="139"/>
      <c r="AEQ32" s="139"/>
      <c r="AER32" s="139"/>
      <c r="AES32" s="139"/>
      <c r="AET32" s="139"/>
      <c r="AEU32" s="139"/>
      <c r="AEV32" s="139"/>
      <c r="AEW32" s="139"/>
      <c r="AEX32" s="139"/>
      <c r="AEY32" s="139"/>
      <c r="AEZ32" s="139"/>
      <c r="AFA32" s="139"/>
      <c r="AFB32" s="139"/>
      <c r="AFC32" s="139"/>
      <c r="AFD32" s="139"/>
      <c r="AFE32" s="139"/>
      <c r="AFF32" s="139"/>
      <c r="AFG32" s="139"/>
      <c r="AFH32" s="139"/>
      <c r="AFI32" s="139"/>
      <c r="AFJ32" s="139"/>
      <c r="AFK32" s="139"/>
      <c r="AFL32" s="139"/>
      <c r="AFM32" s="139"/>
      <c r="AFN32" s="139"/>
      <c r="AFO32" s="139"/>
      <c r="AFP32" s="139"/>
      <c r="AFQ32" s="139"/>
      <c r="AFR32" s="139"/>
      <c r="AFS32" s="139"/>
      <c r="AFT32" s="139"/>
      <c r="AFU32" s="139"/>
      <c r="AFV32" s="139"/>
      <c r="AFW32" s="139"/>
      <c r="AFX32" s="139"/>
      <c r="AFY32" s="139"/>
      <c r="AFZ32" s="139"/>
      <c r="AGA32" s="139"/>
      <c r="AGB32" s="139"/>
      <c r="AGC32" s="139"/>
      <c r="AGD32" s="139"/>
      <c r="AGE32" s="139"/>
      <c r="AGF32" s="139"/>
      <c r="AGG32" s="139"/>
      <c r="AGH32" s="139"/>
      <c r="AGI32" s="139"/>
      <c r="AGJ32" s="139"/>
      <c r="AGK32" s="139"/>
      <c r="AGL32" s="139"/>
      <c r="AGM32" s="139"/>
      <c r="AGN32" s="139"/>
      <c r="AGO32" s="139"/>
      <c r="AGP32" s="139"/>
      <c r="AGQ32" s="139"/>
      <c r="AGR32" s="139"/>
      <c r="AGS32" s="139"/>
      <c r="AGT32" s="139"/>
      <c r="AGU32" s="139"/>
      <c r="AGV32" s="139"/>
      <c r="AGW32" s="139"/>
      <c r="AGX32" s="139"/>
      <c r="AGY32" s="139"/>
      <c r="AGZ32" s="139"/>
      <c r="AHA32" s="139"/>
      <c r="AHB32" s="139"/>
      <c r="AHC32" s="139"/>
      <c r="AHD32" s="139"/>
      <c r="AHE32" s="139"/>
      <c r="AHF32" s="139"/>
      <c r="AHG32" s="139"/>
      <c r="AHH32" s="139"/>
      <c r="AHI32" s="139"/>
      <c r="AHJ32" s="139"/>
      <c r="AHK32" s="139"/>
      <c r="AHL32" s="139"/>
      <c r="AHM32" s="139"/>
      <c r="AHN32" s="139"/>
      <c r="AHO32" s="139"/>
      <c r="AHP32" s="139"/>
      <c r="AHQ32" s="139"/>
      <c r="AHR32" s="139"/>
      <c r="AHS32" s="139"/>
      <c r="AHT32" s="139"/>
      <c r="AHU32" s="139"/>
      <c r="AHV32" s="139"/>
      <c r="AHW32" s="139"/>
      <c r="AHX32" s="139"/>
      <c r="AHY32" s="139"/>
      <c r="AHZ32" s="139"/>
      <c r="AIA32" s="139"/>
      <c r="AIB32" s="139"/>
      <c r="AIC32" s="139"/>
      <c r="AID32" s="139"/>
      <c r="AIE32" s="139"/>
      <c r="AIF32" s="139"/>
      <c r="AIG32" s="139"/>
      <c r="AIH32" s="139"/>
      <c r="AII32" s="139"/>
      <c r="AIJ32" s="139"/>
      <c r="AIK32" s="139"/>
      <c r="AIL32" s="139"/>
      <c r="AIM32" s="139"/>
      <c r="AIN32" s="139"/>
      <c r="AIO32" s="139"/>
      <c r="AIP32" s="139"/>
      <c r="AIQ32" s="139"/>
      <c r="AIR32" s="139"/>
      <c r="AIS32" s="139"/>
      <c r="AIT32" s="139"/>
      <c r="AIU32" s="139"/>
      <c r="AIV32" s="139"/>
      <c r="AIW32" s="139"/>
      <c r="AIX32" s="139"/>
      <c r="AIY32" s="139"/>
      <c r="AIZ32" s="139"/>
      <c r="AJA32" s="139"/>
      <c r="AJB32" s="139"/>
      <c r="AJC32" s="139"/>
      <c r="AJD32" s="139"/>
      <c r="AJE32" s="139"/>
      <c r="AJF32" s="139"/>
      <c r="AJG32" s="139"/>
      <c r="AJH32" s="139"/>
      <c r="AJI32" s="139"/>
      <c r="AJJ32" s="139"/>
      <c r="AJK32" s="139"/>
      <c r="AJL32" s="139"/>
      <c r="AJM32" s="139"/>
      <c r="AJN32" s="139"/>
      <c r="AJO32" s="139"/>
      <c r="AJP32" s="139"/>
      <c r="AJQ32" s="139"/>
      <c r="AJR32" s="139"/>
      <c r="AJS32" s="139"/>
      <c r="AJT32" s="139"/>
      <c r="AJU32" s="139"/>
      <c r="AJV32" s="139"/>
      <c r="AJW32" s="139"/>
      <c r="AJX32" s="139"/>
      <c r="AJY32" s="139"/>
      <c r="AJZ32" s="139"/>
      <c r="AKA32" s="139"/>
      <c r="AKB32" s="139"/>
      <c r="AKC32" s="139"/>
      <c r="AKD32" s="139"/>
      <c r="AKE32" s="139"/>
      <c r="AKF32" s="139"/>
      <c r="AKG32" s="139"/>
      <c r="AKH32" s="139"/>
      <c r="AKI32" s="139"/>
      <c r="AKJ32" s="139"/>
      <c r="AKK32" s="139"/>
      <c r="AKL32" s="139"/>
      <c r="AKM32" s="139"/>
      <c r="AKN32" s="139"/>
      <c r="AKO32" s="139"/>
      <c r="AKP32" s="139"/>
      <c r="AKQ32" s="139"/>
      <c r="AKR32" s="139"/>
      <c r="AKS32" s="139"/>
      <c r="AKT32" s="139"/>
      <c r="AKU32" s="139"/>
      <c r="AKV32" s="139"/>
      <c r="AKW32" s="139"/>
      <c r="AKX32" s="139"/>
      <c r="AKY32" s="139"/>
      <c r="AKZ32" s="139"/>
      <c r="ALA32" s="139"/>
      <c r="ALB32" s="139"/>
      <c r="ALC32" s="139"/>
      <c r="ALD32" s="139"/>
      <c r="ALE32" s="139"/>
      <c r="ALF32" s="139"/>
      <c r="ALG32" s="139"/>
      <c r="ALH32" s="139"/>
      <c r="ALI32" s="139"/>
      <c r="ALJ32" s="139"/>
      <c r="ALK32" s="139"/>
      <c r="ALL32" s="139"/>
      <c r="ALM32" s="139"/>
      <c r="ALN32" s="139"/>
      <c r="ALO32" s="139"/>
      <c r="ALP32" s="139"/>
      <c r="ALQ32" s="139"/>
      <c r="ALR32" s="139"/>
      <c r="ALS32" s="139"/>
      <c r="ALT32" s="139"/>
      <c r="ALU32" s="139"/>
      <c r="ALV32" s="139"/>
      <c r="ALW32" s="139"/>
      <c r="ALX32" s="139"/>
      <c r="ALY32" s="139"/>
      <c r="ALZ32" s="139"/>
      <c r="AMA32" s="139"/>
      <c r="AMB32" s="139"/>
      <c r="AMC32" s="139"/>
      <c r="AMD32" s="139"/>
      <c r="AME32" s="139"/>
      <c r="AMF32" s="139"/>
      <c r="AMG32" s="139"/>
      <c r="AMH32" s="139"/>
      <c r="AMI32" s="139"/>
      <c r="AMJ32" s="139"/>
      <c r="AMK32" s="139"/>
    </row>
    <row r="33" spans="1:1025" ht="14.25" customHeight="1">
      <c r="A33" s="100"/>
      <c r="B33" s="209" t="s">
        <v>267</v>
      </c>
      <c r="C33" s="210">
        <v>44523</v>
      </c>
      <c r="D33" s="210">
        <v>44523</v>
      </c>
      <c r="E33" s="211">
        <v>1</v>
      </c>
      <c r="F33" s="211">
        <v>0</v>
      </c>
      <c r="G33" s="212">
        <v>1.288</v>
      </c>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c r="AX33" s="139"/>
      <c r="AY33" s="139"/>
      <c r="AZ33" s="139"/>
      <c r="BA33" s="139"/>
      <c r="BB33" s="139"/>
      <c r="BC33" s="139"/>
      <c r="BD33" s="139"/>
      <c r="BE33" s="139"/>
      <c r="BF33" s="139"/>
      <c r="BG33" s="139"/>
      <c r="BH33" s="139"/>
      <c r="BI33" s="139"/>
      <c r="BJ33" s="139"/>
      <c r="BK33" s="139"/>
      <c r="BL33" s="139"/>
      <c r="BM33" s="139"/>
      <c r="BN33" s="139"/>
      <c r="BO33" s="139"/>
      <c r="BP33" s="139"/>
      <c r="BQ33" s="139"/>
      <c r="BR33" s="139"/>
      <c r="BS33" s="139"/>
      <c r="BT33" s="139"/>
      <c r="BU33" s="139"/>
      <c r="BV33" s="139"/>
      <c r="BW33" s="139"/>
      <c r="BX33" s="139"/>
      <c r="BY33" s="139"/>
      <c r="BZ33" s="139"/>
      <c r="CA33" s="139"/>
      <c r="CB33" s="139"/>
      <c r="CC33" s="139"/>
      <c r="CD33" s="139"/>
      <c r="CE33" s="139"/>
      <c r="CF33" s="139"/>
      <c r="CG33" s="139"/>
      <c r="CH33" s="139"/>
      <c r="CI33" s="139"/>
      <c r="CJ33" s="139"/>
      <c r="CK33" s="139"/>
      <c r="CL33" s="139"/>
      <c r="CM33" s="139"/>
      <c r="CN33" s="139"/>
      <c r="CO33" s="139"/>
      <c r="CP33" s="139"/>
      <c r="CQ33" s="139"/>
      <c r="CR33" s="139"/>
      <c r="CS33" s="139"/>
      <c r="CT33" s="139"/>
      <c r="CU33" s="139"/>
      <c r="CV33" s="139"/>
      <c r="CW33" s="139"/>
      <c r="CX33" s="139"/>
      <c r="CY33" s="139"/>
      <c r="CZ33" s="139"/>
      <c r="DA33" s="139"/>
      <c r="DB33" s="139"/>
      <c r="DC33" s="139"/>
      <c r="DD33" s="139"/>
      <c r="DE33" s="139"/>
      <c r="DF33" s="139"/>
      <c r="DG33" s="139"/>
      <c r="DH33" s="139"/>
      <c r="DI33" s="139"/>
      <c r="DJ33" s="139"/>
      <c r="DK33" s="139"/>
      <c r="DL33" s="139"/>
      <c r="DM33" s="139"/>
      <c r="DN33" s="139"/>
      <c r="DO33" s="139"/>
      <c r="DP33" s="139"/>
      <c r="DQ33" s="139"/>
      <c r="DR33" s="139"/>
      <c r="DS33" s="139"/>
      <c r="DT33" s="139"/>
      <c r="DU33" s="139"/>
      <c r="DV33" s="139"/>
      <c r="DW33" s="139"/>
      <c r="DX33" s="139"/>
      <c r="DY33" s="139"/>
      <c r="DZ33" s="139"/>
      <c r="EA33" s="139"/>
      <c r="EB33" s="139"/>
      <c r="EC33" s="139"/>
      <c r="ED33" s="139"/>
      <c r="EE33" s="139"/>
      <c r="EF33" s="139"/>
      <c r="EG33" s="139"/>
      <c r="EH33" s="139"/>
      <c r="EI33" s="139"/>
      <c r="EJ33" s="139"/>
      <c r="EK33" s="139"/>
      <c r="EL33" s="139"/>
      <c r="EM33" s="139"/>
      <c r="EN33" s="139"/>
      <c r="EO33" s="139"/>
      <c r="EP33" s="139"/>
      <c r="EQ33" s="139"/>
      <c r="ER33" s="139"/>
      <c r="ES33" s="139"/>
      <c r="ET33" s="139"/>
      <c r="EU33" s="139"/>
      <c r="EV33" s="139"/>
      <c r="EW33" s="139"/>
      <c r="EX33" s="139"/>
      <c r="EY33" s="139"/>
      <c r="EZ33" s="139"/>
      <c r="FA33" s="139"/>
      <c r="FB33" s="139"/>
      <c r="FC33" s="139"/>
      <c r="FD33" s="139"/>
      <c r="FE33" s="139"/>
      <c r="FF33" s="139"/>
      <c r="FG33" s="139"/>
      <c r="FH33" s="139"/>
      <c r="FI33" s="139"/>
      <c r="FJ33" s="139"/>
      <c r="FK33" s="139"/>
      <c r="FL33" s="139"/>
      <c r="FM33" s="139"/>
      <c r="FN33" s="139"/>
      <c r="FO33" s="139"/>
      <c r="FP33" s="139"/>
      <c r="FQ33" s="139"/>
      <c r="FR33" s="139"/>
      <c r="FS33" s="139"/>
      <c r="FT33" s="139"/>
      <c r="FU33" s="139"/>
      <c r="FV33" s="139"/>
      <c r="FW33" s="139"/>
      <c r="FX33" s="139"/>
      <c r="FY33" s="139"/>
      <c r="FZ33" s="139"/>
      <c r="GA33" s="139"/>
      <c r="GB33" s="139"/>
      <c r="GC33" s="139"/>
      <c r="GD33" s="139"/>
      <c r="GE33" s="139"/>
      <c r="GF33" s="139"/>
      <c r="GG33" s="139"/>
      <c r="GH33" s="139"/>
      <c r="GI33" s="139"/>
      <c r="GJ33" s="139"/>
      <c r="GK33" s="139"/>
      <c r="GL33" s="139"/>
      <c r="GM33" s="139"/>
      <c r="GN33" s="139"/>
      <c r="GO33" s="139"/>
      <c r="GP33" s="139"/>
      <c r="GQ33" s="139"/>
      <c r="GR33" s="139"/>
      <c r="GS33" s="139"/>
      <c r="GT33" s="139"/>
      <c r="GU33" s="139"/>
      <c r="GV33" s="139"/>
      <c r="GW33" s="139"/>
      <c r="GX33" s="139"/>
      <c r="GY33" s="139"/>
      <c r="GZ33" s="139"/>
      <c r="HA33" s="139"/>
      <c r="HB33" s="139"/>
      <c r="HC33" s="139"/>
      <c r="HD33" s="139"/>
      <c r="HE33" s="139"/>
      <c r="HF33" s="139"/>
      <c r="HG33" s="139"/>
      <c r="HH33" s="139"/>
      <c r="HI33" s="139"/>
      <c r="HJ33" s="139"/>
      <c r="HK33" s="139"/>
      <c r="HL33" s="139"/>
      <c r="HM33" s="139"/>
      <c r="HN33" s="139"/>
      <c r="HO33" s="139"/>
      <c r="HP33" s="139"/>
      <c r="HQ33" s="139"/>
      <c r="HR33" s="139"/>
      <c r="HS33" s="139"/>
      <c r="HT33" s="139"/>
      <c r="HU33" s="139"/>
      <c r="HV33" s="139"/>
      <c r="HW33" s="139"/>
      <c r="HX33" s="139"/>
      <c r="HY33" s="139"/>
      <c r="HZ33" s="139"/>
      <c r="IA33" s="139"/>
      <c r="IB33" s="139"/>
      <c r="IC33" s="139"/>
      <c r="ID33" s="139"/>
      <c r="IE33" s="139"/>
      <c r="IF33" s="139"/>
      <c r="IG33" s="139"/>
      <c r="IH33" s="139"/>
      <c r="II33" s="139"/>
      <c r="IJ33" s="139"/>
      <c r="IK33" s="139"/>
      <c r="IL33" s="139"/>
      <c r="IM33" s="139"/>
      <c r="IN33" s="139"/>
      <c r="IO33" s="139"/>
      <c r="IP33" s="139"/>
      <c r="IQ33" s="139"/>
      <c r="IR33" s="139"/>
      <c r="IS33" s="139"/>
      <c r="IT33" s="139"/>
      <c r="IU33" s="139"/>
      <c r="IV33" s="139"/>
      <c r="IW33" s="139"/>
      <c r="IX33" s="139"/>
      <c r="IY33" s="139"/>
      <c r="IZ33" s="139"/>
      <c r="JA33" s="139"/>
      <c r="JB33" s="139"/>
      <c r="JC33" s="139"/>
      <c r="JD33" s="139"/>
      <c r="JE33" s="139"/>
      <c r="JF33" s="139"/>
      <c r="JG33" s="139"/>
      <c r="JH33" s="139"/>
      <c r="JI33" s="139"/>
      <c r="JJ33" s="139"/>
      <c r="JK33" s="139"/>
      <c r="JL33" s="139"/>
      <c r="JM33" s="139"/>
      <c r="JN33" s="139"/>
      <c r="JO33" s="139"/>
      <c r="JP33" s="139"/>
      <c r="JQ33" s="139"/>
      <c r="JR33" s="139"/>
      <c r="JS33" s="139"/>
      <c r="JT33" s="139"/>
      <c r="JU33" s="139"/>
      <c r="JV33" s="139"/>
      <c r="JW33" s="139"/>
      <c r="JX33" s="139"/>
      <c r="JY33" s="139"/>
      <c r="JZ33" s="139"/>
      <c r="KA33" s="139"/>
      <c r="KB33" s="139"/>
      <c r="KC33" s="139"/>
      <c r="KD33" s="139"/>
      <c r="KE33" s="139"/>
      <c r="KF33" s="139"/>
      <c r="KG33" s="139"/>
      <c r="KH33" s="139"/>
      <c r="KI33" s="139"/>
      <c r="KJ33" s="139"/>
      <c r="KK33" s="139"/>
      <c r="KL33" s="139"/>
      <c r="KM33" s="139"/>
      <c r="KN33" s="139"/>
      <c r="KO33" s="139"/>
      <c r="KP33" s="139"/>
      <c r="KQ33" s="139"/>
      <c r="KR33" s="139"/>
      <c r="KS33" s="139"/>
      <c r="KT33" s="139"/>
      <c r="KU33" s="139"/>
      <c r="KV33" s="139"/>
      <c r="KW33" s="139"/>
      <c r="KX33" s="139"/>
      <c r="KY33" s="139"/>
      <c r="KZ33" s="139"/>
      <c r="LA33" s="139"/>
      <c r="LB33" s="139"/>
      <c r="LC33" s="139"/>
      <c r="LD33" s="139"/>
      <c r="LE33" s="139"/>
      <c r="LF33" s="139"/>
      <c r="LG33" s="139"/>
      <c r="LH33" s="139"/>
      <c r="LI33" s="139"/>
      <c r="LJ33" s="139"/>
      <c r="LK33" s="139"/>
      <c r="LL33" s="139"/>
      <c r="LM33" s="139"/>
      <c r="LN33" s="139"/>
      <c r="LO33" s="139"/>
      <c r="LP33" s="139"/>
      <c r="LQ33" s="139"/>
      <c r="LR33" s="139"/>
      <c r="LS33" s="139"/>
      <c r="LT33" s="139"/>
      <c r="LU33" s="139"/>
      <c r="LV33" s="139"/>
      <c r="LW33" s="139"/>
      <c r="LX33" s="139"/>
      <c r="LY33" s="139"/>
      <c r="LZ33" s="139"/>
      <c r="MA33" s="139"/>
      <c r="MB33" s="139"/>
      <c r="MC33" s="139"/>
      <c r="MD33" s="139"/>
      <c r="ME33" s="139"/>
      <c r="MF33" s="139"/>
      <c r="MG33" s="139"/>
      <c r="MH33" s="139"/>
      <c r="MI33" s="139"/>
      <c r="MJ33" s="139"/>
      <c r="MK33" s="139"/>
      <c r="ML33" s="139"/>
      <c r="MM33" s="139"/>
      <c r="MN33" s="139"/>
      <c r="MO33" s="139"/>
      <c r="MP33" s="139"/>
      <c r="MQ33" s="139"/>
      <c r="MR33" s="139"/>
      <c r="MS33" s="139"/>
      <c r="MT33" s="139"/>
      <c r="MU33" s="139"/>
      <c r="MV33" s="139"/>
      <c r="MW33" s="139"/>
      <c r="MX33" s="139"/>
      <c r="MY33" s="139"/>
      <c r="MZ33" s="139"/>
      <c r="NA33" s="139"/>
      <c r="NB33" s="139"/>
      <c r="NC33" s="139"/>
      <c r="ND33" s="139"/>
      <c r="NE33" s="139"/>
      <c r="NF33" s="139"/>
      <c r="NG33" s="139"/>
      <c r="NH33" s="139"/>
      <c r="NI33" s="139"/>
      <c r="NJ33" s="139"/>
      <c r="NK33" s="139"/>
      <c r="NL33" s="139"/>
      <c r="NM33" s="139"/>
      <c r="NN33" s="139"/>
      <c r="NO33" s="139"/>
      <c r="NP33" s="139"/>
      <c r="NQ33" s="139"/>
      <c r="NR33" s="139"/>
      <c r="NS33" s="139"/>
      <c r="NT33" s="139"/>
      <c r="NU33" s="139"/>
      <c r="NV33" s="139"/>
      <c r="NW33" s="139"/>
      <c r="NX33" s="139"/>
      <c r="NY33" s="139"/>
      <c r="NZ33" s="139"/>
      <c r="OA33" s="139"/>
      <c r="OB33" s="139"/>
      <c r="OC33" s="139"/>
      <c r="OD33" s="139"/>
      <c r="OE33" s="139"/>
      <c r="OF33" s="139"/>
      <c r="OG33" s="139"/>
      <c r="OH33" s="139"/>
      <c r="OI33" s="139"/>
      <c r="OJ33" s="139"/>
      <c r="OK33" s="139"/>
      <c r="OL33" s="139"/>
      <c r="OM33" s="139"/>
      <c r="ON33" s="139"/>
      <c r="OO33" s="139"/>
      <c r="OP33" s="139"/>
      <c r="OQ33" s="139"/>
      <c r="OR33" s="139"/>
      <c r="OS33" s="139"/>
      <c r="OT33" s="139"/>
      <c r="OU33" s="139"/>
      <c r="OV33" s="139"/>
      <c r="OW33" s="139"/>
      <c r="OX33" s="139"/>
      <c r="OY33" s="139"/>
      <c r="OZ33" s="139"/>
      <c r="PA33" s="139"/>
      <c r="PB33" s="139"/>
      <c r="PC33" s="139"/>
      <c r="PD33" s="139"/>
      <c r="PE33" s="139"/>
      <c r="PF33" s="139"/>
      <c r="PG33" s="139"/>
      <c r="PH33" s="139"/>
      <c r="PI33" s="139"/>
      <c r="PJ33" s="139"/>
      <c r="PK33" s="139"/>
      <c r="PL33" s="139"/>
      <c r="PM33" s="139"/>
      <c r="PN33" s="139"/>
      <c r="PO33" s="139"/>
      <c r="PP33" s="139"/>
      <c r="PQ33" s="139"/>
      <c r="PR33" s="139"/>
      <c r="PS33" s="139"/>
      <c r="PT33" s="139"/>
      <c r="PU33" s="139"/>
      <c r="PV33" s="139"/>
      <c r="PW33" s="139"/>
      <c r="PX33" s="139"/>
      <c r="PY33" s="139"/>
      <c r="PZ33" s="139"/>
      <c r="QA33" s="139"/>
      <c r="QB33" s="139"/>
      <c r="QC33" s="139"/>
      <c r="QD33" s="139"/>
      <c r="QE33" s="139"/>
      <c r="QF33" s="139"/>
      <c r="QG33" s="139"/>
      <c r="QH33" s="139"/>
      <c r="QI33" s="139"/>
      <c r="QJ33" s="139"/>
      <c r="QK33" s="139"/>
      <c r="QL33" s="139"/>
      <c r="QM33" s="139"/>
      <c r="QN33" s="139"/>
      <c r="QO33" s="139"/>
      <c r="QP33" s="139"/>
      <c r="QQ33" s="139"/>
      <c r="QR33" s="139"/>
      <c r="QS33" s="139"/>
      <c r="QT33" s="139"/>
      <c r="QU33" s="139"/>
      <c r="QV33" s="139"/>
      <c r="QW33" s="139"/>
      <c r="QX33" s="139"/>
      <c r="QY33" s="139"/>
      <c r="QZ33" s="139"/>
      <c r="RA33" s="139"/>
      <c r="RB33" s="139"/>
      <c r="RC33" s="139"/>
      <c r="RD33" s="139"/>
      <c r="RE33" s="139"/>
      <c r="RF33" s="139"/>
      <c r="RG33" s="139"/>
      <c r="RH33" s="139"/>
      <c r="RI33" s="139"/>
      <c r="RJ33" s="139"/>
      <c r="RK33" s="139"/>
      <c r="RL33" s="139"/>
      <c r="RM33" s="139"/>
      <c r="RN33" s="139"/>
      <c r="RO33" s="139"/>
      <c r="RP33" s="139"/>
      <c r="RQ33" s="139"/>
      <c r="RR33" s="139"/>
      <c r="RS33" s="139"/>
      <c r="RT33" s="139"/>
      <c r="RU33" s="139"/>
      <c r="RV33" s="139"/>
      <c r="RW33" s="139"/>
      <c r="RX33" s="139"/>
      <c r="RY33" s="139"/>
      <c r="RZ33" s="139"/>
      <c r="SA33" s="139"/>
      <c r="SB33" s="139"/>
      <c r="SC33" s="139"/>
      <c r="SD33" s="139"/>
      <c r="SE33" s="139"/>
      <c r="SF33" s="139"/>
      <c r="SG33" s="139"/>
      <c r="SH33" s="139"/>
      <c r="SI33" s="139"/>
      <c r="SJ33" s="139"/>
      <c r="SK33" s="139"/>
      <c r="SL33" s="139"/>
      <c r="SM33" s="139"/>
      <c r="SN33" s="139"/>
      <c r="SO33" s="139"/>
      <c r="SP33" s="139"/>
      <c r="SQ33" s="139"/>
      <c r="SR33" s="139"/>
      <c r="SS33" s="139"/>
      <c r="ST33" s="139"/>
      <c r="SU33" s="139"/>
      <c r="SV33" s="139"/>
      <c r="SW33" s="139"/>
      <c r="SX33" s="139"/>
      <c r="SY33" s="139"/>
      <c r="SZ33" s="139"/>
      <c r="TA33" s="139"/>
      <c r="TB33" s="139"/>
      <c r="TC33" s="139"/>
      <c r="TD33" s="139"/>
      <c r="TE33" s="139"/>
      <c r="TF33" s="139"/>
      <c r="TG33" s="139"/>
      <c r="TH33" s="139"/>
      <c r="TI33" s="139"/>
      <c r="TJ33" s="139"/>
      <c r="TK33" s="139"/>
      <c r="TL33" s="139"/>
      <c r="TM33" s="139"/>
      <c r="TN33" s="139"/>
      <c r="TO33" s="139"/>
      <c r="TP33" s="139"/>
      <c r="TQ33" s="139"/>
      <c r="TR33" s="139"/>
      <c r="TS33" s="139"/>
      <c r="TT33" s="139"/>
      <c r="TU33" s="139"/>
      <c r="TV33" s="139"/>
      <c r="TW33" s="139"/>
      <c r="TX33" s="139"/>
      <c r="TY33" s="139"/>
      <c r="TZ33" s="139"/>
      <c r="UA33" s="139"/>
      <c r="UB33" s="139"/>
      <c r="UC33" s="139"/>
      <c r="UD33" s="139"/>
      <c r="UE33" s="139"/>
      <c r="UF33" s="139"/>
      <c r="UG33" s="139"/>
      <c r="UH33" s="139"/>
      <c r="UI33" s="139"/>
      <c r="UJ33" s="139"/>
      <c r="UK33" s="139"/>
      <c r="UL33" s="139"/>
      <c r="UM33" s="139"/>
      <c r="UN33" s="139"/>
      <c r="UO33" s="139"/>
      <c r="UP33" s="139"/>
      <c r="UQ33" s="139"/>
      <c r="UR33" s="139"/>
      <c r="US33" s="139"/>
      <c r="UT33" s="139"/>
      <c r="UU33" s="139"/>
      <c r="UV33" s="139"/>
      <c r="UW33" s="139"/>
      <c r="UX33" s="139"/>
      <c r="UY33" s="139"/>
      <c r="UZ33" s="139"/>
      <c r="VA33" s="139"/>
      <c r="VB33" s="139"/>
      <c r="VC33" s="139"/>
      <c r="VD33" s="139"/>
      <c r="VE33" s="139"/>
      <c r="VF33" s="139"/>
      <c r="VG33" s="139"/>
      <c r="VH33" s="139"/>
      <c r="VI33" s="139"/>
      <c r="VJ33" s="139"/>
      <c r="VK33" s="139"/>
      <c r="VL33" s="139"/>
      <c r="VM33" s="139"/>
      <c r="VN33" s="139"/>
      <c r="VO33" s="139"/>
      <c r="VP33" s="139"/>
      <c r="VQ33" s="139"/>
      <c r="VR33" s="139"/>
      <c r="VS33" s="139"/>
      <c r="VT33" s="139"/>
      <c r="VU33" s="139"/>
      <c r="VV33" s="139"/>
      <c r="VW33" s="139"/>
      <c r="VX33" s="139"/>
      <c r="VY33" s="139"/>
      <c r="VZ33" s="139"/>
      <c r="WA33" s="139"/>
      <c r="WB33" s="139"/>
      <c r="WC33" s="139"/>
      <c r="WD33" s="139"/>
      <c r="WE33" s="139"/>
      <c r="WF33" s="139"/>
      <c r="WG33" s="139"/>
      <c r="WH33" s="139"/>
      <c r="WI33" s="139"/>
      <c r="WJ33" s="139"/>
      <c r="WK33" s="139"/>
      <c r="WL33" s="139"/>
      <c r="WM33" s="139"/>
      <c r="WN33" s="139"/>
      <c r="WO33" s="139"/>
      <c r="WP33" s="139"/>
      <c r="WQ33" s="139"/>
      <c r="WR33" s="139"/>
      <c r="WS33" s="139"/>
      <c r="WT33" s="139"/>
      <c r="WU33" s="139"/>
      <c r="WV33" s="139"/>
      <c r="WW33" s="139"/>
      <c r="WX33" s="139"/>
      <c r="WY33" s="139"/>
      <c r="WZ33" s="139"/>
      <c r="XA33" s="139"/>
      <c r="XB33" s="139"/>
      <c r="XC33" s="139"/>
      <c r="XD33" s="139"/>
      <c r="XE33" s="139"/>
      <c r="XF33" s="139"/>
      <c r="XG33" s="139"/>
      <c r="XH33" s="139"/>
      <c r="XI33" s="139"/>
      <c r="XJ33" s="139"/>
      <c r="XK33" s="139"/>
      <c r="XL33" s="139"/>
      <c r="XM33" s="139"/>
      <c r="XN33" s="139"/>
      <c r="XO33" s="139"/>
      <c r="XP33" s="139"/>
      <c r="XQ33" s="139"/>
      <c r="XR33" s="139"/>
      <c r="XS33" s="139"/>
      <c r="XT33" s="139"/>
      <c r="XU33" s="139"/>
      <c r="XV33" s="139"/>
      <c r="XW33" s="139"/>
      <c r="XX33" s="139"/>
      <c r="XY33" s="139"/>
      <c r="XZ33" s="139"/>
      <c r="YA33" s="139"/>
      <c r="YB33" s="139"/>
      <c r="YC33" s="139"/>
      <c r="YD33" s="139"/>
      <c r="YE33" s="139"/>
      <c r="YF33" s="139"/>
      <c r="YG33" s="139"/>
      <c r="YH33" s="139"/>
      <c r="YI33" s="139"/>
      <c r="YJ33" s="139"/>
      <c r="YK33" s="139"/>
      <c r="YL33" s="139"/>
      <c r="YM33" s="139"/>
      <c r="YN33" s="139"/>
      <c r="YO33" s="139"/>
      <c r="YP33" s="139"/>
      <c r="YQ33" s="139"/>
      <c r="YR33" s="139"/>
      <c r="YS33" s="139"/>
      <c r="YT33" s="139"/>
      <c r="YU33" s="139"/>
      <c r="YV33" s="139"/>
      <c r="YW33" s="139"/>
      <c r="YX33" s="139"/>
      <c r="YY33" s="139"/>
      <c r="YZ33" s="139"/>
      <c r="ZA33" s="139"/>
      <c r="ZB33" s="139"/>
      <c r="ZC33" s="139"/>
      <c r="ZD33" s="139"/>
      <c r="ZE33" s="139"/>
      <c r="ZF33" s="139"/>
      <c r="ZG33" s="139"/>
      <c r="ZH33" s="139"/>
      <c r="ZI33" s="139"/>
      <c r="ZJ33" s="139"/>
      <c r="ZK33" s="139"/>
      <c r="ZL33" s="139"/>
      <c r="ZM33" s="139"/>
      <c r="ZN33" s="139"/>
      <c r="ZO33" s="139"/>
      <c r="ZP33" s="139"/>
      <c r="ZQ33" s="139"/>
      <c r="ZR33" s="139"/>
      <c r="ZS33" s="139"/>
      <c r="ZT33" s="139"/>
      <c r="ZU33" s="139"/>
      <c r="ZV33" s="139"/>
      <c r="ZW33" s="139"/>
      <c r="ZX33" s="139"/>
      <c r="ZY33" s="139"/>
      <c r="ZZ33" s="139"/>
      <c r="AAA33" s="139"/>
      <c r="AAB33" s="139"/>
      <c r="AAC33" s="139"/>
      <c r="AAD33" s="139"/>
      <c r="AAE33" s="139"/>
      <c r="AAF33" s="139"/>
      <c r="AAG33" s="139"/>
      <c r="AAH33" s="139"/>
      <c r="AAI33" s="139"/>
      <c r="AAJ33" s="139"/>
      <c r="AAK33" s="139"/>
      <c r="AAL33" s="139"/>
      <c r="AAM33" s="139"/>
      <c r="AAN33" s="139"/>
      <c r="AAO33" s="139"/>
      <c r="AAP33" s="139"/>
      <c r="AAQ33" s="139"/>
      <c r="AAR33" s="139"/>
      <c r="AAS33" s="139"/>
      <c r="AAT33" s="139"/>
      <c r="AAU33" s="139"/>
      <c r="AAV33" s="139"/>
      <c r="AAW33" s="139"/>
      <c r="AAX33" s="139"/>
      <c r="AAY33" s="139"/>
      <c r="AAZ33" s="139"/>
      <c r="ABA33" s="139"/>
      <c r="ABB33" s="139"/>
      <c r="ABC33" s="139"/>
      <c r="ABD33" s="139"/>
      <c r="ABE33" s="139"/>
      <c r="ABF33" s="139"/>
      <c r="ABG33" s="139"/>
      <c r="ABH33" s="139"/>
      <c r="ABI33" s="139"/>
      <c r="ABJ33" s="139"/>
      <c r="ABK33" s="139"/>
      <c r="ABL33" s="139"/>
      <c r="ABM33" s="139"/>
      <c r="ABN33" s="139"/>
      <c r="ABO33" s="139"/>
      <c r="ABP33" s="139"/>
      <c r="ABQ33" s="139"/>
      <c r="ABR33" s="139"/>
      <c r="ABS33" s="139"/>
      <c r="ABT33" s="139"/>
      <c r="ABU33" s="139"/>
      <c r="ABV33" s="139"/>
      <c r="ABW33" s="139"/>
      <c r="ABX33" s="139"/>
      <c r="ABY33" s="139"/>
      <c r="ABZ33" s="139"/>
      <c r="ACA33" s="139"/>
      <c r="ACB33" s="139"/>
      <c r="ACC33" s="139"/>
      <c r="ACD33" s="139"/>
      <c r="ACE33" s="139"/>
      <c r="ACF33" s="139"/>
      <c r="ACG33" s="139"/>
      <c r="ACH33" s="139"/>
      <c r="ACI33" s="139"/>
      <c r="ACJ33" s="139"/>
      <c r="ACK33" s="139"/>
      <c r="ACL33" s="139"/>
      <c r="ACM33" s="139"/>
      <c r="ACN33" s="139"/>
      <c r="ACO33" s="139"/>
      <c r="ACP33" s="139"/>
      <c r="ACQ33" s="139"/>
      <c r="ACR33" s="139"/>
      <c r="ACS33" s="139"/>
      <c r="ACT33" s="139"/>
      <c r="ACU33" s="139"/>
      <c r="ACV33" s="139"/>
      <c r="ACW33" s="139"/>
      <c r="ACX33" s="139"/>
      <c r="ACY33" s="139"/>
      <c r="ACZ33" s="139"/>
      <c r="ADA33" s="139"/>
      <c r="ADB33" s="139"/>
      <c r="ADC33" s="139"/>
      <c r="ADD33" s="139"/>
      <c r="ADE33" s="139"/>
      <c r="ADF33" s="139"/>
      <c r="ADG33" s="139"/>
      <c r="ADH33" s="139"/>
      <c r="ADI33" s="139"/>
      <c r="ADJ33" s="139"/>
      <c r="ADK33" s="139"/>
      <c r="ADL33" s="139"/>
      <c r="ADM33" s="139"/>
      <c r="ADN33" s="139"/>
      <c r="ADO33" s="139"/>
      <c r="ADP33" s="139"/>
      <c r="ADQ33" s="139"/>
      <c r="ADR33" s="139"/>
      <c r="ADS33" s="139"/>
      <c r="ADT33" s="139"/>
      <c r="ADU33" s="139"/>
      <c r="ADV33" s="139"/>
      <c r="ADW33" s="139"/>
      <c r="ADX33" s="139"/>
      <c r="ADY33" s="139"/>
      <c r="ADZ33" s="139"/>
      <c r="AEA33" s="139"/>
      <c r="AEB33" s="139"/>
      <c r="AEC33" s="139"/>
      <c r="AED33" s="139"/>
      <c r="AEE33" s="139"/>
      <c r="AEF33" s="139"/>
      <c r="AEG33" s="139"/>
      <c r="AEH33" s="139"/>
      <c r="AEI33" s="139"/>
      <c r="AEJ33" s="139"/>
      <c r="AEK33" s="139"/>
      <c r="AEL33" s="139"/>
      <c r="AEM33" s="139"/>
      <c r="AEN33" s="139"/>
      <c r="AEO33" s="139"/>
      <c r="AEP33" s="139"/>
      <c r="AEQ33" s="139"/>
      <c r="AER33" s="139"/>
      <c r="AES33" s="139"/>
      <c r="AET33" s="139"/>
      <c r="AEU33" s="139"/>
      <c r="AEV33" s="139"/>
      <c r="AEW33" s="139"/>
      <c r="AEX33" s="139"/>
      <c r="AEY33" s="139"/>
      <c r="AEZ33" s="139"/>
      <c r="AFA33" s="139"/>
      <c r="AFB33" s="139"/>
      <c r="AFC33" s="139"/>
      <c r="AFD33" s="139"/>
      <c r="AFE33" s="139"/>
      <c r="AFF33" s="139"/>
      <c r="AFG33" s="139"/>
      <c r="AFH33" s="139"/>
      <c r="AFI33" s="139"/>
      <c r="AFJ33" s="139"/>
      <c r="AFK33" s="139"/>
      <c r="AFL33" s="139"/>
      <c r="AFM33" s="139"/>
      <c r="AFN33" s="139"/>
      <c r="AFO33" s="139"/>
      <c r="AFP33" s="139"/>
      <c r="AFQ33" s="139"/>
      <c r="AFR33" s="139"/>
      <c r="AFS33" s="139"/>
      <c r="AFT33" s="139"/>
      <c r="AFU33" s="139"/>
      <c r="AFV33" s="139"/>
      <c r="AFW33" s="139"/>
      <c r="AFX33" s="139"/>
      <c r="AFY33" s="139"/>
      <c r="AFZ33" s="139"/>
      <c r="AGA33" s="139"/>
      <c r="AGB33" s="139"/>
      <c r="AGC33" s="139"/>
      <c r="AGD33" s="139"/>
      <c r="AGE33" s="139"/>
      <c r="AGF33" s="139"/>
      <c r="AGG33" s="139"/>
      <c r="AGH33" s="139"/>
      <c r="AGI33" s="139"/>
      <c r="AGJ33" s="139"/>
      <c r="AGK33" s="139"/>
      <c r="AGL33" s="139"/>
      <c r="AGM33" s="139"/>
      <c r="AGN33" s="139"/>
      <c r="AGO33" s="139"/>
      <c r="AGP33" s="139"/>
      <c r="AGQ33" s="139"/>
      <c r="AGR33" s="139"/>
      <c r="AGS33" s="139"/>
      <c r="AGT33" s="139"/>
      <c r="AGU33" s="139"/>
      <c r="AGV33" s="139"/>
      <c r="AGW33" s="139"/>
      <c r="AGX33" s="139"/>
      <c r="AGY33" s="139"/>
      <c r="AGZ33" s="139"/>
      <c r="AHA33" s="139"/>
      <c r="AHB33" s="139"/>
      <c r="AHC33" s="139"/>
      <c r="AHD33" s="139"/>
      <c r="AHE33" s="139"/>
      <c r="AHF33" s="139"/>
      <c r="AHG33" s="139"/>
      <c r="AHH33" s="139"/>
      <c r="AHI33" s="139"/>
      <c r="AHJ33" s="139"/>
      <c r="AHK33" s="139"/>
      <c r="AHL33" s="139"/>
      <c r="AHM33" s="139"/>
      <c r="AHN33" s="139"/>
      <c r="AHO33" s="139"/>
      <c r="AHP33" s="139"/>
      <c r="AHQ33" s="139"/>
      <c r="AHR33" s="139"/>
      <c r="AHS33" s="139"/>
      <c r="AHT33" s="139"/>
      <c r="AHU33" s="139"/>
      <c r="AHV33" s="139"/>
      <c r="AHW33" s="139"/>
      <c r="AHX33" s="139"/>
      <c r="AHY33" s="139"/>
      <c r="AHZ33" s="139"/>
      <c r="AIA33" s="139"/>
      <c r="AIB33" s="139"/>
      <c r="AIC33" s="139"/>
      <c r="AID33" s="139"/>
      <c r="AIE33" s="139"/>
      <c r="AIF33" s="139"/>
      <c r="AIG33" s="139"/>
      <c r="AIH33" s="139"/>
      <c r="AII33" s="139"/>
      <c r="AIJ33" s="139"/>
      <c r="AIK33" s="139"/>
      <c r="AIL33" s="139"/>
      <c r="AIM33" s="139"/>
      <c r="AIN33" s="139"/>
      <c r="AIO33" s="139"/>
      <c r="AIP33" s="139"/>
      <c r="AIQ33" s="139"/>
      <c r="AIR33" s="139"/>
      <c r="AIS33" s="139"/>
      <c r="AIT33" s="139"/>
      <c r="AIU33" s="139"/>
      <c r="AIV33" s="139"/>
      <c r="AIW33" s="139"/>
      <c r="AIX33" s="139"/>
      <c r="AIY33" s="139"/>
      <c r="AIZ33" s="139"/>
      <c r="AJA33" s="139"/>
      <c r="AJB33" s="139"/>
      <c r="AJC33" s="139"/>
      <c r="AJD33" s="139"/>
      <c r="AJE33" s="139"/>
      <c r="AJF33" s="139"/>
      <c r="AJG33" s="139"/>
      <c r="AJH33" s="139"/>
      <c r="AJI33" s="139"/>
      <c r="AJJ33" s="139"/>
      <c r="AJK33" s="139"/>
      <c r="AJL33" s="139"/>
      <c r="AJM33" s="139"/>
      <c r="AJN33" s="139"/>
      <c r="AJO33" s="139"/>
      <c r="AJP33" s="139"/>
      <c r="AJQ33" s="139"/>
      <c r="AJR33" s="139"/>
      <c r="AJS33" s="139"/>
      <c r="AJT33" s="139"/>
      <c r="AJU33" s="139"/>
      <c r="AJV33" s="139"/>
      <c r="AJW33" s="139"/>
      <c r="AJX33" s="139"/>
      <c r="AJY33" s="139"/>
      <c r="AJZ33" s="139"/>
      <c r="AKA33" s="139"/>
      <c r="AKB33" s="139"/>
      <c r="AKC33" s="139"/>
      <c r="AKD33" s="139"/>
      <c r="AKE33" s="139"/>
      <c r="AKF33" s="139"/>
      <c r="AKG33" s="139"/>
      <c r="AKH33" s="139"/>
      <c r="AKI33" s="139"/>
      <c r="AKJ33" s="139"/>
      <c r="AKK33" s="139"/>
      <c r="AKL33" s="139"/>
      <c r="AKM33" s="139"/>
      <c r="AKN33" s="139"/>
      <c r="AKO33" s="139"/>
      <c r="AKP33" s="139"/>
      <c r="AKQ33" s="139"/>
      <c r="AKR33" s="139"/>
      <c r="AKS33" s="139"/>
      <c r="AKT33" s="139"/>
      <c r="AKU33" s="139"/>
      <c r="AKV33" s="139"/>
      <c r="AKW33" s="139"/>
      <c r="AKX33" s="139"/>
      <c r="AKY33" s="139"/>
      <c r="AKZ33" s="139"/>
      <c r="ALA33" s="139"/>
      <c r="ALB33" s="139"/>
      <c r="ALC33" s="139"/>
      <c r="ALD33" s="139"/>
      <c r="ALE33" s="139"/>
      <c r="ALF33" s="139"/>
      <c r="ALG33" s="139"/>
      <c r="ALH33" s="139"/>
      <c r="ALI33" s="139"/>
      <c r="ALJ33" s="139"/>
      <c r="ALK33" s="139"/>
      <c r="ALL33" s="139"/>
      <c r="ALM33" s="139"/>
      <c r="ALN33" s="139"/>
      <c r="ALO33" s="139"/>
      <c r="ALP33" s="139"/>
      <c r="ALQ33" s="139"/>
      <c r="ALR33" s="139"/>
      <c r="ALS33" s="139"/>
      <c r="ALT33" s="139"/>
      <c r="ALU33" s="139"/>
      <c r="ALV33" s="139"/>
      <c r="ALW33" s="139"/>
      <c r="ALX33" s="139"/>
      <c r="ALY33" s="139"/>
      <c r="ALZ33" s="139"/>
      <c r="AMA33" s="139"/>
      <c r="AMB33" s="139"/>
      <c r="AMC33" s="139"/>
      <c r="AMD33" s="139"/>
      <c r="AME33" s="139"/>
      <c r="AMF33" s="139"/>
      <c r="AMG33" s="139"/>
      <c r="AMH33" s="139"/>
      <c r="AMI33" s="139"/>
      <c r="AMJ33" s="139"/>
      <c r="AMK33" s="139"/>
    </row>
    <row r="34" spans="1:1025" ht="14.25" customHeight="1">
      <c r="A34" s="100"/>
      <c r="B34" s="209" t="s">
        <v>268</v>
      </c>
      <c r="C34" s="210">
        <v>44523</v>
      </c>
      <c r="D34" s="210">
        <v>44523</v>
      </c>
      <c r="E34" s="211">
        <v>1</v>
      </c>
      <c r="F34" s="211">
        <v>0</v>
      </c>
      <c r="G34" s="212">
        <v>0.90300000000000002</v>
      </c>
      <c r="H34" s="139"/>
      <c r="I34" s="139"/>
      <c r="J34" s="139"/>
      <c r="K34" s="139"/>
      <c r="L34" s="139"/>
      <c r="M34" s="139"/>
      <c r="N34" s="139"/>
      <c r="O34" s="139"/>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39"/>
      <c r="BR34" s="139"/>
      <c r="BS34" s="139"/>
      <c r="BT34" s="139"/>
      <c r="BU34" s="139"/>
      <c r="BV34" s="139"/>
      <c r="BW34" s="139"/>
      <c r="BX34" s="139"/>
      <c r="BY34" s="139"/>
      <c r="BZ34" s="139"/>
      <c r="CA34" s="139"/>
      <c r="CB34" s="139"/>
      <c r="CC34" s="139"/>
      <c r="CD34" s="139"/>
      <c r="CE34" s="139"/>
      <c r="CF34" s="139"/>
      <c r="CG34" s="139"/>
      <c r="CH34" s="139"/>
      <c r="CI34" s="139"/>
      <c r="CJ34" s="139"/>
      <c r="CK34" s="139"/>
      <c r="CL34" s="139"/>
      <c r="CM34" s="139"/>
      <c r="CN34" s="139"/>
      <c r="CO34" s="139"/>
      <c r="CP34" s="139"/>
      <c r="CQ34" s="139"/>
      <c r="CR34" s="139"/>
      <c r="CS34" s="139"/>
      <c r="CT34" s="139"/>
      <c r="CU34" s="139"/>
      <c r="CV34" s="139"/>
      <c r="CW34" s="139"/>
      <c r="CX34" s="139"/>
      <c r="CY34" s="139"/>
      <c r="CZ34" s="139"/>
      <c r="DA34" s="139"/>
      <c r="DB34" s="139"/>
      <c r="DC34" s="139"/>
      <c r="DD34" s="139"/>
      <c r="DE34" s="139"/>
      <c r="DF34" s="139"/>
      <c r="DG34" s="139"/>
      <c r="DH34" s="139"/>
      <c r="DI34" s="139"/>
      <c r="DJ34" s="139"/>
      <c r="DK34" s="139"/>
      <c r="DL34" s="139"/>
      <c r="DM34" s="139"/>
      <c r="DN34" s="139"/>
      <c r="DO34" s="139"/>
      <c r="DP34" s="139"/>
      <c r="DQ34" s="139"/>
      <c r="DR34" s="139"/>
      <c r="DS34" s="139"/>
      <c r="DT34" s="139"/>
      <c r="DU34" s="139"/>
      <c r="DV34" s="139"/>
      <c r="DW34" s="139"/>
      <c r="DX34" s="139"/>
      <c r="DY34" s="139"/>
      <c r="DZ34" s="139"/>
      <c r="EA34" s="139"/>
      <c r="EB34" s="139"/>
      <c r="EC34" s="139"/>
      <c r="ED34" s="139"/>
      <c r="EE34" s="139"/>
      <c r="EF34" s="139"/>
      <c r="EG34" s="139"/>
      <c r="EH34" s="139"/>
      <c r="EI34" s="139"/>
      <c r="EJ34" s="139"/>
      <c r="EK34" s="139"/>
      <c r="EL34" s="139"/>
      <c r="EM34" s="139"/>
      <c r="EN34" s="139"/>
      <c r="EO34" s="139"/>
      <c r="EP34" s="139"/>
      <c r="EQ34" s="139"/>
      <c r="ER34" s="139"/>
      <c r="ES34" s="139"/>
      <c r="ET34" s="139"/>
      <c r="EU34" s="139"/>
      <c r="EV34" s="139"/>
      <c r="EW34" s="139"/>
      <c r="EX34" s="139"/>
      <c r="EY34" s="139"/>
      <c r="EZ34" s="139"/>
      <c r="FA34" s="139"/>
      <c r="FB34" s="139"/>
      <c r="FC34" s="139"/>
      <c r="FD34" s="139"/>
      <c r="FE34" s="139"/>
      <c r="FF34" s="139"/>
      <c r="FG34" s="139"/>
      <c r="FH34" s="139"/>
      <c r="FI34" s="139"/>
      <c r="FJ34" s="139"/>
      <c r="FK34" s="139"/>
      <c r="FL34" s="139"/>
      <c r="FM34" s="139"/>
      <c r="FN34" s="139"/>
      <c r="FO34" s="139"/>
      <c r="FP34" s="139"/>
      <c r="FQ34" s="139"/>
      <c r="FR34" s="139"/>
      <c r="FS34" s="139"/>
      <c r="FT34" s="139"/>
      <c r="FU34" s="139"/>
      <c r="FV34" s="139"/>
      <c r="FW34" s="139"/>
      <c r="FX34" s="139"/>
      <c r="FY34" s="139"/>
      <c r="FZ34" s="139"/>
      <c r="GA34" s="139"/>
      <c r="GB34" s="139"/>
      <c r="GC34" s="139"/>
      <c r="GD34" s="139"/>
      <c r="GE34" s="139"/>
      <c r="GF34" s="139"/>
      <c r="GG34" s="139"/>
      <c r="GH34" s="139"/>
      <c r="GI34" s="139"/>
      <c r="GJ34" s="139"/>
      <c r="GK34" s="139"/>
      <c r="GL34" s="139"/>
      <c r="GM34" s="139"/>
      <c r="GN34" s="139"/>
      <c r="GO34" s="139"/>
      <c r="GP34" s="139"/>
      <c r="GQ34" s="139"/>
      <c r="GR34" s="139"/>
      <c r="GS34" s="139"/>
      <c r="GT34" s="139"/>
      <c r="GU34" s="139"/>
      <c r="GV34" s="139"/>
      <c r="GW34" s="139"/>
      <c r="GX34" s="139"/>
      <c r="GY34" s="139"/>
      <c r="GZ34" s="139"/>
      <c r="HA34" s="139"/>
      <c r="HB34" s="139"/>
      <c r="HC34" s="139"/>
      <c r="HD34" s="139"/>
      <c r="HE34" s="139"/>
      <c r="HF34" s="139"/>
      <c r="HG34" s="139"/>
      <c r="HH34" s="139"/>
      <c r="HI34" s="139"/>
      <c r="HJ34" s="139"/>
      <c r="HK34" s="139"/>
      <c r="HL34" s="139"/>
      <c r="HM34" s="139"/>
      <c r="HN34" s="139"/>
      <c r="HO34" s="139"/>
      <c r="HP34" s="139"/>
      <c r="HQ34" s="139"/>
      <c r="HR34" s="139"/>
      <c r="HS34" s="139"/>
      <c r="HT34" s="139"/>
      <c r="HU34" s="139"/>
      <c r="HV34" s="139"/>
      <c r="HW34" s="139"/>
      <c r="HX34" s="139"/>
      <c r="HY34" s="139"/>
      <c r="HZ34" s="139"/>
      <c r="IA34" s="139"/>
      <c r="IB34" s="139"/>
      <c r="IC34" s="139"/>
      <c r="ID34" s="139"/>
      <c r="IE34" s="139"/>
      <c r="IF34" s="139"/>
      <c r="IG34" s="139"/>
      <c r="IH34" s="139"/>
      <c r="II34" s="139"/>
      <c r="IJ34" s="139"/>
      <c r="IK34" s="139"/>
      <c r="IL34" s="139"/>
      <c r="IM34" s="139"/>
      <c r="IN34" s="139"/>
      <c r="IO34" s="139"/>
      <c r="IP34" s="139"/>
      <c r="IQ34" s="139"/>
      <c r="IR34" s="139"/>
      <c r="IS34" s="139"/>
      <c r="IT34" s="139"/>
      <c r="IU34" s="139"/>
      <c r="IV34" s="139"/>
      <c r="IW34" s="139"/>
      <c r="IX34" s="139"/>
      <c r="IY34" s="139"/>
      <c r="IZ34" s="139"/>
      <c r="JA34" s="139"/>
      <c r="JB34" s="139"/>
      <c r="JC34" s="139"/>
      <c r="JD34" s="139"/>
      <c r="JE34" s="139"/>
      <c r="JF34" s="139"/>
      <c r="JG34" s="139"/>
      <c r="JH34" s="139"/>
      <c r="JI34" s="139"/>
      <c r="JJ34" s="139"/>
      <c r="JK34" s="139"/>
      <c r="JL34" s="139"/>
      <c r="JM34" s="139"/>
      <c r="JN34" s="139"/>
      <c r="JO34" s="139"/>
      <c r="JP34" s="139"/>
      <c r="JQ34" s="139"/>
      <c r="JR34" s="139"/>
      <c r="JS34" s="139"/>
      <c r="JT34" s="139"/>
      <c r="JU34" s="139"/>
      <c r="JV34" s="139"/>
      <c r="JW34" s="139"/>
      <c r="JX34" s="139"/>
      <c r="JY34" s="139"/>
      <c r="JZ34" s="139"/>
      <c r="KA34" s="139"/>
      <c r="KB34" s="139"/>
      <c r="KC34" s="139"/>
      <c r="KD34" s="139"/>
      <c r="KE34" s="139"/>
      <c r="KF34" s="139"/>
      <c r="KG34" s="139"/>
      <c r="KH34" s="139"/>
      <c r="KI34" s="139"/>
      <c r="KJ34" s="139"/>
      <c r="KK34" s="139"/>
      <c r="KL34" s="139"/>
      <c r="KM34" s="139"/>
      <c r="KN34" s="139"/>
      <c r="KO34" s="139"/>
      <c r="KP34" s="139"/>
      <c r="KQ34" s="139"/>
      <c r="KR34" s="139"/>
      <c r="KS34" s="139"/>
      <c r="KT34" s="139"/>
      <c r="KU34" s="139"/>
      <c r="KV34" s="139"/>
      <c r="KW34" s="139"/>
      <c r="KX34" s="139"/>
      <c r="KY34" s="139"/>
      <c r="KZ34" s="139"/>
      <c r="LA34" s="139"/>
      <c r="LB34" s="139"/>
      <c r="LC34" s="139"/>
      <c r="LD34" s="139"/>
      <c r="LE34" s="139"/>
      <c r="LF34" s="139"/>
      <c r="LG34" s="139"/>
      <c r="LH34" s="139"/>
      <c r="LI34" s="139"/>
      <c r="LJ34" s="139"/>
      <c r="LK34" s="139"/>
      <c r="LL34" s="139"/>
      <c r="LM34" s="139"/>
      <c r="LN34" s="139"/>
      <c r="LO34" s="139"/>
      <c r="LP34" s="139"/>
      <c r="LQ34" s="139"/>
      <c r="LR34" s="139"/>
      <c r="LS34" s="139"/>
      <c r="LT34" s="139"/>
      <c r="LU34" s="139"/>
      <c r="LV34" s="139"/>
      <c r="LW34" s="139"/>
      <c r="LX34" s="139"/>
      <c r="LY34" s="139"/>
      <c r="LZ34" s="139"/>
      <c r="MA34" s="139"/>
      <c r="MB34" s="139"/>
      <c r="MC34" s="139"/>
      <c r="MD34" s="139"/>
      <c r="ME34" s="139"/>
      <c r="MF34" s="139"/>
      <c r="MG34" s="139"/>
      <c r="MH34" s="139"/>
      <c r="MI34" s="139"/>
      <c r="MJ34" s="139"/>
      <c r="MK34" s="139"/>
      <c r="ML34" s="139"/>
      <c r="MM34" s="139"/>
      <c r="MN34" s="139"/>
      <c r="MO34" s="139"/>
      <c r="MP34" s="139"/>
      <c r="MQ34" s="139"/>
      <c r="MR34" s="139"/>
      <c r="MS34" s="139"/>
      <c r="MT34" s="139"/>
      <c r="MU34" s="139"/>
      <c r="MV34" s="139"/>
      <c r="MW34" s="139"/>
      <c r="MX34" s="139"/>
      <c r="MY34" s="139"/>
      <c r="MZ34" s="139"/>
      <c r="NA34" s="139"/>
      <c r="NB34" s="139"/>
      <c r="NC34" s="139"/>
      <c r="ND34" s="139"/>
      <c r="NE34" s="139"/>
      <c r="NF34" s="139"/>
      <c r="NG34" s="139"/>
      <c r="NH34" s="139"/>
      <c r="NI34" s="139"/>
      <c r="NJ34" s="139"/>
      <c r="NK34" s="139"/>
      <c r="NL34" s="139"/>
      <c r="NM34" s="139"/>
      <c r="NN34" s="139"/>
      <c r="NO34" s="139"/>
      <c r="NP34" s="139"/>
      <c r="NQ34" s="139"/>
      <c r="NR34" s="139"/>
      <c r="NS34" s="139"/>
      <c r="NT34" s="139"/>
      <c r="NU34" s="139"/>
      <c r="NV34" s="139"/>
      <c r="NW34" s="139"/>
      <c r="NX34" s="139"/>
      <c r="NY34" s="139"/>
      <c r="NZ34" s="139"/>
      <c r="OA34" s="139"/>
      <c r="OB34" s="139"/>
      <c r="OC34" s="139"/>
      <c r="OD34" s="139"/>
      <c r="OE34" s="139"/>
      <c r="OF34" s="139"/>
      <c r="OG34" s="139"/>
      <c r="OH34" s="139"/>
      <c r="OI34" s="139"/>
      <c r="OJ34" s="139"/>
      <c r="OK34" s="139"/>
      <c r="OL34" s="139"/>
      <c r="OM34" s="139"/>
      <c r="ON34" s="139"/>
      <c r="OO34" s="139"/>
      <c r="OP34" s="139"/>
      <c r="OQ34" s="139"/>
      <c r="OR34" s="139"/>
      <c r="OS34" s="139"/>
      <c r="OT34" s="139"/>
      <c r="OU34" s="139"/>
      <c r="OV34" s="139"/>
      <c r="OW34" s="139"/>
      <c r="OX34" s="139"/>
      <c r="OY34" s="139"/>
      <c r="OZ34" s="139"/>
      <c r="PA34" s="139"/>
      <c r="PB34" s="139"/>
      <c r="PC34" s="139"/>
      <c r="PD34" s="139"/>
      <c r="PE34" s="139"/>
      <c r="PF34" s="139"/>
      <c r="PG34" s="139"/>
      <c r="PH34" s="139"/>
      <c r="PI34" s="139"/>
      <c r="PJ34" s="139"/>
      <c r="PK34" s="139"/>
      <c r="PL34" s="139"/>
      <c r="PM34" s="139"/>
      <c r="PN34" s="139"/>
      <c r="PO34" s="139"/>
      <c r="PP34" s="139"/>
      <c r="PQ34" s="139"/>
      <c r="PR34" s="139"/>
      <c r="PS34" s="139"/>
      <c r="PT34" s="139"/>
      <c r="PU34" s="139"/>
      <c r="PV34" s="139"/>
      <c r="PW34" s="139"/>
      <c r="PX34" s="139"/>
      <c r="PY34" s="139"/>
      <c r="PZ34" s="139"/>
      <c r="QA34" s="139"/>
      <c r="QB34" s="139"/>
      <c r="QC34" s="139"/>
      <c r="QD34" s="139"/>
      <c r="QE34" s="139"/>
      <c r="QF34" s="139"/>
      <c r="QG34" s="139"/>
      <c r="QH34" s="139"/>
      <c r="QI34" s="139"/>
      <c r="QJ34" s="139"/>
      <c r="QK34" s="139"/>
      <c r="QL34" s="139"/>
      <c r="QM34" s="139"/>
      <c r="QN34" s="139"/>
      <c r="QO34" s="139"/>
      <c r="QP34" s="139"/>
      <c r="QQ34" s="139"/>
      <c r="QR34" s="139"/>
      <c r="QS34" s="139"/>
      <c r="QT34" s="139"/>
      <c r="QU34" s="139"/>
      <c r="QV34" s="139"/>
      <c r="QW34" s="139"/>
      <c r="QX34" s="139"/>
      <c r="QY34" s="139"/>
      <c r="QZ34" s="139"/>
      <c r="RA34" s="139"/>
      <c r="RB34" s="139"/>
      <c r="RC34" s="139"/>
      <c r="RD34" s="139"/>
      <c r="RE34" s="139"/>
      <c r="RF34" s="139"/>
      <c r="RG34" s="139"/>
      <c r="RH34" s="139"/>
      <c r="RI34" s="139"/>
      <c r="RJ34" s="139"/>
      <c r="RK34" s="139"/>
      <c r="RL34" s="139"/>
      <c r="RM34" s="139"/>
      <c r="RN34" s="139"/>
      <c r="RO34" s="139"/>
      <c r="RP34" s="139"/>
      <c r="RQ34" s="139"/>
      <c r="RR34" s="139"/>
      <c r="RS34" s="139"/>
      <c r="RT34" s="139"/>
      <c r="RU34" s="139"/>
      <c r="RV34" s="139"/>
      <c r="RW34" s="139"/>
      <c r="RX34" s="139"/>
      <c r="RY34" s="139"/>
      <c r="RZ34" s="139"/>
      <c r="SA34" s="139"/>
      <c r="SB34" s="139"/>
      <c r="SC34" s="139"/>
      <c r="SD34" s="139"/>
      <c r="SE34" s="139"/>
      <c r="SF34" s="139"/>
      <c r="SG34" s="139"/>
      <c r="SH34" s="139"/>
      <c r="SI34" s="139"/>
      <c r="SJ34" s="139"/>
      <c r="SK34" s="139"/>
      <c r="SL34" s="139"/>
      <c r="SM34" s="139"/>
      <c r="SN34" s="139"/>
      <c r="SO34" s="139"/>
      <c r="SP34" s="139"/>
      <c r="SQ34" s="139"/>
      <c r="SR34" s="139"/>
      <c r="SS34" s="139"/>
      <c r="ST34" s="139"/>
      <c r="SU34" s="139"/>
      <c r="SV34" s="139"/>
      <c r="SW34" s="139"/>
      <c r="SX34" s="139"/>
      <c r="SY34" s="139"/>
      <c r="SZ34" s="139"/>
      <c r="TA34" s="139"/>
      <c r="TB34" s="139"/>
      <c r="TC34" s="139"/>
      <c r="TD34" s="139"/>
      <c r="TE34" s="139"/>
      <c r="TF34" s="139"/>
      <c r="TG34" s="139"/>
      <c r="TH34" s="139"/>
      <c r="TI34" s="139"/>
      <c r="TJ34" s="139"/>
      <c r="TK34" s="139"/>
      <c r="TL34" s="139"/>
      <c r="TM34" s="139"/>
      <c r="TN34" s="139"/>
      <c r="TO34" s="139"/>
      <c r="TP34" s="139"/>
      <c r="TQ34" s="139"/>
      <c r="TR34" s="139"/>
      <c r="TS34" s="139"/>
      <c r="TT34" s="139"/>
      <c r="TU34" s="139"/>
      <c r="TV34" s="139"/>
      <c r="TW34" s="139"/>
      <c r="TX34" s="139"/>
      <c r="TY34" s="139"/>
      <c r="TZ34" s="139"/>
      <c r="UA34" s="139"/>
      <c r="UB34" s="139"/>
      <c r="UC34" s="139"/>
      <c r="UD34" s="139"/>
      <c r="UE34" s="139"/>
      <c r="UF34" s="139"/>
      <c r="UG34" s="139"/>
      <c r="UH34" s="139"/>
      <c r="UI34" s="139"/>
      <c r="UJ34" s="139"/>
      <c r="UK34" s="139"/>
      <c r="UL34" s="139"/>
      <c r="UM34" s="139"/>
      <c r="UN34" s="139"/>
      <c r="UO34" s="139"/>
      <c r="UP34" s="139"/>
      <c r="UQ34" s="139"/>
      <c r="UR34" s="139"/>
      <c r="US34" s="139"/>
      <c r="UT34" s="139"/>
      <c r="UU34" s="139"/>
      <c r="UV34" s="139"/>
      <c r="UW34" s="139"/>
      <c r="UX34" s="139"/>
      <c r="UY34" s="139"/>
      <c r="UZ34" s="139"/>
      <c r="VA34" s="139"/>
      <c r="VB34" s="139"/>
      <c r="VC34" s="139"/>
      <c r="VD34" s="139"/>
      <c r="VE34" s="139"/>
      <c r="VF34" s="139"/>
      <c r="VG34" s="139"/>
      <c r="VH34" s="139"/>
      <c r="VI34" s="139"/>
      <c r="VJ34" s="139"/>
      <c r="VK34" s="139"/>
      <c r="VL34" s="139"/>
      <c r="VM34" s="139"/>
      <c r="VN34" s="139"/>
      <c r="VO34" s="139"/>
      <c r="VP34" s="139"/>
      <c r="VQ34" s="139"/>
      <c r="VR34" s="139"/>
      <c r="VS34" s="139"/>
      <c r="VT34" s="139"/>
      <c r="VU34" s="139"/>
      <c r="VV34" s="139"/>
      <c r="VW34" s="139"/>
      <c r="VX34" s="139"/>
      <c r="VY34" s="139"/>
      <c r="VZ34" s="139"/>
      <c r="WA34" s="139"/>
      <c r="WB34" s="139"/>
      <c r="WC34" s="139"/>
      <c r="WD34" s="139"/>
      <c r="WE34" s="139"/>
      <c r="WF34" s="139"/>
      <c r="WG34" s="139"/>
      <c r="WH34" s="139"/>
      <c r="WI34" s="139"/>
      <c r="WJ34" s="139"/>
      <c r="WK34" s="139"/>
      <c r="WL34" s="139"/>
      <c r="WM34" s="139"/>
      <c r="WN34" s="139"/>
      <c r="WO34" s="139"/>
      <c r="WP34" s="139"/>
      <c r="WQ34" s="139"/>
      <c r="WR34" s="139"/>
      <c r="WS34" s="139"/>
      <c r="WT34" s="139"/>
      <c r="WU34" s="139"/>
      <c r="WV34" s="139"/>
      <c r="WW34" s="139"/>
      <c r="WX34" s="139"/>
      <c r="WY34" s="139"/>
      <c r="WZ34" s="139"/>
      <c r="XA34" s="139"/>
      <c r="XB34" s="139"/>
      <c r="XC34" s="139"/>
      <c r="XD34" s="139"/>
      <c r="XE34" s="139"/>
      <c r="XF34" s="139"/>
      <c r="XG34" s="139"/>
      <c r="XH34" s="139"/>
      <c r="XI34" s="139"/>
      <c r="XJ34" s="139"/>
      <c r="XK34" s="139"/>
      <c r="XL34" s="139"/>
      <c r="XM34" s="139"/>
      <c r="XN34" s="139"/>
      <c r="XO34" s="139"/>
      <c r="XP34" s="139"/>
      <c r="XQ34" s="139"/>
      <c r="XR34" s="139"/>
      <c r="XS34" s="139"/>
      <c r="XT34" s="139"/>
      <c r="XU34" s="139"/>
      <c r="XV34" s="139"/>
      <c r="XW34" s="139"/>
      <c r="XX34" s="139"/>
      <c r="XY34" s="139"/>
      <c r="XZ34" s="139"/>
      <c r="YA34" s="139"/>
      <c r="YB34" s="139"/>
      <c r="YC34" s="139"/>
      <c r="YD34" s="139"/>
      <c r="YE34" s="139"/>
      <c r="YF34" s="139"/>
      <c r="YG34" s="139"/>
      <c r="YH34" s="139"/>
      <c r="YI34" s="139"/>
      <c r="YJ34" s="139"/>
      <c r="YK34" s="139"/>
      <c r="YL34" s="139"/>
      <c r="YM34" s="139"/>
      <c r="YN34" s="139"/>
      <c r="YO34" s="139"/>
      <c r="YP34" s="139"/>
      <c r="YQ34" s="139"/>
      <c r="YR34" s="139"/>
      <c r="YS34" s="139"/>
      <c r="YT34" s="139"/>
      <c r="YU34" s="139"/>
      <c r="YV34" s="139"/>
      <c r="YW34" s="139"/>
      <c r="YX34" s="139"/>
      <c r="YY34" s="139"/>
      <c r="YZ34" s="139"/>
      <c r="ZA34" s="139"/>
      <c r="ZB34" s="139"/>
      <c r="ZC34" s="139"/>
      <c r="ZD34" s="139"/>
      <c r="ZE34" s="139"/>
      <c r="ZF34" s="139"/>
      <c r="ZG34" s="139"/>
      <c r="ZH34" s="139"/>
      <c r="ZI34" s="139"/>
      <c r="ZJ34" s="139"/>
      <c r="ZK34" s="139"/>
      <c r="ZL34" s="139"/>
      <c r="ZM34" s="139"/>
      <c r="ZN34" s="139"/>
      <c r="ZO34" s="139"/>
      <c r="ZP34" s="139"/>
      <c r="ZQ34" s="139"/>
      <c r="ZR34" s="139"/>
      <c r="ZS34" s="139"/>
      <c r="ZT34" s="139"/>
      <c r="ZU34" s="139"/>
      <c r="ZV34" s="139"/>
      <c r="ZW34" s="139"/>
      <c r="ZX34" s="139"/>
      <c r="ZY34" s="139"/>
      <c r="ZZ34" s="139"/>
      <c r="AAA34" s="139"/>
      <c r="AAB34" s="139"/>
      <c r="AAC34" s="139"/>
      <c r="AAD34" s="139"/>
      <c r="AAE34" s="139"/>
      <c r="AAF34" s="139"/>
      <c r="AAG34" s="139"/>
      <c r="AAH34" s="139"/>
      <c r="AAI34" s="139"/>
      <c r="AAJ34" s="139"/>
      <c r="AAK34" s="139"/>
      <c r="AAL34" s="139"/>
      <c r="AAM34" s="139"/>
      <c r="AAN34" s="139"/>
      <c r="AAO34" s="139"/>
      <c r="AAP34" s="139"/>
      <c r="AAQ34" s="139"/>
      <c r="AAR34" s="139"/>
      <c r="AAS34" s="139"/>
      <c r="AAT34" s="139"/>
      <c r="AAU34" s="139"/>
      <c r="AAV34" s="139"/>
      <c r="AAW34" s="139"/>
      <c r="AAX34" s="139"/>
      <c r="AAY34" s="139"/>
      <c r="AAZ34" s="139"/>
      <c r="ABA34" s="139"/>
      <c r="ABB34" s="139"/>
      <c r="ABC34" s="139"/>
      <c r="ABD34" s="139"/>
      <c r="ABE34" s="139"/>
      <c r="ABF34" s="139"/>
      <c r="ABG34" s="139"/>
      <c r="ABH34" s="139"/>
      <c r="ABI34" s="139"/>
      <c r="ABJ34" s="139"/>
      <c r="ABK34" s="139"/>
      <c r="ABL34" s="139"/>
      <c r="ABM34" s="139"/>
      <c r="ABN34" s="139"/>
      <c r="ABO34" s="139"/>
      <c r="ABP34" s="139"/>
      <c r="ABQ34" s="139"/>
      <c r="ABR34" s="139"/>
      <c r="ABS34" s="139"/>
      <c r="ABT34" s="139"/>
      <c r="ABU34" s="139"/>
      <c r="ABV34" s="139"/>
      <c r="ABW34" s="139"/>
      <c r="ABX34" s="139"/>
      <c r="ABY34" s="139"/>
      <c r="ABZ34" s="139"/>
      <c r="ACA34" s="139"/>
      <c r="ACB34" s="139"/>
      <c r="ACC34" s="139"/>
      <c r="ACD34" s="139"/>
      <c r="ACE34" s="139"/>
      <c r="ACF34" s="139"/>
      <c r="ACG34" s="139"/>
      <c r="ACH34" s="139"/>
      <c r="ACI34" s="139"/>
      <c r="ACJ34" s="139"/>
      <c r="ACK34" s="139"/>
      <c r="ACL34" s="139"/>
      <c r="ACM34" s="139"/>
      <c r="ACN34" s="139"/>
      <c r="ACO34" s="139"/>
      <c r="ACP34" s="139"/>
      <c r="ACQ34" s="139"/>
      <c r="ACR34" s="139"/>
      <c r="ACS34" s="139"/>
      <c r="ACT34" s="139"/>
      <c r="ACU34" s="139"/>
      <c r="ACV34" s="139"/>
      <c r="ACW34" s="139"/>
      <c r="ACX34" s="139"/>
      <c r="ACY34" s="139"/>
      <c r="ACZ34" s="139"/>
      <c r="ADA34" s="139"/>
      <c r="ADB34" s="139"/>
      <c r="ADC34" s="139"/>
      <c r="ADD34" s="139"/>
      <c r="ADE34" s="139"/>
      <c r="ADF34" s="139"/>
      <c r="ADG34" s="139"/>
      <c r="ADH34" s="139"/>
      <c r="ADI34" s="139"/>
      <c r="ADJ34" s="139"/>
      <c r="ADK34" s="139"/>
      <c r="ADL34" s="139"/>
      <c r="ADM34" s="139"/>
      <c r="ADN34" s="139"/>
      <c r="ADO34" s="139"/>
      <c r="ADP34" s="139"/>
      <c r="ADQ34" s="139"/>
      <c r="ADR34" s="139"/>
      <c r="ADS34" s="139"/>
      <c r="ADT34" s="139"/>
      <c r="ADU34" s="139"/>
      <c r="ADV34" s="139"/>
      <c r="ADW34" s="139"/>
      <c r="ADX34" s="139"/>
      <c r="ADY34" s="139"/>
      <c r="ADZ34" s="139"/>
      <c r="AEA34" s="139"/>
      <c r="AEB34" s="139"/>
      <c r="AEC34" s="139"/>
      <c r="AED34" s="139"/>
      <c r="AEE34" s="139"/>
      <c r="AEF34" s="139"/>
      <c r="AEG34" s="139"/>
      <c r="AEH34" s="139"/>
      <c r="AEI34" s="139"/>
      <c r="AEJ34" s="139"/>
      <c r="AEK34" s="139"/>
      <c r="AEL34" s="139"/>
      <c r="AEM34" s="139"/>
      <c r="AEN34" s="139"/>
      <c r="AEO34" s="139"/>
      <c r="AEP34" s="139"/>
      <c r="AEQ34" s="139"/>
      <c r="AER34" s="139"/>
      <c r="AES34" s="139"/>
      <c r="AET34" s="139"/>
      <c r="AEU34" s="139"/>
      <c r="AEV34" s="139"/>
      <c r="AEW34" s="139"/>
      <c r="AEX34" s="139"/>
      <c r="AEY34" s="139"/>
      <c r="AEZ34" s="139"/>
      <c r="AFA34" s="139"/>
      <c r="AFB34" s="139"/>
      <c r="AFC34" s="139"/>
      <c r="AFD34" s="139"/>
      <c r="AFE34" s="139"/>
      <c r="AFF34" s="139"/>
      <c r="AFG34" s="139"/>
      <c r="AFH34" s="139"/>
      <c r="AFI34" s="139"/>
      <c r="AFJ34" s="139"/>
      <c r="AFK34" s="139"/>
      <c r="AFL34" s="139"/>
      <c r="AFM34" s="139"/>
      <c r="AFN34" s="139"/>
      <c r="AFO34" s="139"/>
      <c r="AFP34" s="139"/>
      <c r="AFQ34" s="139"/>
      <c r="AFR34" s="139"/>
      <c r="AFS34" s="139"/>
      <c r="AFT34" s="139"/>
      <c r="AFU34" s="139"/>
      <c r="AFV34" s="139"/>
      <c r="AFW34" s="139"/>
      <c r="AFX34" s="139"/>
      <c r="AFY34" s="139"/>
      <c r="AFZ34" s="139"/>
      <c r="AGA34" s="139"/>
      <c r="AGB34" s="139"/>
      <c r="AGC34" s="139"/>
      <c r="AGD34" s="139"/>
      <c r="AGE34" s="139"/>
      <c r="AGF34" s="139"/>
      <c r="AGG34" s="139"/>
      <c r="AGH34" s="139"/>
      <c r="AGI34" s="139"/>
      <c r="AGJ34" s="139"/>
      <c r="AGK34" s="139"/>
      <c r="AGL34" s="139"/>
      <c r="AGM34" s="139"/>
      <c r="AGN34" s="139"/>
      <c r="AGO34" s="139"/>
      <c r="AGP34" s="139"/>
      <c r="AGQ34" s="139"/>
      <c r="AGR34" s="139"/>
      <c r="AGS34" s="139"/>
      <c r="AGT34" s="139"/>
      <c r="AGU34" s="139"/>
      <c r="AGV34" s="139"/>
      <c r="AGW34" s="139"/>
      <c r="AGX34" s="139"/>
      <c r="AGY34" s="139"/>
      <c r="AGZ34" s="139"/>
      <c r="AHA34" s="139"/>
      <c r="AHB34" s="139"/>
      <c r="AHC34" s="139"/>
      <c r="AHD34" s="139"/>
      <c r="AHE34" s="139"/>
      <c r="AHF34" s="139"/>
      <c r="AHG34" s="139"/>
      <c r="AHH34" s="139"/>
      <c r="AHI34" s="139"/>
      <c r="AHJ34" s="139"/>
      <c r="AHK34" s="139"/>
      <c r="AHL34" s="139"/>
      <c r="AHM34" s="139"/>
      <c r="AHN34" s="139"/>
      <c r="AHO34" s="139"/>
      <c r="AHP34" s="139"/>
      <c r="AHQ34" s="139"/>
      <c r="AHR34" s="139"/>
      <c r="AHS34" s="139"/>
      <c r="AHT34" s="139"/>
      <c r="AHU34" s="139"/>
      <c r="AHV34" s="139"/>
      <c r="AHW34" s="139"/>
      <c r="AHX34" s="139"/>
      <c r="AHY34" s="139"/>
      <c r="AHZ34" s="139"/>
      <c r="AIA34" s="139"/>
      <c r="AIB34" s="139"/>
      <c r="AIC34" s="139"/>
      <c r="AID34" s="139"/>
      <c r="AIE34" s="139"/>
      <c r="AIF34" s="139"/>
      <c r="AIG34" s="139"/>
      <c r="AIH34" s="139"/>
      <c r="AII34" s="139"/>
      <c r="AIJ34" s="139"/>
      <c r="AIK34" s="139"/>
      <c r="AIL34" s="139"/>
      <c r="AIM34" s="139"/>
      <c r="AIN34" s="139"/>
      <c r="AIO34" s="139"/>
      <c r="AIP34" s="139"/>
      <c r="AIQ34" s="139"/>
      <c r="AIR34" s="139"/>
      <c r="AIS34" s="139"/>
      <c r="AIT34" s="139"/>
      <c r="AIU34" s="139"/>
      <c r="AIV34" s="139"/>
      <c r="AIW34" s="139"/>
      <c r="AIX34" s="139"/>
      <c r="AIY34" s="139"/>
      <c r="AIZ34" s="139"/>
      <c r="AJA34" s="139"/>
      <c r="AJB34" s="139"/>
      <c r="AJC34" s="139"/>
      <c r="AJD34" s="139"/>
      <c r="AJE34" s="139"/>
      <c r="AJF34" s="139"/>
      <c r="AJG34" s="139"/>
      <c r="AJH34" s="139"/>
      <c r="AJI34" s="139"/>
      <c r="AJJ34" s="139"/>
      <c r="AJK34" s="139"/>
      <c r="AJL34" s="139"/>
      <c r="AJM34" s="139"/>
      <c r="AJN34" s="139"/>
      <c r="AJO34" s="139"/>
      <c r="AJP34" s="139"/>
      <c r="AJQ34" s="139"/>
      <c r="AJR34" s="139"/>
      <c r="AJS34" s="139"/>
      <c r="AJT34" s="139"/>
      <c r="AJU34" s="139"/>
      <c r="AJV34" s="139"/>
      <c r="AJW34" s="139"/>
      <c r="AJX34" s="139"/>
      <c r="AJY34" s="139"/>
      <c r="AJZ34" s="139"/>
      <c r="AKA34" s="139"/>
      <c r="AKB34" s="139"/>
      <c r="AKC34" s="139"/>
      <c r="AKD34" s="139"/>
      <c r="AKE34" s="139"/>
      <c r="AKF34" s="139"/>
      <c r="AKG34" s="139"/>
      <c r="AKH34" s="139"/>
      <c r="AKI34" s="139"/>
      <c r="AKJ34" s="139"/>
      <c r="AKK34" s="139"/>
      <c r="AKL34" s="139"/>
      <c r="AKM34" s="139"/>
      <c r="AKN34" s="139"/>
      <c r="AKO34" s="139"/>
      <c r="AKP34" s="139"/>
      <c r="AKQ34" s="139"/>
      <c r="AKR34" s="139"/>
      <c r="AKS34" s="139"/>
      <c r="AKT34" s="139"/>
      <c r="AKU34" s="139"/>
      <c r="AKV34" s="139"/>
      <c r="AKW34" s="139"/>
      <c r="AKX34" s="139"/>
      <c r="AKY34" s="139"/>
      <c r="AKZ34" s="139"/>
      <c r="ALA34" s="139"/>
      <c r="ALB34" s="139"/>
      <c r="ALC34" s="139"/>
      <c r="ALD34" s="139"/>
      <c r="ALE34" s="139"/>
      <c r="ALF34" s="139"/>
      <c r="ALG34" s="139"/>
      <c r="ALH34" s="139"/>
      <c r="ALI34" s="139"/>
      <c r="ALJ34" s="139"/>
      <c r="ALK34" s="139"/>
      <c r="ALL34" s="139"/>
      <c r="ALM34" s="139"/>
      <c r="ALN34" s="139"/>
      <c r="ALO34" s="139"/>
      <c r="ALP34" s="139"/>
      <c r="ALQ34" s="139"/>
      <c r="ALR34" s="139"/>
      <c r="ALS34" s="139"/>
      <c r="ALT34" s="139"/>
      <c r="ALU34" s="139"/>
      <c r="ALV34" s="139"/>
      <c r="ALW34" s="139"/>
      <c r="ALX34" s="139"/>
      <c r="ALY34" s="139"/>
      <c r="ALZ34" s="139"/>
      <c r="AMA34" s="139"/>
      <c r="AMB34" s="139"/>
      <c r="AMC34" s="139"/>
      <c r="AMD34" s="139"/>
      <c r="AME34" s="139"/>
      <c r="AMF34" s="139"/>
      <c r="AMG34" s="139"/>
      <c r="AMH34" s="139"/>
      <c r="AMI34" s="139"/>
      <c r="AMJ34" s="139"/>
      <c r="AMK34" s="139"/>
    </row>
    <row r="35" spans="1:1025" ht="14.25" customHeight="1">
      <c r="A35" s="100"/>
      <c r="B35" s="209" t="s">
        <v>269</v>
      </c>
      <c r="C35" s="210">
        <v>44523</v>
      </c>
      <c r="D35" s="210">
        <v>44523</v>
      </c>
      <c r="E35" s="211">
        <v>5</v>
      </c>
      <c r="F35" s="211">
        <v>0</v>
      </c>
      <c r="G35" s="212">
        <v>7.9969999999999999</v>
      </c>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c r="AM35" s="139"/>
      <c r="AN35" s="139"/>
      <c r="AO35" s="139"/>
      <c r="AP35" s="139"/>
      <c r="AQ35" s="139"/>
      <c r="AR35" s="139"/>
      <c r="AS35" s="139"/>
      <c r="AT35" s="139"/>
      <c r="AU35" s="139"/>
      <c r="AV35" s="139"/>
      <c r="AW35" s="139"/>
      <c r="AX35" s="139"/>
      <c r="AY35" s="139"/>
      <c r="AZ35" s="139"/>
      <c r="BA35" s="139"/>
      <c r="BB35" s="139"/>
      <c r="BC35" s="139"/>
      <c r="BD35" s="139"/>
      <c r="BE35" s="139"/>
      <c r="BF35" s="139"/>
      <c r="BG35" s="139"/>
      <c r="BH35" s="139"/>
      <c r="BI35" s="139"/>
      <c r="BJ35" s="139"/>
      <c r="BK35" s="139"/>
      <c r="BL35" s="139"/>
      <c r="BM35" s="139"/>
      <c r="BN35" s="139"/>
      <c r="BO35" s="139"/>
      <c r="BP35" s="139"/>
      <c r="BQ35" s="139"/>
      <c r="BR35" s="139"/>
      <c r="BS35" s="139"/>
      <c r="BT35" s="139"/>
      <c r="BU35" s="139"/>
      <c r="BV35" s="139"/>
      <c r="BW35" s="139"/>
      <c r="BX35" s="139"/>
      <c r="BY35" s="139"/>
      <c r="BZ35" s="139"/>
      <c r="CA35" s="139"/>
      <c r="CB35" s="139"/>
      <c r="CC35" s="139"/>
      <c r="CD35" s="139"/>
      <c r="CE35" s="139"/>
      <c r="CF35" s="139"/>
      <c r="CG35" s="139"/>
      <c r="CH35" s="139"/>
      <c r="CI35" s="139"/>
      <c r="CJ35" s="139"/>
      <c r="CK35" s="139"/>
      <c r="CL35" s="139"/>
      <c r="CM35" s="139"/>
      <c r="CN35" s="139"/>
      <c r="CO35" s="139"/>
      <c r="CP35" s="139"/>
      <c r="CQ35" s="139"/>
      <c r="CR35" s="139"/>
      <c r="CS35" s="139"/>
      <c r="CT35" s="139"/>
      <c r="CU35" s="139"/>
      <c r="CV35" s="139"/>
      <c r="CW35" s="139"/>
      <c r="CX35" s="139"/>
      <c r="CY35" s="139"/>
      <c r="CZ35" s="139"/>
      <c r="DA35" s="139"/>
      <c r="DB35" s="139"/>
      <c r="DC35" s="139"/>
      <c r="DD35" s="139"/>
      <c r="DE35" s="139"/>
      <c r="DF35" s="139"/>
      <c r="DG35" s="139"/>
      <c r="DH35" s="139"/>
      <c r="DI35" s="139"/>
      <c r="DJ35" s="139"/>
      <c r="DK35" s="139"/>
      <c r="DL35" s="139"/>
      <c r="DM35" s="139"/>
      <c r="DN35" s="139"/>
      <c r="DO35" s="139"/>
      <c r="DP35" s="139"/>
      <c r="DQ35" s="139"/>
      <c r="DR35" s="139"/>
      <c r="DS35" s="139"/>
      <c r="DT35" s="139"/>
      <c r="DU35" s="139"/>
      <c r="DV35" s="139"/>
      <c r="DW35" s="139"/>
      <c r="DX35" s="139"/>
      <c r="DY35" s="139"/>
      <c r="DZ35" s="139"/>
      <c r="EA35" s="139"/>
      <c r="EB35" s="139"/>
      <c r="EC35" s="139"/>
      <c r="ED35" s="139"/>
      <c r="EE35" s="139"/>
      <c r="EF35" s="139"/>
      <c r="EG35" s="139"/>
      <c r="EH35" s="139"/>
      <c r="EI35" s="139"/>
      <c r="EJ35" s="139"/>
      <c r="EK35" s="139"/>
      <c r="EL35" s="139"/>
      <c r="EM35" s="139"/>
      <c r="EN35" s="139"/>
      <c r="EO35" s="139"/>
      <c r="EP35" s="139"/>
      <c r="EQ35" s="139"/>
      <c r="ER35" s="139"/>
      <c r="ES35" s="139"/>
      <c r="ET35" s="139"/>
      <c r="EU35" s="139"/>
      <c r="EV35" s="139"/>
      <c r="EW35" s="139"/>
      <c r="EX35" s="139"/>
      <c r="EY35" s="139"/>
      <c r="EZ35" s="139"/>
      <c r="FA35" s="139"/>
      <c r="FB35" s="139"/>
      <c r="FC35" s="139"/>
      <c r="FD35" s="139"/>
      <c r="FE35" s="139"/>
      <c r="FF35" s="139"/>
      <c r="FG35" s="139"/>
      <c r="FH35" s="139"/>
      <c r="FI35" s="139"/>
      <c r="FJ35" s="139"/>
      <c r="FK35" s="139"/>
      <c r="FL35" s="139"/>
      <c r="FM35" s="139"/>
      <c r="FN35" s="139"/>
      <c r="FO35" s="139"/>
      <c r="FP35" s="139"/>
      <c r="FQ35" s="139"/>
      <c r="FR35" s="139"/>
      <c r="FS35" s="139"/>
      <c r="FT35" s="139"/>
      <c r="FU35" s="139"/>
      <c r="FV35" s="139"/>
      <c r="FW35" s="139"/>
      <c r="FX35" s="139"/>
      <c r="FY35" s="139"/>
      <c r="FZ35" s="139"/>
      <c r="GA35" s="139"/>
      <c r="GB35" s="139"/>
      <c r="GC35" s="139"/>
      <c r="GD35" s="139"/>
      <c r="GE35" s="139"/>
      <c r="GF35" s="139"/>
      <c r="GG35" s="139"/>
      <c r="GH35" s="139"/>
      <c r="GI35" s="139"/>
      <c r="GJ35" s="139"/>
      <c r="GK35" s="139"/>
      <c r="GL35" s="139"/>
      <c r="GM35" s="139"/>
      <c r="GN35" s="139"/>
      <c r="GO35" s="139"/>
      <c r="GP35" s="139"/>
      <c r="GQ35" s="139"/>
      <c r="GR35" s="139"/>
      <c r="GS35" s="139"/>
      <c r="GT35" s="139"/>
      <c r="GU35" s="139"/>
      <c r="GV35" s="139"/>
      <c r="GW35" s="139"/>
      <c r="GX35" s="139"/>
      <c r="GY35" s="139"/>
      <c r="GZ35" s="139"/>
      <c r="HA35" s="139"/>
      <c r="HB35" s="139"/>
      <c r="HC35" s="139"/>
      <c r="HD35" s="139"/>
      <c r="HE35" s="139"/>
      <c r="HF35" s="139"/>
      <c r="HG35" s="139"/>
      <c r="HH35" s="139"/>
      <c r="HI35" s="139"/>
      <c r="HJ35" s="139"/>
      <c r="HK35" s="139"/>
      <c r="HL35" s="139"/>
      <c r="HM35" s="139"/>
      <c r="HN35" s="139"/>
      <c r="HO35" s="139"/>
      <c r="HP35" s="139"/>
      <c r="HQ35" s="139"/>
      <c r="HR35" s="139"/>
      <c r="HS35" s="139"/>
      <c r="HT35" s="139"/>
      <c r="HU35" s="139"/>
      <c r="HV35" s="139"/>
      <c r="HW35" s="139"/>
      <c r="HX35" s="139"/>
      <c r="HY35" s="139"/>
      <c r="HZ35" s="139"/>
      <c r="IA35" s="139"/>
      <c r="IB35" s="139"/>
      <c r="IC35" s="139"/>
      <c r="ID35" s="139"/>
      <c r="IE35" s="139"/>
      <c r="IF35" s="139"/>
      <c r="IG35" s="139"/>
      <c r="IH35" s="139"/>
      <c r="II35" s="139"/>
      <c r="IJ35" s="139"/>
      <c r="IK35" s="139"/>
      <c r="IL35" s="139"/>
      <c r="IM35" s="139"/>
      <c r="IN35" s="139"/>
      <c r="IO35" s="139"/>
      <c r="IP35" s="139"/>
      <c r="IQ35" s="139"/>
      <c r="IR35" s="139"/>
      <c r="IS35" s="139"/>
      <c r="IT35" s="139"/>
      <c r="IU35" s="139"/>
      <c r="IV35" s="139"/>
      <c r="IW35" s="139"/>
      <c r="IX35" s="139"/>
      <c r="IY35" s="139"/>
      <c r="IZ35" s="139"/>
      <c r="JA35" s="139"/>
      <c r="JB35" s="139"/>
      <c r="JC35" s="139"/>
      <c r="JD35" s="139"/>
      <c r="JE35" s="139"/>
      <c r="JF35" s="139"/>
      <c r="JG35" s="139"/>
      <c r="JH35" s="139"/>
      <c r="JI35" s="139"/>
      <c r="JJ35" s="139"/>
      <c r="JK35" s="139"/>
      <c r="JL35" s="139"/>
      <c r="JM35" s="139"/>
      <c r="JN35" s="139"/>
      <c r="JO35" s="139"/>
      <c r="JP35" s="139"/>
      <c r="JQ35" s="139"/>
      <c r="JR35" s="139"/>
      <c r="JS35" s="139"/>
      <c r="JT35" s="139"/>
      <c r="JU35" s="139"/>
      <c r="JV35" s="139"/>
      <c r="JW35" s="139"/>
      <c r="JX35" s="139"/>
      <c r="JY35" s="139"/>
      <c r="JZ35" s="139"/>
      <c r="KA35" s="139"/>
      <c r="KB35" s="139"/>
      <c r="KC35" s="139"/>
      <c r="KD35" s="139"/>
      <c r="KE35" s="139"/>
      <c r="KF35" s="139"/>
      <c r="KG35" s="139"/>
      <c r="KH35" s="139"/>
      <c r="KI35" s="139"/>
      <c r="KJ35" s="139"/>
      <c r="KK35" s="139"/>
      <c r="KL35" s="139"/>
      <c r="KM35" s="139"/>
      <c r="KN35" s="139"/>
      <c r="KO35" s="139"/>
      <c r="KP35" s="139"/>
      <c r="KQ35" s="139"/>
      <c r="KR35" s="139"/>
      <c r="KS35" s="139"/>
      <c r="KT35" s="139"/>
      <c r="KU35" s="139"/>
      <c r="KV35" s="139"/>
      <c r="KW35" s="139"/>
      <c r="KX35" s="139"/>
      <c r="KY35" s="139"/>
      <c r="KZ35" s="139"/>
      <c r="LA35" s="139"/>
      <c r="LB35" s="139"/>
      <c r="LC35" s="139"/>
      <c r="LD35" s="139"/>
      <c r="LE35" s="139"/>
      <c r="LF35" s="139"/>
      <c r="LG35" s="139"/>
      <c r="LH35" s="139"/>
      <c r="LI35" s="139"/>
      <c r="LJ35" s="139"/>
      <c r="LK35" s="139"/>
      <c r="LL35" s="139"/>
      <c r="LM35" s="139"/>
      <c r="LN35" s="139"/>
      <c r="LO35" s="139"/>
      <c r="LP35" s="139"/>
      <c r="LQ35" s="139"/>
      <c r="LR35" s="139"/>
      <c r="LS35" s="139"/>
      <c r="LT35" s="139"/>
      <c r="LU35" s="139"/>
      <c r="LV35" s="139"/>
      <c r="LW35" s="139"/>
      <c r="LX35" s="139"/>
      <c r="LY35" s="139"/>
      <c r="LZ35" s="139"/>
      <c r="MA35" s="139"/>
      <c r="MB35" s="139"/>
      <c r="MC35" s="139"/>
      <c r="MD35" s="139"/>
      <c r="ME35" s="139"/>
      <c r="MF35" s="139"/>
      <c r="MG35" s="139"/>
      <c r="MH35" s="139"/>
      <c r="MI35" s="139"/>
      <c r="MJ35" s="139"/>
      <c r="MK35" s="139"/>
      <c r="ML35" s="139"/>
      <c r="MM35" s="139"/>
      <c r="MN35" s="139"/>
      <c r="MO35" s="139"/>
      <c r="MP35" s="139"/>
      <c r="MQ35" s="139"/>
      <c r="MR35" s="139"/>
      <c r="MS35" s="139"/>
      <c r="MT35" s="139"/>
      <c r="MU35" s="139"/>
      <c r="MV35" s="139"/>
      <c r="MW35" s="139"/>
      <c r="MX35" s="139"/>
      <c r="MY35" s="139"/>
      <c r="MZ35" s="139"/>
      <c r="NA35" s="139"/>
      <c r="NB35" s="139"/>
      <c r="NC35" s="139"/>
      <c r="ND35" s="139"/>
      <c r="NE35" s="139"/>
      <c r="NF35" s="139"/>
      <c r="NG35" s="139"/>
      <c r="NH35" s="139"/>
      <c r="NI35" s="139"/>
      <c r="NJ35" s="139"/>
      <c r="NK35" s="139"/>
      <c r="NL35" s="139"/>
      <c r="NM35" s="139"/>
      <c r="NN35" s="139"/>
      <c r="NO35" s="139"/>
      <c r="NP35" s="139"/>
      <c r="NQ35" s="139"/>
      <c r="NR35" s="139"/>
      <c r="NS35" s="139"/>
      <c r="NT35" s="139"/>
      <c r="NU35" s="139"/>
      <c r="NV35" s="139"/>
      <c r="NW35" s="139"/>
      <c r="NX35" s="139"/>
      <c r="NY35" s="139"/>
      <c r="NZ35" s="139"/>
      <c r="OA35" s="139"/>
      <c r="OB35" s="139"/>
      <c r="OC35" s="139"/>
      <c r="OD35" s="139"/>
      <c r="OE35" s="139"/>
      <c r="OF35" s="139"/>
      <c r="OG35" s="139"/>
      <c r="OH35" s="139"/>
      <c r="OI35" s="139"/>
      <c r="OJ35" s="139"/>
      <c r="OK35" s="139"/>
      <c r="OL35" s="139"/>
      <c r="OM35" s="139"/>
      <c r="ON35" s="139"/>
      <c r="OO35" s="139"/>
      <c r="OP35" s="139"/>
      <c r="OQ35" s="139"/>
      <c r="OR35" s="139"/>
      <c r="OS35" s="139"/>
      <c r="OT35" s="139"/>
      <c r="OU35" s="139"/>
      <c r="OV35" s="139"/>
      <c r="OW35" s="139"/>
      <c r="OX35" s="139"/>
      <c r="OY35" s="139"/>
      <c r="OZ35" s="139"/>
      <c r="PA35" s="139"/>
      <c r="PB35" s="139"/>
      <c r="PC35" s="139"/>
      <c r="PD35" s="139"/>
      <c r="PE35" s="139"/>
      <c r="PF35" s="139"/>
      <c r="PG35" s="139"/>
      <c r="PH35" s="139"/>
      <c r="PI35" s="139"/>
      <c r="PJ35" s="139"/>
      <c r="PK35" s="139"/>
      <c r="PL35" s="139"/>
      <c r="PM35" s="139"/>
      <c r="PN35" s="139"/>
      <c r="PO35" s="139"/>
      <c r="PP35" s="139"/>
      <c r="PQ35" s="139"/>
      <c r="PR35" s="139"/>
      <c r="PS35" s="139"/>
      <c r="PT35" s="139"/>
      <c r="PU35" s="139"/>
      <c r="PV35" s="139"/>
      <c r="PW35" s="139"/>
      <c r="PX35" s="139"/>
      <c r="PY35" s="139"/>
      <c r="PZ35" s="139"/>
      <c r="QA35" s="139"/>
      <c r="QB35" s="139"/>
      <c r="QC35" s="139"/>
      <c r="QD35" s="139"/>
      <c r="QE35" s="139"/>
      <c r="QF35" s="139"/>
      <c r="QG35" s="139"/>
      <c r="QH35" s="139"/>
      <c r="QI35" s="139"/>
      <c r="QJ35" s="139"/>
      <c r="QK35" s="139"/>
      <c r="QL35" s="139"/>
      <c r="QM35" s="139"/>
      <c r="QN35" s="139"/>
      <c r="QO35" s="139"/>
      <c r="QP35" s="139"/>
      <c r="QQ35" s="139"/>
      <c r="QR35" s="139"/>
      <c r="QS35" s="139"/>
      <c r="QT35" s="139"/>
      <c r="QU35" s="139"/>
      <c r="QV35" s="139"/>
      <c r="QW35" s="139"/>
      <c r="QX35" s="139"/>
      <c r="QY35" s="139"/>
      <c r="QZ35" s="139"/>
      <c r="RA35" s="139"/>
      <c r="RB35" s="139"/>
      <c r="RC35" s="139"/>
      <c r="RD35" s="139"/>
      <c r="RE35" s="139"/>
      <c r="RF35" s="139"/>
      <c r="RG35" s="139"/>
      <c r="RH35" s="139"/>
      <c r="RI35" s="139"/>
      <c r="RJ35" s="139"/>
      <c r="RK35" s="139"/>
      <c r="RL35" s="139"/>
      <c r="RM35" s="139"/>
      <c r="RN35" s="139"/>
      <c r="RO35" s="139"/>
      <c r="RP35" s="139"/>
      <c r="RQ35" s="139"/>
      <c r="RR35" s="139"/>
      <c r="RS35" s="139"/>
      <c r="RT35" s="139"/>
      <c r="RU35" s="139"/>
      <c r="RV35" s="139"/>
      <c r="RW35" s="139"/>
      <c r="RX35" s="139"/>
      <c r="RY35" s="139"/>
      <c r="RZ35" s="139"/>
      <c r="SA35" s="139"/>
      <c r="SB35" s="139"/>
      <c r="SC35" s="139"/>
      <c r="SD35" s="139"/>
      <c r="SE35" s="139"/>
      <c r="SF35" s="139"/>
      <c r="SG35" s="139"/>
      <c r="SH35" s="139"/>
      <c r="SI35" s="139"/>
      <c r="SJ35" s="139"/>
      <c r="SK35" s="139"/>
      <c r="SL35" s="139"/>
      <c r="SM35" s="139"/>
      <c r="SN35" s="139"/>
      <c r="SO35" s="139"/>
      <c r="SP35" s="139"/>
      <c r="SQ35" s="139"/>
      <c r="SR35" s="139"/>
      <c r="SS35" s="139"/>
      <c r="ST35" s="139"/>
      <c r="SU35" s="139"/>
      <c r="SV35" s="139"/>
      <c r="SW35" s="139"/>
      <c r="SX35" s="139"/>
      <c r="SY35" s="139"/>
      <c r="SZ35" s="139"/>
      <c r="TA35" s="139"/>
      <c r="TB35" s="139"/>
      <c r="TC35" s="139"/>
      <c r="TD35" s="139"/>
      <c r="TE35" s="139"/>
      <c r="TF35" s="139"/>
      <c r="TG35" s="139"/>
      <c r="TH35" s="139"/>
      <c r="TI35" s="139"/>
      <c r="TJ35" s="139"/>
      <c r="TK35" s="139"/>
      <c r="TL35" s="139"/>
      <c r="TM35" s="139"/>
      <c r="TN35" s="139"/>
      <c r="TO35" s="139"/>
      <c r="TP35" s="139"/>
      <c r="TQ35" s="139"/>
      <c r="TR35" s="139"/>
      <c r="TS35" s="139"/>
      <c r="TT35" s="139"/>
      <c r="TU35" s="139"/>
      <c r="TV35" s="139"/>
      <c r="TW35" s="139"/>
      <c r="TX35" s="139"/>
      <c r="TY35" s="139"/>
      <c r="TZ35" s="139"/>
      <c r="UA35" s="139"/>
      <c r="UB35" s="139"/>
      <c r="UC35" s="139"/>
      <c r="UD35" s="139"/>
      <c r="UE35" s="139"/>
      <c r="UF35" s="139"/>
      <c r="UG35" s="139"/>
      <c r="UH35" s="139"/>
      <c r="UI35" s="139"/>
      <c r="UJ35" s="139"/>
      <c r="UK35" s="139"/>
      <c r="UL35" s="139"/>
      <c r="UM35" s="139"/>
      <c r="UN35" s="139"/>
      <c r="UO35" s="139"/>
      <c r="UP35" s="139"/>
      <c r="UQ35" s="139"/>
      <c r="UR35" s="139"/>
      <c r="US35" s="139"/>
      <c r="UT35" s="139"/>
      <c r="UU35" s="139"/>
      <c r="UV35" s="139"/>
      <c r="UW35" s="139"/>
      <c r="UX35" s="139"/>
      <c r="UY35" s="139"/>
      <c r="UZ35" s="139"/>
      <c r="VA35" s="139"/>
      <c r="VB35" s="139"/>
      <c r="VC35" s="139"/>
      <c r="VD35" s="139"/>
      <c r="VE35" s="139"/>
      <c r="VF35" s="139"/>
      <c r="VG35" s="139"/>
      <c r="VH35" s="139"/>
      <c r="VI35" s="139"/>
      <c r="VJ35" s="139"/>
      <c r="VK35" s="139"/>
      <c r="VL35" s="139"/>
      <c r="VM35" s="139"/>
      <c r="VN35" s="139"/>
      <c r="VO35" s="139"/>
      <c r="VP35" s="139"/>
      <c r="VQ35" s="139"/>
      <c r="VR35" s="139"/>
      <c r="VS35" s="139"/>
      <c r="VT35" s="139"/>
      <c r="VU35" s="139"/>
      <c r="VV35" s="139"/>
      <c r="VW35" s="139"/>
      <c r="VX35" s="139"/>
      <c r="VY35" s="139"/>
      <c r="VZ35" s="139"/>
      <c r="WA35" s="139"/>
      <c r="WB35" s="139"/>
      <c r="WC35" s="139"/>
      <c r="WD35" s="139"/>
      <c r="WE35" s="139"/>
      <c r="WF35" s="139"/>
      <c r="WG35" s="139"/>
      <c r="WH35" s="139"/>
      <c r="WI35" s="139"/>
      <c r="WJ35" s="139"/>
      <c r="WK35" s="139"/>
      <c r="WL35" s="139"/>
      <c r="WM35" s="139"/>
      <c r="WN35" s="139"/>
      <c r="WO35" s="139"/>
      <c r="WP35" s="139"/>
      <c r="WQ35" s="139"/>
      <c r="WR35" s="139"/>
      <c r="WS35" s="139"/>
      <c r="WT35" s="139"/>
      <c r="WU35" s="139"/>
      <c r="WV35" s="139"/>
      <c r="WW35" s="139"/>
      <c r="WX35" s="139"/>
      <c r="WY35" s="139"/>
      <c r="WZ35" s="139"/>
      <c r="XA35" s="139"/>
      <c r="XB35" s="139"/>
      <c r="XC35" s="139"/>
      <c r="XD35" s="139"/>
      <c r="XE35" s="139"/>
      <c r="XF35" s="139"/>
      <c r="XG35" s="139"/>
      <c r="XH35" s="139"/>
      <c r="XI35" s="139"/>
      <c r="XJ35" s="139"/>
      <c r="XK35" s="139"/>
      <c r="XL35" s="139"/>
      <c r="XM35" s="139"/>
      <c r="XN35" s="139"/>
      <c r="XO35" s="139"/>
      <c r="XP35" s="139"/>
      <c r="XQ35" s="139"/>
      <c r="XR35" s="139"/>
      <c r="XS35" s="139"/>
      <c r="XT35" s="139"/>
      <c r="XU35" s="139"/>
      <c r="XV35" s="139"/>
      <c r="XW35" s="139"/>
      <c r="XX35" s="139"/>
      <c r="XY35" s="139"/>
      <c r="XZ35" s="139"/>
      <c r="YA35" s="139"/>
      <c r="YB35" s="139"/>
      <c r="YC35" s="139"/>
      <c r="YD35" s="139"/>
      <c r="YE35" s="139"/>
      <c r="YF35" s="139"/>
      <c r="YG35" s="139"/>
      <c r="YH35" s="139"/>
      <c r="YI35" s="139"/>
      <c r="YJ35" s="139"/>
      <c r="YK35" s="139"/>
      <c r="YL35" s="139"/>
      <c r="YM35" s="139"/>
      <c r="YN35" s="139"/>
      <c r="YO35" s="139"/>
      <c r="YP35" s="139"/>
      <c r="YQ35" s="139"/>
      <c r="YR35" s="139"/>
      <c r="YS35" s="139"/>
      <c r="YT35" s="139"/>
      <c r="YU35" s="139"/>
      <c r="YV35" s="139"/>
      <c r="YW35" s="139"/>
      <c r="YX35" s="139"/>
      <c r="YY35" s="139"/>
      <c r="YZ35" s="139"/>
      <c r="ZA35" s="139"/>
      <c r="ZB35" s="139"/>
      <c r="ZC35" s="139"/>
      <c r="ZD35" s="139"/>
      <c r="ZE35" s="139"/>
      <c r="ZF35" s="139"/>
      <c r="ZG35" s="139"/>
      <c r="ZH35" s="139"/>
      <c r="ZI35" s="139"/>
      <c r="ZJ35" s="139"/>
      <c r="ZK35" s="139"/>
      <c r="ZL35" s="139"/>
      <c r="ZM35" s="139"/>
      <c r="ZN35" s="139"/>
      <c r="ZO35" s="139"/>
      <c r="ZP35" s="139"/>
      <c r="ZQ35" s="139"/>
      <c r="ZR35" s="139"/>
      <c r="ZS35" s="139"/>
      <c r="ZT35" s="139"/>
      <c r="ZU35" s="139"/>
      <c r="ZV35" s="139"/>
      <c r="ZW35" s="139"/>
      <c r="ZX35" s="139"/>
      <c r="ZY35" s="139"/>
      <c r="ZZ35" s="139"/>
      <c r="AAA35" s="139"/>
      <c r="AAB35" s="139"/>
      <c r="AAC35" s="139"/>
      <c r="AAD35" s="139"/>
      <c r="AAE35" s="139"/>
      <c r="AAF35" s="139"/>
      <c r="AAG35" s="139"/>
      <c r="AAH35" s="139"/>
      <c r="AAI35" s="139"/>
      <c r="AAJ35" s="139"/>
      <c r="AAK35" s="139"/>
      <c r="AAL35" s="139"/>
      <c r="AAM35" s="139"/>
      <c r="AAN35" s="139"/>
      <c r="AAO35" s="139"/>
      <c r="AAP35" s="139"/>
      <c r="AAQ35" s="139"/>
      <c r="AAR35" s="139"/>
      <c r="AAS35" s="139"/>
      <c r="AAT35" s="139"/>
      <c r="AAU35" s="139"/>
      <c r="AAV35" s="139"/>
      <c r="AAW35" s="139"/>
      <c r="AAX35" s="139"/>
      <c r="AAY35" s="139"/>
      <c r="AAZ35" s="139"/>
      <c r="ABA35" s="139"/>
      <c r="ABB35" s="139"/>
      <c r="ABC35" s="139"/>
      <c r="ABD35" s="139"/>
      <c r="ABE35" s="139"/>
      <c r="ABF35" s="139"/>
      <c r="ABG35" s="139"/>
      <c r="ABH35" s="139"/>
      <c r="ABI35" s="139"/>
      <c r="ABJ35" s="139"/>
      <c r="ABK35" s="139"/>
      <c r="ABL35" s="139"/>
      <c r="ABM35" s="139"/>
      <c r="ABN35" s="139"/>
      <c r="ABO35" s="139"/>
      <c r="ABP35" s="139"/>
      <c r="ABQ35" s="139"/>
      <c r="ABR35" s="139"/>
      <c r="ABS35" s="139"/>
      <c r="ABT35" s="139"/>
      <c r="ABU35" s="139"/>
      <c r="ABV35" s="139"/>
      <c r="ABW35" s="139"/>
      <c r="ABX35" s="139"/>
      <c r="ABY35" s="139"/>
      <c r="ABZ35" s="139"/>
      <c r="ACA35" s="139"/>
      <c r="ACB35" s="139"/>
      <c r="ACC35" s="139"/>
      <c r="ACD35" s="139"/>
      <c r="ACE35" s="139"/>
      <c r="ACF35" s="139"/>
      <c r="ACG35" s="139"/>
      <c r="ACH35" s="139"/>
      <c r="ACI35" s="139"/>
      <c r="ACJ35" s="139"/>
      <c r="ACK35" s="139"/>
      <c r="ACL35" s="139"/>
      <c r="ACM35" s="139"/>
      <c r="ACN35" s="139"/>
      <c r="ACO35" s="139"/>
      <c r="ACP35" s="139"/>
      <c r="ACQ35" s="139"/>
      <c r="ACR35" s="139"/>
      <c r="ACS35" s="139"/>
      <c r="ACT35" s="139"/>
      <c r="ACU35" s="139"/>
      <c r="ACV35" s="139"/>
      <c r="ACW35" s="139"/>
      <c r="ACX35" s="139"/>
      <c r="ACY35" s="139"/>
      <c r="ACZ35" s="139"/>
      <c r="ADA35" s="139"/>
      <c r="ADB35" s="139"/>
      <c r="ADC35" s="139"/>
      <c r="ADD35" s="139"/>
      <c r="ADE35" s="139"/>
      <c r="ADF35" s="139"/>
      <c r="ADG35" s="139"/>
      <c r="ADH35" s="139"/>
      <c r="ADI35" s="139"/>
      <c r="ADJ35" s="139"/>
      <c r="ADK35" s="139"/>
      <c r="ADL35" s="139"/>
      <c r="ADM35" s="139"/>
      <c r="ADN35" s="139"/>
      <c r="ADO35" s="139"/>
      <c r="ADP35" s="139"/>
      <c r="ADQ35" s="139"/>
      <c r="ADR35" s="139"/>
      <c r="ADS35" s="139"/>
      <c r="ADT35" s="139"/>
      <c r="ADU35" s="139"/>
      <c r="ADV35" s="139"/>
      <c r="ADW35" s="139"/>
      <c r="ADX35" s="139"/>
      <c r="ADY35" s="139"/>
      <c r="ADZ35" s="139"/>
      <c r="AEA35" s="139"/>
      <c r="AEB35" s="139"/>
      <c r="AEC35" s="139"/>
      <c r="AED35" s="139"/>
      <c r="AEE35" s="139"/>
      <c r="AEF35" s="139"/>
      <c r="AEG35" s="139"/>
      <c r="AEH35" s="139"/>
      <c r="AEI35" s="139"/>
      <c r="AEJ35" s="139"/>
      <c r="AEK35" s="139"/>
      <c r="AEL35" s="139"/>
      <c r="AEM35" s="139"/>
      <c r="AEN35" s="139"/>
      <c r="AEO35" s="139"/>
      <c r="AEP35" s="139"/>
      <c r="AEQ35" s="139"/>
      <c r="AER35" s="139"/>
      <c r="AES35" s="139"/>
      <c r="AET35" s="139"/>
      <c r="AEU35" s="139"/>
      <c r="AEV35" s="139"/>
      <c r="AEW35" s="139"/>
      <c r="AEX35" s="139"/>
      <c r="AEY35" s="139"/>
      <c r="AEZ35" s="139"/>
      <c r="AFA35" s="139"/>
      <c r="AFB35" s="139"/>
      <c r="AFC35" s="139"/>
      <c r="AFD35" s="139"/>
      <c r="AFE35" s="139"/>
      <c r="AFF35" s="139"/>
      <c r="AFG35" s="139"/>
      <c r="AFH35" s="139"/>
      <c r="AFI35" s="139"/>
      <c r="AFJ35" s="139"/>
      <c r="AFK35" s="139"/>
      <c r="AFL35" s="139"/>
      <c r="AFM35" s="139"/>
      <c r="AFN35" s="139"/>
      <c r="AFO35" s="139"/>
      <c r="AFP35" s="139"/>
      <c r="AFQ35" s="139"/>
      <c r="AFR35" s="139"/>
      <c r="AFS35" s="139"/>
      <c r="AFT35" s="139"/>
      <c r="AFU35" s="139"/>
      <c r="AFV35" s="139"/>
      <c r="AFW35" s="139"/>
      <c r="AFX35" s="139"/>
      <c r="AFY35" s="139"/>
      <c r="AFZ35" s="139"/>
      <c r="AGA35" s="139"/>
      <c r="AGB35" s="139"/>
      <c r="AGC35" s="139"/>
      <c r="AGD35" s="139"/>
      <c r="AGE35" s="139"/>
      <c r="AGF35" s="139"/>
      <c r="AGG35" s="139"/>
      <c r="AGH35" s="139"/>
      <c r="AGI35" s="139"/>
      <c r="AGJ35" s="139"/>
      <c r="AGK35" s="139"/>
      <c r="AGL35" s="139"/>
      <c r="AGM35" s="139"/>
      <c r="AGN35" s="139"/>
      <c r="AGO35" s="139"/>
      <c r="AGP35" s="139"/>
      <c r="AGQ35" s="139"/>
      <c r="AGR35" s="139"/>
      <c r="AGS35" s="139"/>
      <c r="AGT35" s="139"/>
      <c r="AGU35" s="139"/>
      <c r="AGV35" s="139"/>
      <c r="AGW35" s="139"/>
      <c r="AGX35" s="139"/>
      <c r="AGY35" s="139"/>
      <c r="AGZ35" s="139"/>
      <c r="AHA35" s="139"/>
      <c r="AHB35" s="139"/>
      <c r="AHC35" s="139"/>
      <c r="AHD35" s="139"/>
      <c r="AHE35" s="139"/>
      <c r="AHF35" s="139"/>
      <c r="AHG35" s="139"/>
      <c r="AHH35" s="139"/>
      <c r="AHI35" s="139"/>
      <c r="AHJ35" s="139"/>
      <c r="AHK35" s="139"/>
      <c r="AHL35" s="139"/>
      <c r="AHM35" s="139"/>
      <c r="AHN35" s="139"/>
      <c r="AHO35" s="139"/>
      <c r="AHP35" s="139"/>
      <c r="AHQ35" s="139"/>
      <c r="AHR35" s="139"/>
      <c r="AHS35" s="139"/>
      <c r="AHT35" s="139"/>
      <c r="AHU35" s="139"/>
      <c r="AHV35" s="139"/>
      <c r="AHW35" s="139"/>
      <c r="AHX35" s="139"/>
      <c r="AHY35" s="139"/>
      <c r="AHZ35" s="139"/>
      <c r="AIA35" s="139"/>
      <c r="AIB35" s="139"/>
      <c r="AIC35" s="139"/>
      <c r="AID35" s="139"/>
      <c r="AIE35" s="139"/>
      <c r="AIF35" s="139"/>
      <c r="AIG35" s="139"/>
      <c r="AIH35" s="139"/>
      <c r="AII35" s="139"/>
      <c r="AIJ35" s="139"/>
      <c r="AIK35" s="139"/>
      <c r="AIL35" s="139"/>
      <c r="AIM35" s="139"/>
      <c r="AIN35" s="139"/>
      <c r="AIO35" s="139"/>
      <c r="AIP35" s="139"/>
      <c r="AIQ35" s="139"/>
      <c r="AIR35" s="139"/>
      <c r="AIS35" s="139"/>
      <c r="AIT35" s="139"/>
      <c r="AIU35" s="139"/>
      <c r="AIV35" s="139"/>
      <c r="AIW35" s="139"/>
      <c r="AIX35" s="139"/>
      <c r="AIY35" s="139"/>
      <c r="AIZ35" s="139"/>
      <c r="AJA35" s="139"/>
      <c r="AJB35" s="139"/>
      <c r="AJC35" s="139"/>
      <c r="AJD35" s="139"/>
      <c r="AJE35" s="139"/>
      <c r="AJF35" s="139"/>
      <c r="AJG35" s="139"/>
      <c r="AJH35" s="139"/>
      <c r="AJI35" s="139"/>
      <c r="AJJ35" s="139"/>
      <c r="AJK35" s="139"/>
      <c r="AJL35" s="139"/>
      <c r="AJM35" s="139"/>
      <c r="AJN35" s="139"/>
      <c r="AJO35" s="139"/>
      <c r="AJP35" s="139"/>
      <c r="AJQ35" s="139"/>
      <c r="AJR35" s="139"/>
      <c r="AJS35" s="139"/>
      <c r="AJT35" s="139"/>
      <c r="AJU35" s="139"/>
      <c r="AJV35" s="139"/>
      <c r="AJW35" s="139"/>
      <c r="AJX35" s="139"/>
      <c r="AJY35" s="139"/>
      <c r="AJZ35" s="139"/>
      <c r="AKA35" s="139"/>
      <c r="AKB35" s="139"/>
      <c r="AKC35" s="139"/>
      <c r="AKD35" s="139"/>
      <c r="AKE35" s="139"/>
      <c r="AKF35" s="139"/>
      <c r="AKG35" s="139"/>
      <c r="AKH35" s="139"/>
      <c r="AKI35" s="139"/>
      <c r="AKJ35" s="139"/>
      <c r="AKK35" s="139"/>
      <c r="AKL35" s="139"/>
      <c r="AKM35" s="139"/>
      <c r="AKN35" s="139"/>
      <c r="AKO35" s="139"/>
      <c r="AKP35" s="139"/>
      <c r="AKQ35" s="139"/>
      <c r="AKR35" s="139"/>
      <c r="AKS35" s="139"/>
      <c r="AKT35" s="139"/>
      <c r="AKU35" s="139"/>
      <c r="AKV35" s="139"/>
      <c r="AKW35" s="139"/>
      <c r="AKX35" s="139"/>
      <c r="AKY35" s="139"/>
      <c r="AKZ35" s="139"/>
      <c r="ALA35" s="139"/>
      <c r="ALB35" s="139"/>
      <c r="ALC35" s="139"/>
      <c r="ALD35" s="139"/>
      <c r="ALE35" s="139"/>
      <c r="ALF35" s="139"/>
      <c r="ALG35" s="139"/>
      <c r="ALH35" s="139"/>
      <c r="ALI35" s="139"/>
      <c r="ALJ35" s="139"/>
      <c r="ALK35" s="139"/>
      <c r="ALL35" s="139"/>
      <c r="ALM35" s="139"/>
      <c r="ALN35" s="139"/>
      <c r="ALO35" s="139"/>
      <c r="ALP35" s="139"/>
      <c r="ALQ35" s="139"/>
      <c r="ALR35" s="139"/>
      <c r="ALS35" s="139"/>
      <c r="ALT35" s="139"/>
      <c r="ALU35" s="139"/>
      <c r="ALV35" s="139"/>
      <c r="ALW35" s="139"/>
      <c r="ALX35" s="139"/>
      <c r="ALY35" s="139"/>
      <c r="ALZ35" s="139"/>
      <c r="AMA35" s="139"/>
      <c r="AMB35" s="139"/>
      <c r="AMC35" s="139"/>
      <c r="AMD35" s="139"/>
      <c r="AME35" s="139"/>
      <c r="AMF35" s="139"/>
      <c r="AMG35" s="139"/>
      <c r="AMH35" s="139"/>
      <c r="AMI35" s="139"/>
      <c r="AMJ35" s="139"/>
      <c r="AMK35" s="139"/>
    </row>
    <row r="36" spans="1:1025" ht="14.25" customHeight="1">
      <c r="A36" s="100"/>
      <c r="B36" s="209" t="s">
        <v>270</v>
      </c>
      <c r="C36" s="210">
        <v>44523</v>
      </c>
      <c r="D36" s="210">
        <v>44523</v>
      </c>
      <c r="E36" s="211">
        <v>2</v>
      </c>
      <c r="F36" s="211">
        <v>0</v>
      </c>
      <c r="G36" s="212">
        <v>2.37</v>
      </c>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c r="AM36" s="139"/>
      <c r="AN36" s="139"/>
      <c r="AO36" s="139"/>
      <c r="AP36" s="139"/>
      <c r="AQ36" s="139"/>
      <c r="AR36" s="139"/>
      <c r="AS36" s="139"/>
      <c r="AT36" s="139"/>
      <c r="AU36" s="139"/>
      <c r="AV36" s="139"/>
      <c r="AW36" s="139"/>
      <c r="AX36" s="139"/>
      <c r="AY36" s="139"/>
      <c r="AZ36" s="139"/>
      <c r="BA36" s="139"/>
      <c r="BB36" s="139"/>
      <c r="BC36" s="139"/>
      <c r="BD36" s="139"/>
      <c r="BE36" s="139"/>
      <c r="BF36" s="139"/>
      <c r="BG36" s="139"/>
      <c r="BH36" s="139"/>
      <c r="BI36" s="139"/>
      <c r="BJ36" s="139"/>
      <c r="BK36" s="139"/>
      <c r="BL36" s="139"/>
      <c r="BM36" s="139"/>
      <c r="BN36" s="139"/>
      <c r="BO36" s="139"/>
      <c r="BP36" s="139"/>
      <c r="BQ36" s="139"/>
      <c r="BR36" s="139"/>
      <c r="BS36" s="139"/>
      <c r="BT36" s="139"/>
      <c r="BU36" s="139"/>
      <c r="BV36" s="139"/>
      <c r="BW36" s="139"/>
      <c r="BX36" s="139"/>
      <c r="BY36" s="139"/>
      <c r="BZ36" s="139"/>
      <c r="CA36" s="139"/>
      <c r="CB36" s="139"/>
      <c r="CC36" s="139"/>
      <c r="CD36" s="139"/>
      <c r="CE36" s="139"/>
      <c r="CF36" s="139"/>
      <c r="CG36" s="139"/>
      <c r="CH36" s="139"/>
      <c r="CI36" s="139"/>
      <c r="CJ36" s="139"/>
      <c r="CK36" s="139"/>
      <c r="CL36" s="139"/>
      <c r="CM36" s="139"/>
      <c r="CN36" s="139"/>
      <c r="CO36" s="139"/>
      <c r="CP36" s="139"/>
      <c r="CQ36" s="139"/>
      <c r="CR36" s="139"/>
      <c r="CS36" s="139"/>
      <c r="CT36" s="139"/>
      <c r="CU36" s="139"/>
      <c r="CV36" s="139"/>
      <c r="CW36" s="139"/>
      <c r="CX36" s="139"/>
      <c r="CY36" s="139"/>
      <c r="CZ36" s="139"/>
      <c r="DA36" s="139"/>
      <c r="DB36" s="139"/>
      <c r="DC36" s="139"/>
      <c r="DD36" s="139"/>
      <c r="DE36" s="139"/>
      <c r="DF36" s="139"/>
      <c r="DG36" s="139"/>
      <c r="DH36" s="139"/>
      <c r="DI36" s="139"/>
      <c r="DJ36" s="139"/>
      <c r="DK36" s="139"/>
      <c r="DL36" s="139"/>
      <c r="DM36" s="139"/>
      <c r="DN36" s="139"/>
      <c r="DO36" s="139"/>
      <c r="DP36" s="139"/>
      <c r="DQ36" s="139"/>
      <c r="DR36" s="139"/>
      <c r="DS36" s="139"/>
      <c r="DT36" s="139"/>
      <c r="DU36" s="139"/>
      <c r="DV36" s="139"/>
      <c r="DW36" s="139"/>
      <c r="DX36" s="139"/>
      <c r="DY36" s="139"/>
      <c r="DZ36" s="139"/>
      <c r="EA36" s="139"/>
      <c r="EB36" s="139"/>
      <c r="EC36" s="139"/>
      <c r="ED36" s="139"/>
      <c r="EE36" s="139"/>
      <c r="EF36" s="139"/>
      <c r="EG36" s="139"/>
      <c r="EH36" s="139"/>
      <c r="EI36" s="139"/>
      <c r="EJ36" s="139"/>
      <c r="EK36" s="139"/>
      <c r="EL36" s="139"/>
      <c r="EM36" s="139"/>
      <c r="EN36" s="139"/>
      <c r="EO36" s="139"/>
      <c r="EP36" s="139"/>
      <c r="EQ36" s="139"/>
      <c r="ER36" s="139"/>
      <c r="ES36" s="139"/>
      <c r="ET36" s="139"/>
      <c r="EU36" s="139"/>
      <c r="EV36" s="139"/>
      <c r="EW36" s="139"/>
      <c r="EX36" s="139"/>
      <c r="EY36" s="139"/>
      <c r="EZ36" s="139"/>
      <c r="FA36" s="139"/>
      <c r="FB36" s="139"/>
      <c r="FC36" s="139"/>
      <c r="FD36" s="139"/>
      <c r="FE36" s="139"/>
      <c r="FF36" s="139"/>
      <c r="FG36" s="139"/>
      <c r="FH36" s="139"/>
      <c r="FI36" s="139"/>
      <c r="FJ36" s="139"/>
      <c r="FK36" s="139"/>
      <c r="FL36" s="139"/>
      <c r="FM36" s="139"/>
      <c r="FN36" s="139"/>
      <c r="FO36" s="139"/>
      <c r="FP36" s="139"/>
      <c r="FQ36" s="139"/>
      <c r="FR36" s="139"/>
      <c r="FS36" s="139"/>
      <c r="FT36" s="139"/>
      <c r="FU36" s="139"/>
      <c r="FV36" s="139"/>
      <c r="FW36" s="139"/>
      <c r="FX36" s="139"/>
      <c r="FY36" s="139"/>
      <c r="FZ36" s="139"/>
      <c r="GA36" s="139"/>
      <c r="GB36" s="139"/>
      <c r="GC36" s="139"/>
      <c r="GD36" s="139"/>
      <c r="GE36" s="139"/>
      <c r="GF36" s="139"/>
      <c r="GG36" s="139"/>
      <c r="GH36" s="139"/>
      <c r="GI36" s="139"/>
      <c r="GJ36" s="139"/>
      <c r="GK36" s="139"/>
      <c r="GL36" s="139"/>
      <c r="GM36" s="139"/>
      <c r="GN36" s="139"/>
      <c r="GO36" s="139"/>
      <c r="GP36" s="139"/>
      <c r="GQ36" s="139"/>
      <c r="GR36" s="139"/>
      <c r="GS36" s="139"/>
      <c r="GT36" s="139"/>
      <c r="GU36" s="139"/>
      <c r="GV36" s="139"/>
      <c r="GW36" s="139"/>
      <c r="GX36" s="139"/>
      <c r="GY36" s="139"/>
      <c r="GZ36" s="139"/>
      <c r="HA36" s="139"/>
      <c r="HB36" s="139"/>
      <c r="HC36" s="139"/>
      <c r="HD36" s="139"/>
      <c r="HE36" s="139"/>
      <c r="HF36" s="139"/>
      <c r="HG36" s="139"/>
      <c r="HH36" s="139"/>
      <c r="HI36" s="139"/>
      <c r="HJ36" s="139"/>
      <c r="HK36" s="139"/>
      <c r="HL36" s="139"/>
      <c r="HM36" s="139"/>
      <c r="HN36" s="139"/>
      <c r="HO36" s="139"/>
      <c r="HP36" s="139"/>
      <c r="HQ36" s="139"/>
      <c r="HR36" s="139"/>
      <c r="HS36" s="139"/>
      <c r="HT36" s="139"/>
      <c r="HU36" s="139"/>
      <c r="HV36" s="139"/>
      <c r="HW36" s="139"/>
      <c r="HX36" s="139"/>
      <c r="HY36" s="139"/>
      <c r="HZ36" s="139"/>
      <c r="IA36" s="139"/>
      <c r="IB36" s="139"/>
      <c r="IC36" s="139"/>
      <c r="ID36" s="139"/>
      <c r="IE36" s="139"/>
      <c r="IF36" s="139"/>
      <c r="IG36" s="139"/>
      <c r="IH36" s="139"/>
      <c r="II36" s="139"/>
      <c r="IJ36" s="139"/>
      <c r="IK36" s="139"/>
      <c r="IL36" s="139"/>
      <c r="IM36" s="139"/>
      <c r="IN36" s="139"/>
      <c r="IO36" s="139"/>
      <c r="IP36" s="139"/>
      <c r="IQ36" s="139"/>
      <c r="IR36" s="139"/>
      <c r="IS36" s="139"/>
      <c r="IT36" s="139"/>
      <c r="IU36" s="139"/>
      <c r="IV36" s="139"/>
      <c r="IW36" s="139"/>
      <c r="IX36" s="139"/>
      <c r="IY36" s="139"/>
      <c r="IZ36" s="139"/>
      <c r="JA36" s="139"/>
      <c r="JB36" s="139"/>
      <c r="JC36" s="139"/>
      <c r="JD36" s="139"/>
      <c r="JE36" s="139"/>
      <c r="JF36" s="139"/>
      <c r="JG36" s="139"/>
      <c r="JH36" s="139"/>
      <c r="JI36" s="139"/>
      <c r="JJ36" s="139"/>
      <c r="JK36" s="139"/>
      <c r="JL36" s="139"/>
      <c r="JM36" s="139"/>
      <c r="JN36" s="139"/>
      <c r="JO36" s="139"/>
      <c r="JP36" s="139"/>
      <c r="JQ36" s="139"/>
      <c r="JR36" s="139"/>
      <c r="JS36" s="139"/>
      <c r="JT36" s="139"/>
      <c r="JU36" s="139"/>
      <c r="JV36" s="139"/>
      <c r="JW36" s="139"/>
      <c r="JX36" s="139"/>
      <c r="JY36" s="139"/>
      <c r="JZ36" s="139"/>
      <c r="KA36" s="139"/>
      <c r="KB36" s="139"/>
      <c r="KC36" s="139"/>
      <c r="KD36" s="139"/>
      <c r="KE36" s="139"/>
      <c r="KF36" s="139"/>
      <c r="KG36" s="139"/>
      <c r="KH36" s="139"/>
      <c r="KI36" s="139"/>
      <c r="KJ36" s="139"/>
      <c r="KK36" s="139"/>
      <c r="KL36" s="139"/>
      <c r="KM36" s="139"/>
      <c r="KN36" s="139"/>
      <c r="KO36" s="139"/>
      <c r="KP36" s="139"/>
      <c r="KQ36" s="139"/>
      <c r="KR36" s="139"/>
      <c r="KS36" s="139"/>
      <c r="KT36" s="139"/>
      <c r="KU36" s="139"/>
      <c r="KV36" s="139"/>
      <c r="KW36" s="139"/>
      <c r="KX36" s="139"/>
      <c r="KY36" s="139"/>
      <c r="KZ36" s="139"/>
      <c r="LA36" s="139"/>
      <c r="LB36" s="139"/>
      <c r="LC36" s="139"/>
      <c r="LD36" s="139"/>
      <c r="LE36" s="139"/>
      <c r="LF36" s="139"/>
      <c r="LG36" s="139"/>
      <c r="LH36" s="139"/>
      <c r="LI36" s="139"/>
      <c r="LJ36" s="139"/>
      <c r="LK36" s="139"/>
      <c r="LL36" s="139"/>
      <c r="LM36" s="139"/>
      <c r="LN36" s="139"/>
      <c r="LO36" s="139"/>
      <c r="LP36" s="139"/>
      <c r="LQ36" s="139"/>
      <c r="LR36" s="139"/>
      <c r="LS36" s="139"/>
      <c r="LT36" s="139"/>
      <c r="LU36" s="139"/>
      <c r="LV36" s="139"/>
      <c r="LW36" s="139"/>
      <c r="LX36" s="139"/>
      <c r="LY36" s="139"/>
      <c r="LZ36" s="139"/>
      <c r="MA36" s="139"/>
      <c r="MB36" s="139"/>
      <c r="MC36" s="139"/>
      <c r="MD36" s="139"/>
      <c r="ME36" s="139"/>
      <c r="MF36" s="139"/>
      <c r="MG36" s="139"/>
      <c r="MH36" s="139"/>
      <c r="MI36" s="139"/>
      <c r="MJ36" s="139"/>
      <c r="MK36" s="139"/>
      <c r="ML36" s="139"/>
      <c r="MM36" s="139"/>
      <c r="MN36" s="139"/>
      <c r="MO36" s="139"/>
      <c r="MP36" s="139"/>
      <c r="MQ36" s="139"/>
      <c r="MR36" s="139"/>
      <c r="MS36" s="139"/>
      <c r="MT36" s="139"/>
      <c r="MU36" s="139"/>
      <c r="MV36" s="139"/>
      <c r="MW36" s="139"/>
      <c r="MX36" s="139"/>
      <c r="MY36" s="139"/>
      <c r="MZ36" s="139"/>
      <c r="NA36" s="139"/>
      <c r="NB36" s="139"/>
      <c r="NC36" s="139"/>
      <c r="ND36" s="139"/>
      <c r="NE36" s="139"/>
      <c r="NF36" s="139"/>
      <c r="NG36" s="139"/>
      <c r="NH36" s="139"/>
      <c r="NI36" s="139"/>
      <c r="NJ36" s="139"/>
      <c r="NK36" s="139"/>
      <c r="NL36" s="139"/>
      <c r="NM36" s="139"/>
      <c r="NN36" s="139"/>
      <c r="NO36" s="139"/>
      <c r="NP36" s="139"/>
      <c r="NQ36" s="139"/>
      <c r="NR36" s="139"/>
      <c r="NS36" s="139"/>
      <c r="NT36" s="139"/>
      <c r="NU36" s="139"/>
      <c r="NV36" s="139"/>
      <c r="NW36" s="139"/>
      <c r="NX36" s="139"/>
      <c r="NY36" s="139"/>
      <c r="NZ36" s="139"/>
      <c r="OA36" s="139"/>
      <c r="OB36" s="139"/>
      <c r="OC36" s="139"/>
      <c r="OD36" s="139"/>
      <c r="OE36" s="139"/>
      <c r="OF36" s="139"/>
      <c r="OG36" s="139"/>
      <c r="OH36" s="139"/>
      <c r="OI36" s="139"/>
      <c r="OJ36" s="139"/>
      <c r="OK36" s="139"/>
      <c r="OL36" s="139"/>
      <c r="OM36" s="139"/>
      <c r="ON36" s="139"/>
      <c r="OO36" s="139"/>
      <c r="OP36" s="139"/>
      <c r="OQ36" s="139"/>
      <c r="OR36" s="139"/>
      <c r="OS36" s="139"/>
      <c r="OT36" s="139"/>
      <c r="OU36" s="139"/>
      <c r="OV36" s="139"/>
      <c r="OW36" s="139"/>
      <c r="OX36" s="139"/>
      <c r="OY36" s="139"/>
      <c r="OZ36" s="139"/>
      <c r="PA36" s="139"/>
      <c r="PB36" s="139"/>
      <c r="PC36" s="139"/>
      <c r="PD36" s="139"/>
      <c r="PE36" s="139"/>
      <c r="PF36" s="139"/>
      <c r="PG36" s="139"/>
      <c r="PH36" s="139"/>
      <c r="PI36" s="139"/>
      <c r="PJ36" s="139"/>
      <c r="PK36" s="139"/>
      <c r="PL36" s="139"/>
      <c r="PM36" s="139"/>
      <c r="PN36" s="139"/>
      <c r="PO36" s="139"/>
      <c r="PP36" s="139"/>
      <c r="PQ36" s="139"/>
      <c r="PR36" s="139"/>
      <c r="PS36" s="139"/>
      <c r="PT36" s="139"/>
      <c r="PU36" s="139"/>
      <c r="PV36" s="139"/>
      <c r="PW36" s="139"/>
      <c r="PX36" s="139"/>
      <c r="PY36" s="139"/>
      <c r="PZ36" s="139"/>
      <c r="QA36" s="139"/>
      <c r="QB36" s="139"/>
      <c r="QC36" s="139"/>
      <c r="QD36" s="139"/>
      <c r="QE36" s="139"/>
      <c r="QF36" s="139"/>
      <c r="QG36" s="139"/>
      <c r="QH36" s="139"/>
      <c r="QI36" s="139"/>
      <c r="QJ36" s="139"/>
      <c r="QK36" s="139"/>
      <c r="QL36" s="139"/>
      <c r="QM36" s="139"/>
      <c r="QN36" s="139"/>
      <c r="QO36" s="139"/>
      <c r="QP36" s="139"/>
      <c r="QQ36" s="139"/>
      <c r="QR36" s="139"/>
      <c r="QS36" s="139"/>
      <c r="QT36" s="139"/>
      <c r="QU36" s="139"/>
      <c r="QV36" s="139"/>
      <c r="QW36" s="139"/>
      <c r="QX36" s="139"/>
      <c r="QY36" s="139"/>
      <c r="QZ36" s="139"/>
      <c r="RA36" s="139"/>
      <c r="RB36" s="139"/>
      <c r="RC36" s="139"/>
      <c r="RD36" s="139"/>
      <c r="RE36" s="139"/>
      <c r="RF36" s="139"/>
      <c r="RG36" s="139"/>
      <c r="RH36" s="139"/>
      <c r="RI36" s="139"/>
      <c r="RJ36" s="139"/>
      <c r="RK36" s="139"/>
      <c r="RL36" s="139"/>
      <c r="RM36" s="139"/>
      <c r="RN36" s="139"/>
      <c r="RO36" s="139"/>
      <c r="RP36" s="139"/>
      <c r="RQ36" s="139"/>
      <c r="RR36" s="139"/>
      <c r="RS36" s="139"/>
      <c r="RT36" s="139"/>
      <c r="RU36" s="139"/>
      <c r="RV36" s="139"/>
      <c r="RW36" s="139"/>
      <c r="RX36" s="139"/>
      <c r="RY36" s="139"/>
      <c r="RZ36" s="139"/>
      <c r="SA36" s="139"/>
      <c r="SB36" s="139"/>
      <c r="SC36" s="139"/>
      <c r="SD36" s="139"/>
      <c r="SE36" s="139"/>
      <c r="SF36" s="139"/>
      <c r="SG36" s="139"/>
      <c r="SH36" s="139"/>
      <c r="SI36" s="139"/>
      <c r="SJ36" s="139"/>
      <c r="SK36" s="139"/>
      <c r="SL36" s="139"/>
      <c r="SM36" s="139"/>
      <c r="SN36" s="139"/>
      <c r="SO36" s="139"/>
      <c r="SP36" s="139"/>
      <c r="SQ36" s="139"/>
      <c r="SR36" s="139"/>
      <c r="SS36" s="139"/>
      <c r="ST36" s="139"/>
      <c r="SU36" s="139"/>
      <c r="SV36" s="139"/>
      <c r="SW36" s="139"/>
      <c r="SX36" s="139"/>
      <c r="SY36" s="139"/>
      <c r="SZ36" s="139"/>
      <c r="TA36" s="139"/>
      <c r="TB36" s="139"/>
      <c r="TC36" s="139"/>
      <c r="TD36" s="139"/>
      <c r="TE36" s="139"/>
      <c r="TF36" s="139"/>
      <c r="TG36" s="139"/>
      <c r="TH36" s="139"/>
      <c r="TI36" s="139"/>
      <c r="TJ36" s="139"/>
      <c r="TK36" s="139"/>
      <c r="TL36" s="139"/>
      <c r="TM36" s="139"/>
      <c r="TN36" s="139"/>
      <c r="TO36" s="139"/>
      <c r="TP36" s="139"/>
      <c r="TQ36" s="139"/>
      <c r="TR36" s="139"/>
      <c r="TS36" s="139"/>
      <c r="TT36" s="139"/>
      <c r="TU36" s="139"/>
      <c r="TV36" s="139"/>
      <c r="TW36" s="139"/>
      <c r="TX36" s="139"/>
      <c r="TY36" s="139"/>
      <c r="TZ36" s="139"/>
      <c r="UA36" s="139"/>
      <c r="UB36" s="139"/>
      <c r="UC36" s="139"/>
      <c r="UD36" s="139"/>
      <c r="UE36" s="139"/>
      <c r="UF36" s="139"/>
      <c r="UG36" s="139"/>
      <c r="UH36" s="139"/>
      <c r="UI36" s="139"/>
      <c r="UJ36" s="139"/>
      <c r="UK36" s="139"/>
      <c r="UL36" s="139"/>
      <c r="UM36" s="139"/>
      <c r="UN36" s="139"/>
      <c r="UO36" s="139"/>
      <c r="UP36" s="139"/>
      <c r="UQ36" s="139"/>
      <c r="UR36" s="139"/>
      <c r="US36" s="139"/>
      <c r="UT36" s="139"/>
      <c r="UU36" s="139"/>
      <c r="UV36" s="139"/>
      <c r="UW36" s="139"/>
      <c r="UX36" s="139"/>
      <c r="UY36" s="139"/>
      <c r="UZ36" s="139"/>
      <c r="VA36" s="139"/>
      <c r="VB36" s="139"/>
      <c r="VC36" s="139"/>
      <c r="VD36" s="139"/>
      <c r="VE36" s="139"/>
      <c r="VF36" s="139"/>
      <c r="VG36" s="139"/>
      <c r="VH36" s="139"/>
      <c r="VI36" s="139"/>
      <c r="VJ36" s="139"/>
      <c r="VK36" s="139"/>
      <c r="VL36" s="139"/>
      <c r="VM36" s="139"/>
      <c r="VN36" s="139"/>
      <c r="VO36" s="139"/>
      <c r="VP36" s="139"/>
      <c r="VQ36" s="139"/>
      <c r="VR36" s="139"/>
      <c r="VS36" s="139"/>
      <c r="VT36" s="139"/>
      <c r="VU36" s="139"/>
      <c r="VV36" s="139"/>
      <c r="VW36" s="139"/>
      <c r="VX36" s="139"/>
      <c r="VY36" s="139"/>
      <c r="VZ36" s="139"/>
      <c r="WA36" s="139"/>
      <c r="WB36" s="139"/>
      <c r="WC36" s="139"/>
      <c r="WD36" s="139"/>
      <c r="WE36" s="139"/>
      <c r="WF36" s="139"/>
      <c r="WG36" s="139"/>
      <c r="WH36" s="139"/>
      <c r="WI36" s="139"/>
      <c r="WJ36" s="139"/>
      <c r="WK36" s="139"/>
      <c r="WL36" s="139"/>
      <c r="WM36" s="139"/>
      <c r="WN36" s="139"/>
      <c r="WO36" s="139"/>
      <c r="WP36" s="139"/>
      <c r="WQ36" s="139"/>
      <c r="WR36" s="139"/>
      <c r="WS36" s="139"/>
      <c r="WT36" s="139"/>
      <c r="WU36" s="139"/>
      <c r="WV36" s="139"/>
      <c r="WW36" s="139"/>
      <c r="WX36" s="139"/>
      <c r="WY36" s="139"/>
      <c r="WZ36" s="139"/>
      <c r="XA36" s="139"/>
      <c r="XB36" s="139"/>
      <c r="XC36" s="139"/>
      <c r="XD36" s="139"/>
      <c r="XE36" s="139"/>
      <c r="XF36" s="139"/>
      <c r="XG36" s="139"/>
      <c r="XH36" s="139"/>
      <c r="XI36" s="139"/>
      <c r="XJ36" s="139"/>
      <c r="XK36" s="139"/>
      <c r="XL36" s="139"/>
      <c r="XM36" s="139"/>
      <c r="XN36" s="139"/>
      <c r="XO36" s="139"/>
      <c r="XP36" s="139"/>
      <c r="XQ36" s="139"/>
      <c r="XR36" s="139"/>
      <c r="XS36" s="139"/>
      <c r="XT36" s="139"/>
      <c r="XU36" s="139"/>
      <c r="XV36" s="139"/>
      <c r="XW36" s="139"/>
      <c r="XX36" s="139"/>
      <c r="XY36" s="139"/>
      <c r="XZ36" s="139"/>
      <c r="YA36" s="139"/>
      <c r="YB36" s="139"/>
      <c r="YC36" s="139"/>
      <c r="YD36" s="139"/>
      <c r="YE36" s="139"/>
      <c r="YF36" s="139"/>
      <c r="YG36" s="139"/>
      <c r="YH36" s="139"/>
      <c r="YI36" s="139"/>
      <c r="YJ36" s="139"/>
      <c r="YK36" s="139"/>
      <c r="YL36" s="139"/>
      <c r="YM36" s="139"/>
      <c r="YN36" s="139"/>
      <c r="YO36" s="139"/>
      <c r="YP36" s="139"/>
      <c r="YQ36" s="139"/>
      <c r="YR36" s="139"/>
      <c r="YS36" s="139"/>
      <c r="YT36" s="139"/>
      <c r="YU36" s="139"/>
      <c r="YV36" s="139"/>
      <c r="YW36" s="139"/>
      <c r="YX36" s="139"/>
      <c r="YY36" s="139"/>
      <c r="YZ36" s="139"/>
      <c r="ZA36" s="139"/>
      <c r="ZB36" s="139"/>
      <c r="ZC36" s="139"/>
      <c r="ZD36" s="139"/>
      <c r="ZE36" s="139"/>
      <c r="ZF36" s="139"/>
      <c r="ZG36" s="139"/>
      <c r="ZH36" s="139"/>
      <c r="ZI36" s="139"/>
      <c r="ZJ36" s="139"/>
      <c r="ZK36" s="139"/>
      <c r="ZL36" s="139"/>
      <c r="ZM36" s="139"/>
      <c r="ZN36" s="139"/>
      <c r="ZO36" s="139"/>
      <c r="ZP36" s="139"/>
      <c r="ZQ36" s="139"/>
      <c r="ZR36" s="139"/>
      <c r="ZS36" s="139"/>
      <c r="ZT36" s="139"/>
      <c r="ZU36" s="139"/>
      <c r="ZV36" s="139"/>
      <c r="ZW36" s="139"/>
      <c r="ZX36" s="139"/>
      <c r="ZY36" s="139"/>
      <c r="ZZ36" s="139"/>
      <c r="AAA36" s="139"/>
      <c r="AAB36" s="139"/>
      <c r="AAC36" s="139"/>
      <c r="AAD36" s="139"/>
      <c r="AAE36" s="139"/>
      <c r="AAF36" s="139"/>
      <c r="AAG36" s="139"/>
      <c r="AAH36" s="139"/>
      <c r="AAI36" s="139"/>
      <c r="AAJ36" s="139"/>
      <c r="AAK36" s="139"/>
      <c r="AAL36" s="139"/>
      <c r="AAM36" s="139"/>
      <c r="AAN36" s="139"/>
      <c r="AAO36" s="139"/>
      <c r="AAP36" s="139"/>
      <c r="AAQ36" s="139"/>
      <c r="AAR36" s="139"/>
      <c r="AAS36" s="139"/>
      <c r="AAT36" s="139"/>
      <c r="AAU36" s="139"/>
      <c r="AAV36" s="139"/>
      <c r="AAW36" s="139"/>
      <c r="AAX36" s="139"/>
      <c r="AAY36" s="139"/>
      <c r="AAZ36" s="139"/>
      <c r="ABA36" s="139"/>
      <c r="ABB36" s="139"/>
      <c r="ABC36" s="139"/>
      <c r="ABD36" s="139"/>
      <c r="ABE36" s="139"/>
      <c r="ABF36" s="139"/>
      <c r="ABG36" s="139"/>
      <c r="ABH36" s="139"/>
      <c r="ABI36" s="139"/>
      <c r="ABJ36" s="139"/>
      <c r="ABK36" s="139"/>
      <c r="ABL36" s="139"/>
      <c r="ABM36" s="139"/>
      <c r="ABN36" s="139"/>
      <c r="ABO36" s="139"/>
      <c r="ABP36" s="139"/>
      <c r="ABQ36" s="139"/>
      <c r="ABR36" s="139"/>
      <c r="ABS36" s="139"/>
      <c r="ABT36" s="139"/>
      <c r="ABU36" s="139"/>
      <c r="ABV36" s="139"/>
      <c r="ABW36" s="139"/>
      <c r="ABX36" s="139"/>
      <c r="ABY36" s="139"/>
      <c r="ABZ36" s="139"/>
      <c r="ACA36" s="139"/>
      <c r="ACB36" s="139"/>
      <c r="ACC36" s="139"/>
      <c r="ACD36" s="139"/>
      <c r="ACE36" s="139"/>
      <c r="ACF36" s="139"/>
      <c r="ACG36" s="139"/>
      <c r="ACH36" s="139"/>
      <c r="ACI36" s="139"/>
      <c r="ACJ36" s="139"/>
      <c r="ACK36" s="139"/>
      <c r="ACL36" s="139"/>
      <c r="ACM36" s="139"/>
      <c r="ACN36" s="139"/>
      <c r="ACO36" s="139"/>
      <c r="ACP36" s="139"/>
      <c r="ACQ36" s="139"/>
      <c r="ACR36" s="139"/>
      <c r="ACS36" s="139"/>
      <c r="ACT36" s="139"/>
      <c r="ACU36" s="139"/>
      <c r="ACV36" s="139"/>
      <c r="ACW36" s="139"/>
      <c r="ACX36" s="139"/>
      <c r="ACY36" s="139"/>
      <c r="ACZ36" s="139"/>
      <c r="ADA36" s="139"/>
      <c r="ADB36" s="139"/>
      <c r="ADC36" s="139"/>
      <c r="ADD36" s="139"/>
      <c r="ADE36" s="139"/>
      <c r="ADF36" s="139"/>
      <c r="ADG36" s="139"/>
      <c r="ADH36" s="139"/>
      <c r="ADI36" s="139"/>
      <c r="ADJ36" s="139"/>
      <c r="ADK36" s="139"/>
      <c r="ADL36" s="139"/>
      <c r="ADM36" s="139"/>
      <c r="ADN36" s="139"/>
      <c r="ADO36" s="139"/>
      <c r="ADP36" s="139"/>
      <c r="ADQ36" s="139"/>
      <c r="ADR36" s="139"/>
      <c r="ADS36" s="139"/>
      <c r="ADT36" s="139"/>
      <c r="ADU36" s="139"/>
      <c r="ADV36" s="139"/>
      <c r="ADW36" s="139"/>
      <c r="ADX36" s="139"/>
      <c r="ADY36" s="139"/>
      <c r="ADZ36" s="139"/>
      <c r="AEA36" s="139"/>
      <c r="AEB36" s="139"/>
      <c r="AEC36" s="139"/>
      <c r="AED36" s="139"/>
      <c r="AEE36" s="139"/>
      <c r="AEF36" s="139"/>
      <c r="AEG36" s="139"/>
      <c r="AEH36" s="139"/>
      <c r="AEI36" s="139"/>
      <c r="AEJ36" s="139"/>
      <c r="AEK36" s="139"/>
      <c r="AEL36" s="139"/>
      <c r="AEM36" s="139"/>
      <c r="AEN36" s="139"/>
      <c r="AEO36" s="139"/>
      <c r="AEP36" s="139"/>
      <c r="AEQ36" s="139"/>
      <c r="AER36" s="139"/>
      <c r="AES36" s="139"/>
      <c r="AET36" s="139"/>
      <c r="AEU36" s="139"/>
      <c r="AEV36" s="139"/>
      <c r="AEW36" s="139"/>
      <c r="AEX36" s="139"/>
      <c r="AEY36" s="139"/>
      <c r="AEZ36" s="139"/>
      <c r="AFA36" s="139"/>
      <c r="AFB36" s="139"/>
      <c r="AFC36" s="139"/>
      <c r="AFD36" s="139"/>
      <c r="AFE36" s="139"/>
      <c r="AFF36" s="139"/>
      <c r="AFG36" s="139"/>
      <c r="AFH36" s="139"/>
      <c r="AFI36" s="139"/>
      <c r="AFJ36" s="139"/>
      <c r="AFK36" s="139"/>
      <c r="AFL36" s="139"/>
      <c r="AFM36" s="139"/>
      <c r="AFN36" s="139"/>
      <c r="AFO36" s="139"/>
      <c r="AFP36" s="139"/>
      <c r="AFQ36" s="139"/>
      <c r="AFR36" s="139"/>
      <c r="AFS36" s="139"/>
      <c r="AFT36" s="139"/>
      <c r="AFU36" s="139"/>
      <c r="AFV36" s="139"/>
      <c r="AFW36" s="139"/>
      <c r="AFX36" s="139"/>
      <c r="AFY36" s="139"/>
      <c r="AFZ36" s="139"/>
      <c r="AGA36" s="139"/>
      <c r="AGB36" s="139"/>
      <c r="AGC36" s="139"/>
      <c r="AGD36" s="139"/>
      <c r="AGE36" s="139"/>
      <c r="AGF36" s="139"/>
      <c r="AGG36" s="139"/>
      <c r="AGH36" s="139"/>
      <c r="AGI36" s="139"/>
      <c r="AGJ36" s="139"/>
      <c r="AGK36" s="139"/>
      <c r="AGL36" s="139"/>
      <c r="AGM36" s="139"/>
      <c r="AGN36" s="139"/>
      <c r="AGO36" s="139"/>
      <c r="AGP36" s="139"/>
      <c r="AGQ36" s="139"/>
      <c r="AGR36" s="139"/>
      <c r="AGS36" s="139"/>
      <c r="AGT36" s="139"/>
      <c r="AGU36" s="139"/>
      <c r="AGV36" s="139"/>
      <c r="AGW36" s="139"/>
      <c r="AGX36" s="139"/>
      <c r="AGY36" s="139"/>
      <c r="AGZ36" s="139"/>
      <c r="AHA36" s="139"/>
      <c r="AHB36" s="139"/>
      <c r="AHC36" s="139"/>
      <c r="AHD36" s="139"/>
      <c r="AHE36" s="139"/>
      <c r="AHF36" s="139"/>
      <c r="AHG36" s="139"/>
      <c r="AHH36" s="139"/>
      <c r="AHI36" s="139"/>
      <c r="AHJ36" s="139"/>
      <c r="AHK36" s="139"/>
      <c r="AHL36" s="139"/>
      <c r="AHM36" s="139"/>
      <c r="AHN36" s="139"/>
      <c r="AHO36" s="139"/>
      <c r="AHP36" s="139"/>
      <c r="AHQ36" s="139"/>
      <c r="AHR36" s="139"/>
      <c r="AHS36" s="139"/>
      <c r="AHT36" s="139"/>
      <c r="AHU36" s="139"/>
      <c r="AHV36" s="139"/>
      <c r="AHW36" s="139"/>
      <c r="AHX36" s="139"/>
      <c r="AHY36" s="139"/>
      <c r="AHZ36" s="139"/>
      <c r="AIA36" s="139"/>
      <c r="AIB36" s="139"/>
      <c r="AIC36" s="139"/>
      <c r="AID36" s="139"/>
      <c r="AIE36" s="139"/>
      <c r="AIF36" s="139"/>
      <c r="AIG36" s="139"/>
      <c r="AIH36" s="139"/>
      <c r="AII36" s="139"/>
      <c r="AIJ36" s="139"/>
      <c r="AIK36" s="139"/>
      <c r="AIL36" s="139"/>
      <c r="AIM36" s="139"/>
      <c r="AIN36" s="139"/>
      <c r="AIO36" s="139"/>
      <c r="AIP36" s="139"/>
      <c r="AIQ36" s="139"/>
      <c r="AIR36" s="139"/>
      <c r="AIS36" s="139"/>
      <c r="AIT36" s="139"/>
      <c r="AIU36" s="139"/>
      <c r="AIV36" s="139"/>
      <c r="AIW36" s="139"/>
      <c r="AIX36" s="139"/>
      <c r="AIY36" s="139"/>
      <c r="AIZ36" s="139"/>
      <c r="AJA36" s="139"/>
      <c r="AJB36" s="139"/>
      <c r="AJC36" s="139"/>
      <c r="AJD36" s="139"/>
      <c r="AJE36" s="139"/>
      <c r="AJF36" s="139"/>
      <c r="AJG36" s="139"/>
      <c r="AJH36" s="139"/>
      <c r="AJI36" s="139"/>
      <c r="AJJ36" s="139"/>
      <c r="AJK36" s="139"/>
      <c r="AJL36" s="139"/>
      <c r="AJM36" s="139"/>
      <c r="AJN36" s="139"/>
      <c r="AJO36" s="139"/>
      <c r="AJP36" s="139"/>
      <c r="AJQ36" s="139"/>
      <c r="AJR36" s="139"/>
      <c r="AJS36" s="139"/>
      <c r="AJT36" s="139"/>
      <c r="AJU36" s="139"/>
      <c r="AJV36" s="139"/>
      <c r="AJW36" s="139"/>
      <c r="AJX36" s="139"/>
      <c r="AJY36" s="139"/>
      <c r="AJZ36" s="139"/>
      <c r="AKA36" s="139"/>
      <c r="AKB36" s="139"/>
      <c r="AKC36" s="139"/>
      <c r="AKD36" s="139"/>
      <c r="AKE36" s="139"/>
      <c r="AKF36" s="139"/>
      <c r="AKG36" s="139"/>
      <c r="AKH36" s="139"/>
      <c r="AKI36" s="139"/>
      <c r="AKJ36" s="139"/>
      <c r="AKK36" s="139"/>
      <c r="AKL36" s="139"/>
      <c r="AKM36" s="139"/>
      <c r="AKN36" s="139"/>
      <c r="AKO36" s="139"/>
      <c r="AKP36" s="139"/>
      <c r="AKQ36" s="139"/>
      <c r="AKR36" s="139"/>
      <c r="AKS36" s="139"/>
      <c r="AKT36" s="139"/>
      <c r="AKU36" s="139"/>
      <c r="AKV36" s="139"/>
      <c r="AKW36" s="139"/>
      <c r="AKX36" s="139"/>
      <c r="AKY36" s="139"/>
      <c r="AKZ36" s="139"/>
      <c r="ALA36" s="139"/>
      <c r="ALB36" s="139"/>
      <c r="ALC36" s="139"/>
      <c r="ALD36" s="139"/>
      <c r="ALE36" s="139"/>
      <c r="ALF36" s="139"/>
      <c r="ALG36" s="139"/>
      <c r="ALH36" s="139"/>
      <c r="ALI36" s="139"/>
      <c r="ALJ36" s="139"/>
      <c r="ALK36" s="139"/>
      <c r="ALL36" s="139"/>
      <c r="ALM36" s="139"/>
      <c r="ALN36" s="139"/>
      <c r="ALO36" s="139"/>
      <c r="ALP36" s="139"/>
      <c r="ALQ36" s="139"/>
      <c r="ALR36" s="139"/>
      <c r="ALS36" s="139"/>
      <c r="ALT36" s="139"/>
      <c r="ALU36" s="139"/>
      <c r="ALV36" s="139"/>
      <c r="ALW36" s="139"/>
      <c r="ALX36" s="139"/>
      <c r="ALY36" s="139"/>
      <c r="ALZ36" s="139"/>
      <c r="AMA36" s="139"/>
      <c r="AMB36" s="139"/>
      <c r="AMC36" s="139"/>
      <c r="AMD36" s="139"/>
      <c r="AME36" s="139"/>
      <c r="AMF36" s="139"/>
      <c r="AMG36" s="139"/>
      <c r="AMH36" s="139"/>
      <c r="AMI36" s="139"/>
      <c r="AMJ36" s="139"/>
      <c r="AMK36" s="139"/>
    </row>
    <row r="37" spans="1:1025" ht="14.25" customHeight="1">
      <c r="A37" s="100"/>
      <c r="B37" s="209" t="s">
        <v>271</v>
      </c>
      <c r="C37" s="210">
        <v>44523</v>
      </c>
      <c r="D37" s="210">
        <v>44523</v>
      </c>
      <c r="E37" s="211">
        <v>2</v>
      </c>
      <c r="F37" s="211">
        <v>0</v>
      </c>
      <c r="G37" s="212">
        <v>2.4489999999999998</v>
      </c>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139"/>
      <c r="AN37" s="139"/>
      <c r="AO37" s="139"/>
      <c r="AP37" s="139"/>
      <c r="AQ37" s="139"/>
      <c r="AR37" s="139"/>
      <c r="AS37" s="139"/>
      <c r="AT37" s="139"/>
      <c r="AU37" s="139"/>
      <c r="AV37" s="139"/>
      <c r="AW37" s="139"/>
      <c r="AX37" s="139"/>
      <c r="AY37" s="139"/>
      <c r="AZ37" s="139"/>
      <c r="BA37" s="139"/>
      <c r="BB37" s="139"/>
      <c r="BC37" s="139"/>
      <c r="BD37" s="139"/>
      <c r="BE37" s="139"/>
      <c r="BF37" s="139"/>
      <c r="BG37" s="139"/>
      <c r="BH37" s="139"/>
      <c r="BI37" s="139"/>
      <c r="BJ37" s="139"/>
      <c r="BK37" s="139"/>
      <c r="BL37" s="139"/>
      <c r="BM37" s="139"/>
      <c r="BN37" s="139"/>
      <c r="BO37" s="139"/>
      <c r="BP37" s="139"/>
      <c r="BQ37" s="139"/>
      <c r="BR37" s="139"/>
      <c r="BS37" s="139"/>
      <c r="BT37" s="139"/>
      <c r="BU37" s="139"/>
      <c r="BV37" s="139"/>
      <c r="BW37" s="139"/>
      <c r="BX37" s="139"/>
      <c r="BY37" s="139"/>
      <c r="BZ37" s="139"/>
      <c r="CA37" s="139"/>
      <c r="CB37" s="139"/>
      <c r="CC37" s="139"/>
      <c r="CD37" s="139"/>
      <c r="CE37" s="139"/>
      <c r="CF37" s="139"/>
      <c r="CG37" s="139"/>
      <c r="CH37" s="139"/>
      <c r="CI37" s="139"/>
      <c r="CJ37" s="139"/>
      <c r="CK37" s="139"/>
      <c r="CL37" s="139"/>
      <c r="CM37" s="139"/>
      <c r="CN37" s="139"/>
      <c r="CO37" s="139"/>
      <c r="CP37" s="139"/>
      <c r="CQ37" s="139"/>
      <c r="CR37" s="139"/>
      <c r="CS37" s="139"/>
      <c r="CT37" s="139"/>
      <c r="CU37" s="139"/>
      <c r="CV37" s="139"/>
      <c r="CW37" s="139"/>
      <c r="CX37" s="139"/>
      <c r="CY37" s="139"/>
      <c r="CZ37" s="139"/>
      <c r="DA37" s="139"/>
      <c r="DB37" s="139"/>
      <c r="DC37" s="139"/>
      <c r="DD37" s="139"/>
      <c r="DE37" s="139"/>
      <c r="DF37" s="139"/>
      <c r="DG37" s="139"/>
      <c r="DH37" s="139"/>
      <c r="DI37" s="139"/>
      <c r="DJ37" s="139"/>
      <c r="DK37" s="139"/>
      <c r="DL37" s="139"/>
      <c r="DM37" s="139"/>
      <c r="DN37" s="139"/>
      <c r="DO37" s="139"/>
      <c r="DP37" s="139"/>
      <c r="DQ37" s="139"/>
      <c r="DR37" s="139"/>
      <c r="DS37" s="139"/>
      <c r="DT37" s="139"/>
      <c r="DU37" s="139"/>
      <c r="DV37" s="139"/>
      <c r="DW37" s="139"/>
      <c r="DX37" s="139"/>
      <c r="DY37" s="139"/>
      <c r="DZ37" s="139"/>
      <c r="EA37" s="139"/>
      <c r="EB37" s="139"/>
      <c r="EC37" s="139"/>
      <c r="ED37" s="139"/>
      <c r="EE37" s="139"/>
      <c r="EF37" s="139"/>
      <c r="EG37" s="139"/>
      <c r="EH37" s="139"/>
      <c r="EI37" s="139"/>
      <c r="EJ37" s="139"/>
      <c r="EK37" s="139"/>
      <c r="EL37" s="139"/>
      <c r="EM37" s="139"/>
      <c r="EN37" s="139"/>
      <c r="EO37" s="139"/>
      <c r="EP37" s="139"/>
      <c r="EQ37" s="139"/>
      <c r="ER37" s="139"/>
      <c r="ES37" s="139"/>
      <c r="ET37" s="139"/>
      <c r="EU37" s="139"/>
      <c r="EV37" s="139"/>
      <c r="EW37" s="139"/>
      <c r="EX37" s="139"/>
      <c r="EY37" s="139"/>
      <c r="EZ37" s="139"/>
      <c r="FA37" s="139"/>
      <c r="FB37" s="139"/>
      <c r="FC37" s="139"/>
      <c r="FD37" s="139"/>
      <c r="FE37" s="139"/>
      <c r="FF37" s="139"/>
      <c r="FG37" s="139"/>
      <c r="FH37" s="139"/>
      <c r="FI37" s="139"/>
      <c r="FJ37" s="139"/>
      <c r="FK37" s="139"/>
      <c r="FL37" s="139"/>
      <c r="FM37" s="139"/>
      <c r="FN37" s="139"/>
      <c r="FO37" s="139"/>
      <c r="FP37" s="139"/>
      <c r="FQ37" s="139"/>
      <c r="FR37" s="139"/>
      <c r="FS37" s="139"/>
      <c r="FT37" s="139"/>
      <c r="FU37" s="139"/>
      <c r="FV37" s="139"/>
      <c r="FW37" s="139"/>
      <c r="FX37" s="139"/>
      <c r="FY37" s="139"/>
      <c r="FZ37" s="139"/>
      <c r="GA37" s="139"/>
      <c r="GB37" s="139"/>
      <c r="GC37" s="139"/>
      <c r="GD37" s="139"/>
      <c r="GE37" s="139"/>
      <c r="GF37" s="139"/>
      <c r="GG37" s="139"/>
      <c r="GH37" s="139"/>
      <c r="GI37" s="139"/>
      <c r="GJ37" s="139"/>
      <c r="GK37" s="139"/>
      <c r="GL37" s="139"/>
      <c r="GM37" s="139"/>
      <c r="GN37" s="139"/>
      <c r="GO37" s="139"/>
      <c r="GP37" s="139"/>
      <c r="GQ37" s="139"/>
      <c r="GR37" s="139"/>
      <c r="GS37" s="139"/>
      <c r="GT37" s="139"/>
      <c r="GU37" s="139"/>
      <c r="GV37" s="139"/>
      <c r="GW37" s="139"/>
      <c r="GX37" s="139"/>
      <c r="GY37" s="139"/>
      <c r="GZ37" s="139"/>
      <c r="HA37" s="139"/>
      <c r="HB37" s="139"/>
      <c r="HC37" s="139"/>
      <c r="HD37" s="139"/>
      <c r="HE37" s="139"/>
      <c r="HF37" s="139"/>
      <c r="HG37" s="139"/>
      <c r="HH37" s="139"/>
      <c r="HI37" s="139"/>
      <c r="HJ37" s="139"/>
      <c r="HK37" s="139"/>
      <c r="HL37" s="139"/>
      <c r="HM37" s="139"/>
      <c r="HN37" s="139"/>
      <c r="HO37" s="139"/>
      <c r="HP37" s="139"/>
      <c r="HQ37" s="139"/>
      <c r="HR37" s="139"/>
      <c r="HS37" s="139"/>
      <c r="HT37" s="139"/>
      <c r="HU37" s="139"/>
      <c r="HV37" s="139"/>
      <c r="HW37" s="139"/>
      <c r="HX37" s="139"/>
      <c r="HY37" s="139"/>
      <c r="HZ37" s="139"/>
      <c r="IA37" s="139"/>
      <c r="IB37" s="139"/>
      <c r="IC37" s="139"/>
      <c r="ID37" s="139"/>
      <c r="IE37" s="139"/>
      <c r="IF37" s="139"/>
      <c r="IG37" s="139"/>
      <c r="IH37" s="139"/>
      <c r="II37" s="139"/>
      <c r="IJ37" s="139"/>
      <c r="IK37" s="139"/>
      <c r="IL37" s="139"/>
      <c r="IM37" s="139"/>
      <c r="IN37" s="139"/>
      <c r="IO37" s="139"/>
      <c r="IP37" s="139"/>
      <c r="IQ37" s="139"/>
      <c r="IR37" s="139"/>
      <c r="IS37" s="139"/>
      <c r="IT37" s="139"/>
      <c r="IU37" s="139"/>
      <c r="IV37" s="139"/>
      <c r="IW37" s="139"/>
      <c r="IX37" s="139"/>
      <c r="IY37" s="139"/>
      <c r="IZ37" s="139"/>
      <c r="JA37" s="139"/>
      <c r="JB37" s="139"/>
      <c r="JC37" s="139"/>
      <c r="JD37" s="139"/>
      <c r="JE37" s="139"/>
      <c r="JF37" s="139"/>
      <c r="JG37" s="139"/>
      <c r="JH37" s="139"/>
      <c r="JI37" s="139"/>
      <c r="JJ37" s="139"/>
      <c r="JK37" s="139"/>
      <c r="JL37" s="139"/>
      <c r="JM37" s="139"/>
      <c r="JN37" s="139"/>
      <c r="JO37" s="139"/>
      <c r="JP37" s="139"/>
      <c r="JQ37" s="139"/>
      <c r="JR37" s="139"/>
      <c r="JS37" s="139"/>
      <c r="JT37" s="139"/>
      <c r="JU37" s="139"/>
      <c r="JV37" s="139"/>
      <c r="JW37" s="139"/>
      <c r="JX37" s="139"/>
      <c r="JY37" s="139"/>
      <c r="JZ37" s="139"/>
      <c r="KA37" s="139"/>
      <c r="KB37" s="139"/>
      <c r="KC37" s="139"/>
      <c r="KD37" s="139"/>
      <c r="KE37" s="139"/>
      <c r="KF37" s="139"/>
      <c r="KG37" s="139"/>
      <c r="KH37" s="139"/>
      <c r="KI37" s="139"/>
      <c r="KJ37" s="139"/>
      <c r="KK37" s="139"/>
      <c r="KL37" s="139"/>
      <c r="KM37" s="139"/>
      <c r="KN37" s="139"/>
      <c r="KO37" s="139"/>
      <c r="KP37" s="139"/>
      <c r="KQ37" s="139"/>
      <c r="KR37" s="139"/>
      <c r="KS37" s="139"/>
      <c r="KT37" s="139"/>
      <c r="KU37" s="139"/>
      <c r="KV37" s="139"/>
      <c r="KW37" s="139"/>
      <c r="KX37" s="139"/>
      <c r="KY37" s="139"/>
      <c r="KZ37" s="139"/>
      <c r="LA37" s="139"/>
      <c r="LB37" s="139"/>
      <c r="LC37" s="139"/>
      <c r="LD37" s="139"/>
      <c r="LE37" s="139"/>
      <c r="LF37" s="139"/>
      <c r="LG37" s="139"/>
      <c r="LH37" s="139"/>
      <c r="LI37" s="139"/>
      <c r="LJ37" s="139"/>
      <c r="LK37" s="139"/>
      <c r="LL37" s="139"/>
      <c r="LM37" s="139"/>
      <c r="LN37" s="139"/>
      <c r="LO37" s="139"/>
      <c r="LP37" s="139"/>
      <c r="LQ37" s="139"/>
      <c r="LR37" s="139"/>
      <c r="LS37" s="139"/>
      <c r="LT37" s="139"/>
      <c r="LU37" s="139"/>
      <c r="LV37" s="139"/>
      <c r="LW37" s="139"/>
      <c r="LX37" s="139"/>
      <c r="LY37" s="139"/>
      <c r="LZ37" s="139"/>
      <c r="MA37" s="139"/>
      <c r="MB37" s="139"/>
      <c r="MC37" s="139"/>
      <c r="MD37" s="139"/>
      <c r="ME37" s="139"/>
      <c r="MF37" s="139"/>
      <c r="MG37" s="139"/>
      <c r="MH37" s="139"/>
      <c r="MI37" s="139"/>
      <c r="MJ37" s="139"/>
      <c r="MK37" s="139"/>
      <c r="ML37" s="139"/>
      <c r="MM37" s="139"/>
      <c r="MN37" s="139"/>
      <c r="MO37" s="139"/>
      <c r="MP37" s="139"/>
      <c r="MQ37" s="139"/>
      <c r="MR37" s="139"/>
      <c r="MS37" s="139"/>
      <c r="MT37" s="139"/>
      <c r="MU37" s="139"/>
      <c r="MV37" s="139"/>
      <c r="MW37" s="139"/>
      <c r="MX37" s="139"/>
      <c r="MY37" s="139"/>
      <c r="MZ37" s="139"/>
      <c r="NA37" s="139"/>
      <c r="NB37" s="139"/>
      <c r="NC37" s="139"/>
      <c r="ND37" s="139"/>
      <c r="NE37" s="139"/>
      <c r="NF37" s="139"/>
      <c r="NG37" s="139"/>
      <c r="NH37" s="139"/>
      <c r="NI37" s="139"/>
      <c r="NJ37" s="139"/>
      <c r="NK37" s="139"/>
      <c r="NL37" s="139"/>
      <c r="NM37" s="139"/>
      <c r="NN37" s="139"/>
      <c r="NO37" s="139"/>
      <c r="NP37" s="139"/>
      <c r="NQ37" s="139"/>
      <c r="NR37" s="139"/>
      <c r="NS37" s="139"/>
      <c r="NT37" s="139"/>
      <c r="NU37" s="139"/>
      <c r="NV37" s="139"/>
      <c r="NW37" s="139"/>
      <c r="NX37" s="139"/>
      <c r="NY37" s="139"/>
      <c r="NZ37" s="139"/>
      <c r="OA37" s="139"/>
      <c r="OB37" s="139"/>
      <c r="OC37" s="139"/>
      <c r="OD37" s="139"/>
      <c r="OE37" s="139"/>
      <c r="OF37" s="139"/>
      <c r="OG37" s="139"/>
      <c r="OH37" s="139"/>
      <c r="OI37" s="139"/>
      <c r="OJ37" s="139"/>
      <c r="OK37" s="139"/>
      <c r="OL37" s="139"/>
      <c r="OM37" s="139"/>
      <c r="ON37" s="139"/>
      <c r="OO37" s="139"/>
      <c r="OP37" s="139"/>
      <c r="OQ37" s="139"/>
      <c r="OR37" s="139"/>
      <c r="OS37" s="139"/>
      <c r="OT37" s="139"/>
      <c r="OU37" s="139"/>
      <c r="OV37" s="139"/>
      <c r="OW37" s="139"/>
      <c r="OX37" s="139"/>
      <c r="OY37" s="139"/>
      <c r="OZ37" s="139"/>
      <c r="PA37" s="139"/>
      <c r="PB37" s="139"/>
      <c r="PC37" s="139"/>
      <c r="PD37" s="139"/>
      <c r="PE37" s="139"/>
      <c r="PF37" s="139"/>
      <c r="PG37" s="139"/>
      <c r="PH37" s="139"/>
      <c r="PI37" s="139"/>
      <c r="PJ37" s="139"/>
      <c r="PK37" s="139"/>
      <c r="PL37" s="139"/>
      <c r="PM37" s="139"/>
      <c r="PN37" s="139"/>
      <c r="PO37" s="139"/>
      <c r="PP37" s="139"/>
      <c r="PQ37" s="139"/>
      <c r="PR37" s="139"/>
      <c r="PS37" s="139"/>
      <c r="PT37" s="139"/>
      <c r="PU37" s="139"/>
      <c r="PV37" s="139"/>
      <c r="PW37" s="139"/>
      <c r="PX37" s="139"/>
      <c r="PY37" s="139"/>
      <c r="PZ37" s="139"/>
      <c r="QA37" s="139"/>
      <c r="QB37" s="139"/>
      <c r="QC37" s="139"/>
      <c r="QD37" s="139"/>
      <c r="QE37" s="139"/>
      <c r="QF37" s="139"/>
      <c r="QG37" s="139"/>
      <c r="QH37" s="139"/>
      <c r="QI37" s="139"/>
      <c r="QJ37" s="139"/>
      <c r="QK37" s="139"/>
      <c r="QL37" s="139"/>
      <c r="QM37" s="139"/>
      <c r="QN37" s="139"/>
      <c r="QO37" s="139"/>
      <c r="QP37" s="139"/>
      <c r="QQ37" s="139"/>
      <c r="QR37" s="139"/>
      <c r="QS37" s="139"/>
      <c r="QT37" s="139"/>
      <c r="QU37" s="139"/>
      <c r="QV37" s="139"/>
      <c r="QW37" s="139"/>
      <c r="QX37" s="139"/>
      <c r="QY37" s="139"/>
      <c r="QZ37" s="139"/>
      <c r="RA37" s="139"/>
      <c r="RB37" s="139"/>
      <c r="RC37" s="139"/>
      <c r="RD37" s="139"/>
      <c r="RE37" s="139"/>
      <c r="RF37" s="139"/>
      <c r="RG37" s="139"/>
      <c r="RH37" s="139"/>
      <c r="RI37" s="139"/>
      <c r="RJ37" s="139"/>
      <c r="RK37" s="139"/>
      <c r="RL37" s="139"/>
      <c r="RM37" s="139"/>
      <c r="RN37" s="139"/>
      <c r="RO37" s="139"/>
      <c r="RP37" s="139"/>
      <c r="RQ37" s="139"/>
      <c r="RR37" s="139"/>
      <c r="RS37" s="139"/>
      <c r="RT37" s="139"/>
      <c r="RU37" s="139"/>
      <c r="RV37" s="139"/>
      <c r="RW37" s="139"/>
      <c r="RX37" s="139"/>
      <c r="RY37" s="139"/>
      <c r="RZ37" s="139"/>
      <c r="SA37" s="139"/>
      <c r="SB37" s="139"/>
      <c r="SC37" s="139"/>
      <c r="SD37" s="139"/>
      <c r="SE37" s="139"/>
      <c r="SF37" s="139"/>
      <c r="SG37" s="139"/>
      <c r="SH37" s="139"/>
      <c r="SI37" s="139"/>
      <c r="SJ37" s="139"/>
      <c r="SK37" s="139"/>
      <c r="SL37" s="139"/>
      <c r="SM37" s="139"/>
      <c r="SN37" s="139"/>
      <c r="SO37" s="139"/>
      <c r="SP37" s="139"/>
      <c r="SQ37" s="139"/>
      <c r="SR37" s="139"/>
      <c r="SS37" s="139"/>
      <c r="ST37" s="139"/>
      <c r="SU37" s="139"/>
      <c r="SV37" s="139"/>
      <c r="SW37" s="139"/>
      <c r="SX37" s="139"/>
      <c r="SY37" s="139"/>
      <c r="SZ37" s="139"/>
      <c r="TA37" s="139"/>
      <c r="TB37" s="139"/>
      <c r="TC37" s="139"/>
      <c r="TD37" s="139"/>
      <c r="TE37" s="139"/>
      <c r="TF37" s="139"/>
      <c r="TG37" s="139"/>
      <c r="TH37" s="139"/>
      <c r="TI37" s="139"/>
      <c r="TJ37" s="139"/>
      <c r="TK37" s="139"/>
      <c r="TL37" s="139"/>
      <c r="TM37" s="139"/>
      <c r="TN37" s="139"/>
      <c r="TO37" s="139"/>
      <c r="TP37" s="139"/>
      <c r="TQ37" s="139"/>
      <c r="TR37" s="139"/>
      <c r="TS37" s="139"/>
      <c r="TT37" s="139"/>
      <c r="TU37" s="139"/>
      <c r="TV37" s="139"/>
      <c r="TW37" s="139"/>
      <c r="TX37" s="139"/>
      <c r="TY37" s="139"/>
      <c r="TZ37" s="139"/>
      <c r="UA37" s="139"/>
      <c r="UB37" s="139"/>
      <c r="UC37" s="139"/>
      <c r="UD37" s="139"/>
      <c r="UE37" s="139"/>
      <c r="UF37" s="139"/>
      <c r="UG37" s="139"/>
      <c r="UH37" s="139"/>
      <c r="UI37" s="139"/>
      <c r="UJ37" s="139"/>
      <c r="UK37" s="139"/>
      <c r="UL37" s="139"/>
      <c r="UM37" s="139"/>
      <c r="UN37" s="139"/>
      <c r="UO37" s="139"/>
      <c r="UP37" s="139"/>
      <c r="UQ37" s="139"/>
      <c r="UR37" s="139"/>
      <c r="US37" s="139"/>
      <c r="UT37" s="139"/>
      <c r="UU37" s="139"/>
      <c r="UV37" s="139"/>
      <c r="UW37" s="139"/>
      <c r="UX37" s="139"/>
      <c r="UY37" s="139"/>
      <c r="UZ37" s="139"/>
      <c r="VA37" s="139"/>
      <c r="VB37" s="139"/>
      <c r="VC37" s="139"/>
      <c r="VD37" s="139"/>
      <c r="VE37" s="139"/>
      <c r="VF37" s="139"/>
      <c r="VG37" s="139"/>
      <c r="VH37" s="139"/>
      <c r="VI37" s="139"/>
      <c r="VJ37" s="139"/>
      <c r="VK37" s="139"/>
      <c r="VL37" s="139"/>
      <c r="VM37" s="139"/>
      <c r="VN37" s="139"/>
      <c r="VO37" s="139"/>
      <c r="VP37" s="139"/>
      <c r="VQ37" s="139"/>
      <c r="VR37" s="139"/>
      <c r="VS37" s="139"/>
      <c r="VT37" s="139"/>
      <c r="VU37" s="139"/>
      <c r="VV37" s="139"/>
      <c r="VW37" s="139"/>
      <c r="VX37" s="139"/>
      <c r="VY37" s="139"/>
      <c r="VZ37" s="139"/>
      <c r="WA37" s="139"/>
      <c r="WB37" s="139"/>
      <c r="WC37" s="139"/>
      <c r="WD37" s="139"/>
      <c r="WE37" s="139"/>
      <c r="WF37" s="139"/>
      <c r="WG37" s="139"/>
      <c r="WH37" s="139"/>
      <c r="WI37" s="139"/>
      <c r="WJ37" s="139"/>
      <c r="WK37" s="139"/>
      <c r="WL37" s="139"/>
      <c r="WM37" s="139"/>
      <c r="WN37" s="139"/>
      <c r="WO37" s="139"/>
      <c r="WP37" s="139"/>
      <c r="WQ37" s="139"/>
      <c r="WR37" s="139"/>
      <c r="WS37" s="139"/>
      <c r="WT37" s="139"/>
      <c r="WU37" s="139"/>
      <c r="WV37" s="139"/>
      <c r="WW37" s="139"/>
      <c r="WX37" s="139"/>
      <c r="WY37" s="139"/>
      <c r="WZ37" s="139"/>
      <c r="XA37" s="139"/>
      <c r="XB37" s="139"/>
      <c r="XC37" s="139"/>
      <c r="XD37" s="139"/>
      <c r="XE37" s="139"/>
      <c r="XF37" s="139"/>
      <c r="XG37" s="139"/>
      <c r="XH37" s="139"/>
      <c r="XI37" s="139"/>
      <c r="XJ37" s="139"/>
      <c r="XK37" s="139"/>
      <c r="XL37" s="139"/>
      <c r="XM37" s="139"/>
      <c r="XN37" s="139"/>
      <c r="XO37" s="139"/>
      <c r="XP37" s="139"/>
      <c r="XQ37" s="139"/>
      <c r="XR37" s="139"/>
      <c r="XS37" s="139"/>
      <c r="XT37" s="139"/>
      <c r="XU37" s="139"/>
      <c r="XV37" s="139"/>
      <c r="XW37" s="139"/>
      <c r="XX37" s="139"/>
      <c r="XY37" s="139"/>
      <c r="XZ37" s="139"/>
      <c r="YA37" s="139"/>
      <c r="YB37" s="139"/>
      <c r="YC37" s="139"/>
      <c r="YD37" s="139"/>
      <c r="YE37" s="139"/>
      <c r="YF37" s="139"/>
      <c r="YG37" s="139"/>
      <c r="YH37" s="139"/>
      <c r="YI37" s="139"/>
      <c r="YJ37" s="139"/>
      <c r="YK37" s="139"/>
      <c r="YL37" s="139"/>
      <c r="YM37" s="139"/>
      <c r="YN37" s="139"/>
      <c r="YO37" s="139"/>
      <c r="YP37" s="139"/>
      <c r="YQ37" s="139"/>
      <c r="YR37" s="139"/>
      <c r="YS37" s="139"/>
      <c r="YT37" s="139"/>
      <c r="YU37" s="139"/>
      <c r="YV37" s="139"/>
      <c r="YW37" s="139"/>
      <c r="YX37" s="139"/>
      <c r="YY37" s="139"/>
      <c r="YZ37" s="139"/>
      <c r="ZA37" s="139"/>
      <c r="ZB37" s="139"/>
      <c r="ZC37" s="139"/>
      <c r="ZD37" s="139"/>
      <c r="ZE37" s="139"/>
      <c r="ZF37" s="139"/>
      <c r="ZG37" s="139"/>
      <c r="ZH37" s="139"/>
      <c r="ZI37" s="139"/>
      <c r="ZJ37" s="139"/>
      <c r="ZK37" s="139"/>
      <c r="ZL37" s="139"/>
      <c r="ZM37" s="139"/>
      <c r="ZN37" s="139"/>
      <c r="ZO37" s="139"/>
      <c r="ZP37" s="139"/>
      <c r="ZQ37" s="139"/>
      <c r="ZR37" s="139"/>
      <c r="ZS37" s="139"/>
      <c r="ZT37" s="139"/>
      <c r="ZU37" s="139"/>
      <c r="ZV37" s="139"/>
      <c r="ZW37" s="139"/>
      <c r="ZX37" s="139"/>
      <c r="ZY37" s="139"/>
      <c r="ZZ37" s="139"/>
      <c r="AAA37" s="139"/>
      <c r="AAB37" s="139"/>
      <c r="AAC37" s="139"/>
      <c r="AAD37" s="139"/>
      <c r="AAE37" s="139"/>
      <c r="AAF37" s="139"/>
      <c r="AAG37" s="139"/>
      <c r="AAH37" s="139"/>
      <c r="AAI37" s="139"/>
      <c r="AAJ37" s="139"/>
      <c r="AAK37" s="139"/>
      <c r="AAL37" s="139"/>
      <c r="AAM37" s="139"/>
      <c r="AAN37" s="139"/>
      <c r="AAO37" s="139"/>
      <c r="AAP37" s="139"/>
      <c r="AAQ37" s="139"/>
      <c r="AAR37" s="139"/>
      <c r="AAS37" s="139"/>
      <c r="AAT37" s="139"/>
      <c r="AAU37" s="139"/>
      <c r="AAV37" s="139"/>
      <c r="AAW37" s="139"/>
      <c r="AAX37" s="139"/>
      <c r="AAY37" s="139"/>
      <c r="AAZ37" s="139"/>
      <c r="ABA37" s="139"/>
      <c r="ABB37" s="139"/>
      <c r="ABC37" s="139"/>
      <c r="ABD37" s="139"/>
      <c r="ABE37" s="139"/>
      <c r="ABF37" s="139"/>
      <c r="ABG37" s="139"/>
      <c r="ABH37" s="139"/>
      <c r="ABI37" s="139"/>
      <c r="ABJ37" s="139"/>
      <c r="ABK37" s="139"/>
      <c r="ABL37" s="139"/>
      <c r="ABM37" s="139"/>
      <c r="ABN37" s="139"/>
      <c r="ABO37" s="139"/>
      <c r="ABP37" s="139"/>
      <c r="ABQ37" s="139"/>
      <c r="ABR37" s="139"/>
      <c r="ABS37" s="139"/>
      <c r="ABT37" s="139"/>
      <c r="ABU37" s="139"/>
      <c r="ABV37" s="139"/>
      <c r="ABW37" s="139"/>
      <c r="ABX37" s="139"/>
      <c r="ABY37" s="139"/>
      <c r="ABZ37" s="139"/>
      <c r="ACA37" s="139"/>
      <c r="ACB37" s="139"/>
      <c r="ACC37" s="139"/>
      <c r="ACD37" s="139"/>
      <c r="ACE37" s="139"/>
      <c r="ACF37" s="139"/>
      <c r="ACG37" s="139"/>
      <c r="ACH37" s="139"/>
      <c r="ACI37" s="139"/>
      <c r="ACJ37" s="139"/>
      <c r="ACK37" s="139"/>
      <c r="ACL37" s="139"/>
      <c r="ACM37" s="139"/>
      <c r="ACN37" s="139"/>
      <c r="ACO37" s="139"/>
      <c r="ACP37" s="139"/>
      <c r="ACQ37" s="139"/>
      <c r="ACR37" s="139"/>
      <c r="ACS37" s="139"/>
      <c r="ACT37" s="139"/>
      <c r="ACU37" s="139"/>
      <c r="ACV37" s="139"/>
      <c r="ACW37" s="139"/>
      <c r="ACX37" s="139"/>
      <c r="ACY37" s="139"/>
      <c r="ACZ37" s="139"/>
      <c r="ADA37" s="139"/>
      <c r="ADB37" s="139"/>
      <c r="ADC37" s="139"/>
      <c r="ADD37" s="139"/>
      <c r="ADE37" s="139"/>
      <c r="ADF37" s="139"/>
      <c r="ADG37" s="139"/>
      <c r="ADH37" s="139"/>
      <c r="ADI37" s="139"/>
      <c r="ADJ37" s="139"/>
      <c r="ADK37" s="139"/>
      <c r="ADL37" s="139"/>
      <c r="ADM37" s="139"/>
      <c r="ADN37" s="139"/>
      <c r="ADO37" s="139"/>
      <c r="ADP37" s="139"/>
      <c r="ADQ37" s="139"/>
      <c r="ADR37" s="139"/>
      <c r="ADS37" s="139"/>
      <c r="ADT37" s="139"/>
      <c r="ADU37" s="139"/>
      <c r="ADV37" s="139"/>
      <c r="ADW37" s="139"/>
      <c r="ADX37" s="139"/>
      <c r="ADY37" s="139"/>
      <c r="ADZ37" s="139"/>
      <c r="AEA37" s="139"/>
      <c r="AEB37" s="139"/>
      <c r="AEC37" s="139"/>
      <c r="AED37" s="139"/>
      <c r="AEE37" s="139"/>
      <c r="AEF37" s="139"/>
      <c r="AEG37" s="139"/>
      <c r="AEH37" s="139"/>
      <c r="AEI37" s="139"/>
      <c r="AEJ37" s="139"/>
      <c r="AEK37" s="139"/>
      <c r="AEL37" s="139"/>
      <c r="AEM37" s="139"/>
      <c r="AEN37" s="139"/>
      <c r="AEO37" s="139"/>
      <c r="AEP37" s="139"/>
      <c r="AEQ37" s="139"/>
      <c r="AER37" s="139"/>
      <c r="AES37" s="139"/>
      <c r="AET37" s="139"/>
      <c r="AEU37" s="139"/>
      <c r="AEV37" s="139"/>
      <c r="AEW37" s="139"/>
      <c r="AEX37" s="139"/>
      <c r="AEY37" s="139"/>
      <c r="AEZ37" s="139"/>
      <c r="AFA37" s="139"/>
      <c r="AFB37" s="139"/>
      <c r="AFC37" s="139"/>
      <c r="AFD37" s="139"/>
      <c r="AFE37" s="139"/>
      <c r="AFF37" s="139"/>
      <c r="AFG37" s="139"/>
      <c r="AFH37" s="139"/>
      <c r="AFI37" s="139"/>
      <c r="AFJ37" s="139"/>
      <c r="AFK37" s="139"/>
      <c r="AFL37" s="139"/>
      <c r="AFM37" s="139"/>
      <c r="AFN37" s="139"/>
      <c r="AFO37" s="139"/>
      <c r="AFP37" s="139"/>
      <c r="AFQ37" s="139"/>
      <c r="AFR37" s="139"/>
      <c r="AFS37" s="139"/>
      <c r="AFT37" s="139"/>
      <c r="AFU37" s="139"/>
      <c r="AFV37" s="139"/>
      <c r="AFW37" s="139"/>
      <c r="AFX37" s="139"/>
      <c r="AFY37" s="139"/>
      <c r="AFZ37" s="139"/>
      <c r="AGA37" s="139"/>
      <c r="AGB37" s="139"/>
      <c r="AGC37" s="139"/>
      <c r="AGD37" s="139"/>
      <c r="AGE37" s="139"/>
      <c r="AGF37" s="139"/>
      <c r="AGG37" s="139"/>
      <c r="AGH37" s="139"/>
      <c r="AGI37" s="139"/>
      <c r="AGJ37" s="139"/>
      <c r="AGK37" s="139"/>
      <c r="AGL37" s="139"/>
      <c r="AGM37" s="139"/>
      <c r="AGN37" s="139"/>
      <c r="AGO37" s="139"/>
      <c r="AGP37" s="139"/>
      <c r="AGQ37" s="139"/>
      <c r="AGR37" s="139"/>
      <c r="AGS37" s="139"/>
      <c r="AGT37" s="139"/>
      <c r="AGU37" s="139"/>
      <c r="AGV37" s="139"/>
      <c r="AGW37" s="139"/>
      <c r="AGX37" s="139"/>
      <c r="AGY37" s="139"/>
      <c r="AGZ37" s="139"/>
      <c r="AHA37" s="139"/>
      <c r="AHB37" s="139"/>
      <c r="AHC37" s="139"/>
      <c r="AHD37" s="139"/>
      <c r="AHE37" s="139"/>
      <c r="AHF37" s="139"/>
      <c r="AHG37" s="139"/>
      <c r="AHH37" s="139"/>
      <c r="AHI37" s="139"/>
      <c r="AHJ37" s="139"/>
      <c r="AHK37" s="139"/>
      <c r="AHL37" s="139"/>
      <c r="AHM37" s="139"/>
      <c r="AHN37" s="139"/>
      <c r="AHO37" s="139"/>
      <c r="AHP37" s="139"/>
      <c r="AHQ37" s="139"/>
      <c r="AHR37" s="139"/>
      <c r="AHS37" s="139"/>
      <c r="AHT37" s="139"/>
      <c r="AHU37" s="139"/>
      <c r="AHV37" s="139"/>
      <c r="AHW37" s="139"/>
      <c r="AHX37" s="139"/>
      <c r="AHY37" s="139"/>
      <c r="AHZ37" s="139"/>
      <c r="AIA37" s="139"/>
      <c r="AIB37" s="139"/>
      <c r="AIC37" s="139"/>
      <c r="AID37" s="139"/>
      <c r="AIE37" s="139"/>
      <c r="AIF37" s="139"/>
      <c r="AIG37" s="139"/>
      <c r="AIH37" s="139"/>
      <c r="AII37" s="139"/>
      <c r="AIJ37" s="139"/>
      <c r="AIK37" s="139"/>
      <c r="AIL37" s="139"/>
      <c r="AIM37" s="139"/>
      <c r="AIN37" s="139"/>
      <c r="AIO37" s="139"/>
      <c r="AIP37" s="139"/>
      <c r="AIQ37" s="139"/>
      <c r="AIR37" s="139"/>
      <c r="AIS37" s="139"/>
      <c r="AIT37" s="139"/>
      <c r="AIU37" s="139"/>
      <c r="AIV37" s="139"/>
      <c r="AIW37" s="139"/>
      <c r="AIX37" s="139"/>
      <c r="AIY37" s="139"/>
      <c r="AIZ37" s="139"/>
      <c r="AJA37" s="139"/>
      <c r="AJB37" s="139"/>
      <c r="AJC37" s="139"/>
      <c r="AJD37" s="139"/>
      <c r="AJE37" s="139"/>
      <c r="AJF37" s="139"/>
      <c r="AJG37" s="139"/>
      <c r="AJH37" s="139"/>
      <c r="AJI37" s="139"/>
      <c r="AJJ37" s="139"/>
      <c r="AJK37" s="139"/>
      <c r="AJL37" s="139"/>
      <c r="AJM37" s="139"/>
      <c r="AJN37" s="139"/>
      <c r="AJO37" s="139"/>
      <c r="AJP37" s="139"/>
      <c r="AJQ37" s="139"/>
      <c r="AJR37" s="139"/>
      <c r="AJS37" s="139"/>
      <c r="AJT37" s="139"/>
      <c r="AJU37" s="139"/>
      <c r="AJV37" s="139"/>
      <c r="AJW37" s="139"/>
      <c r="AJX37" s="139"/>
      <c r="AJY37" s="139"/>
      <c r="AJZ37" s="139"/>
      <c r="AKA37" s="139"/>
      <c r="AKB37" s="139"/>
      <c r="AKC37" s="139"/>
      <c r="AKD37" s="139"/>
      <c r="AKE37" s="139"/>
      <c r="AKF37" s="139"/>
      <c r="AKG37" s="139"/>
      <c r="AKH37" s="139"/>
      <c r="AKI37" s="139"/>
      <c r="AKJ37" s="139"/>
      <c r="AKK37" s="139"/>
      <c r="AKL37" s="139"/>
      <c r="AKM37" s="139"/>
      <c r="AKN37" s="139"/>
      <c r="AKO37" s="139"/>
      <c r="AKP37" s="139"/>
      <c r="AKQ37" s="139"/>
      <c r="AKR37" s="139"/>
      <c r="AKS37" s="139"/>
      <c r="AKT37" s="139"/>
      <c r="AKU37" s="139"/>
      <c r="AKV37" s="139"/>
      <c r="AKW37" s="139"/>
      <c r="AKX37" s="139"/>
      <c r="AKY37" s="139"/>
      <c r="AKZ37" s="139"/>
      <c r="ALA37" s="139"/>
      <c r="ALB37" s="139"/>
      <c r="ALC37" s="139"/>
      <c r="ALD37" s="139"/>
      <c r="ALE37" s="139"/>
      <c r="ALF37" s="139"/>
      <c r="ALG37" s="139"/>
      <c r="ALH37" s="139"/>
      <c r="ALI37" s="139"/>
      <c r="ALJ37" s="139"/>
      <c r="ALK37" s="139"/>
      <c r="ALL37" s="139"/>
      <c r="ALM37" s="139"/>
      <c r="ALN37" s="139"/>
      <c r="ALO37" s="139"/>
      <c r="ALP37" s="139"/>
      <c r="ALQ37" s="139"/>
      <c r="ALR37" s="139"/>
      <c r="ALS37" s="139"/>
      <c r="ALT37" s="139"/>
      <c r="ALU37" s="139"/>
      <c r="ALV37" s="139"/>
      <c r="ALW37" s="139"/>
      <c r="ALX37" s="139"/>
      <c r="ALY37" s="139"/>
      <c r="ALZ37" s="139"/>
      <c r="AMA37" s="139"/>
      <c r="AMB37" s="139"/>
      <c r="AMC37" s="139"/>
      <c r="AMD37" s="139"/>
      <c r="AME37" s="139"/>
      <c r="AMF37" s="139"/>
      <c r="AMG37" s="139"/>
      <c r="AMH37" s="139"/>
      <c r="AMI37" s="139"/>
      <c r="AMJ37" s="139"/>
      <c r="AMK37" s="139"/>
    </row>
    <row r="38" spans="1:1025" ht="14.25" customHeight="1">
      <c r="A38" s="100"/>
      <c r="B38" s="209" t="s">
        <v>272</v>
      </c>
      <c r="C38" s="210">
        <v>44523</v>
      </c>
      <c r="D38" s="210">
        <v>44523</v>
      </c>
      <c r="E38" s="211">
        <v>2</v>
      </c>
      <c r="F38" s="211">
        <v>0</v>
      </c>
      <c r="G38" s="212">
        <v>1.583</v>
      </c>
      <c r="H38" s="139"/>
      <c r="I38" s="139"/>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c r="AM38" s="139"/>
      <c r="AN38" s="139"/>
      <c r="AO38" s="139"/>
      <c r="AP38" s="139"/>
      <c r="AQ38" s="139"/>
      <c r="AR38" s="139"/>
      <c r="AS38" s="139"/>
      <c r="AT38" s="139"/>
      <c r="AU38" s="139"/>
      <c r="AV38" s="139"/>
      <c r="AW38" s="139"/>
      <c r="AX38" s="139"/>
      <c r="AY38" s="139"/>
      <c r="AZ38" s="139"/>
      <c r="BA38" s="139"/>
      <c r="BB38" s="139"/>
      <c r="BC38" s="139"/>
      <c r="BD38" s="139"/>
      <c r="BE38" s="139"/>
      <c r="BF38" s="139"/>
      <c r="BG38" s="139"/>
      <c r="BH38" s="139"/>
      <c r="BI38" s="139"/>
      <c r="BJ38" s="139"/>
      <c r="BK38" s="139"/>
      <c r="BL38" s="139"/>
      <c r="BM38" s="139"/>
      <c r="BN38" s="139"/>
      <c r="BO38" s="139"/>
      <c r="BP38" s="139"/>
      <c r="BQ38" s="139"/>
      <c r="BR38" s="139"/>
      <c r="BS38" s="139"/>
      <c r="BT38" s="139"/>
      <c r="BU38" s="139"/>
      <c r="BV38" s="139"/>
      <c r="BW38" s="139"/>
      <c r="BX38" s="139"/>
      <c r="BY38" s="139"/>
      <c r="BZ38" s="139"/>
      <c r="CA38" s="139"/>
      <c r="CB38" s="139"/>
      <c r="CC38" s="139"/>
      <c r="CD38" s="139"/>
      <c r="CE38" s="139"/>
      <c r="CF38" s="139"/>
      <c r="CG38" s="139"/>
      <c r="CH38" s="139"/>
      <c r="CI38" s="139"/>
      <c r="CJ38" s="139"/>
      <c r="CK38" s="139"/>
      <c r="CL38" s="139"/>
      <c r="CM38" s="139"/>
      <c r="CN38" s="139"/>
      <c r="CO38" s="139"/>
      <c r="CP38" s="139"/>
      <c r="CQ38" s="139"/>
      <c r="CR38" s="139"/>
      <c r="CS38" s="139"/>
      <c r="CT38" s="139"/>
      <c r="CU38" s="139"/>
      <c r="CV38" s="139"/>
      <c r="CW38" s="139"/>
      <c r="CX38" s="139"/>
      <c r="CY38" s="139"/>
      <c r="CZ38" s="139"/>
      <c r="DA38" s="139"/>
      <c r="DB38" s="139"/>
      <c r="DC38" s="139"/>
      <c r="DD38" s="139"/>
      <c r="DE38" s="139"/>
      <c r="DF38" s="139"/>
      <c r="DG38" s="139"/>
      <c r="DH38" s="139"/>
      <c r="DI38" s="139"/>
      <c r="DJ38" s="139"/>
      <c r="DK38" s="139"/>
      <c r="DL38" s="139"/>
      <c r="DM38" s="139"/>
      <c r="DN38" s="139"/>
      <c r="DO38" s="139"/>
      <c r="DP38" s="139"/>
      <c r="DQ38" s="139"/>
      <c r="DR38" s="139"/>
      <c r="DS38" s="139"/>
      <c r="DT38" s="139"/>
      <c r="DU38" s="139"/>
      <c r="DV38" s="139"/>
      <c r="DW38" s="139"/>
      <c r="DX38" s="139"/>
      <c r="DY38" s="139"/>
      <c r="DZ38" s="139"/>
      <c r="EA38" s="139"/>
      <c r="EB38" s="139"/>
      <c r="EC38" s="139"/>
      <c r="ED38" s="139"/>
      <c r="EE38" s="139"/>
      <c r="EF38" s="139"/>
      <c r="EG38" s="139"/>
      <c r="EH38" s="139"/>
      <c r="EI38" s="139"/>
      <c r="EJ38" s="139"/>
      <c r="EK38" s="139"/>
      <c r="EL38" s="139"/>
      <c r="EM38" s="139"/>
      <c r="EN38" s="139"/>
      <c r="EO38" s="139"/>
      <c r="EP38" s="139"/>
      <c r="EQ38" s="139"/>
      <c r="ER38" s="139"/>
      <c r="ES38" s="139"/>
      <c r="ET38" s="139"/>
      <c r="EU38" s="139"/>
      <c r="EV38" s="139"/>
      <c r="EW38" s="139"/>
      <c r="EX38" s="139"/>
      <c r="EY38" s="139"/>
      <c r="EZ38" s="139"/>
      <c r="FA38" s="139"/>
      <c r="FB38" s="139"/>
      <c r="FC38" s="139"/>
      <c r="FD38" s="139"/>
      <c r="FE38" s="139"/>
      <c r="FF38" s="139"/>
      <c r="FG38" s="139"/>
      <c r="FH38" s="139"/>
      <c r="FI38" s="139"/>
      <c r="FJ38" s="139"/>
      <c r="FK38" s="139"/>
      <c r="FL38" s="139"/>
      <c r="FM38" s="139"/>
      <c r="FN38" s="139"/>
      <c r="FO38" s="139"/>
      <c r="FP38" s="139"/>
      <c r="FQ38" s="139"/>
      <c r="FR38" s="139"/>
      <c r="FS38" s="139"/>
      <c r="FT38" s="139"/>
      <c r="FU38" s="139"/>
      <c r="FV38" s="139"/>
      <c r="FW38" s="139"/>
      <c r="FX38" s="139"/>
      <c r="FY38" s="139"/>
      <c r="FZ38" s="139"/>
      <c r="GA38" s="139"/>
      <c r="GB38" s="139"/>
      <c r="GC38" s="139"/>
      <c r="GD38" s="139"/>
      <c r="GE38" s="139"/>
      <c r="GF38" s="139"/>
      <c r="GG38" s="139"/>
      <c r="GH38" s="139"/>
      <c r="GI38" s="139"/>
      <c r="GJ38" s="139"/>
      <c r="GK38" s="139"/>
      <c r="GL38" s="139"/>
      <c r="GM38" s="139"/>
      <c r="GN38" s="139"/>
      <c r="GO38" s="139"/>
      <c r="GP38" s="139"/>
      <c r="GQ38" s="139"/>
      <c r="GR38" s="139"/>
      <c r="GS38" s="139"/>
      <c r="GT38" s="139"/>
      <c r="GU38" s="139"/>
      <c r="GV38" s="139"/>
      <c r="GW38" s="139"/>
      <c r="GX38" s="139"/>
      <c r="GY38" s="139"/>
      <c r="GZ38" s="139"/>
      <c r="HA38" s="139"/>
      <c r="HB38" s="139"/>
      <c r="HC38" s="139"/>
      <c r="HD38" s="139"/>
      <c r="HE38" s="139"/>
      <c r="HF38" s="139"/>
      <c r="HG38" s="139"/>
      <c r="HH38" s="139"/>
      <c r="HI38" s="139"/>
      <c r="HJ38" s="139"/>
      <c r="HK38" s="139"/>
      <c r="HL38" s="139"/>
      <c r="HM38" s="139"/>
      <c r="HN38" s="139"/>
      <c r="HO38" s="139"/>
      <c r="HP38" s="139"/>
      <c r="HQ38" s="139"/>
      <c r="HR38" s="139"/>
      <c r="HS38" s="139"/>
      <c r="HT38" s="139"/>
      <c r="HU38" s="139"/>
      <c r="HV38" s="139"/>
      <c r="HW38" s="139"/>
      <c r="HX38" s="139"/>
      <c r="HY38" s="139"/>
      <c r="HZ38" s="139"/>
      <c r="IA38" s="139"/>
      <c r="IB38" s="139"/>
      <c r="IC38" s="139"/>
      <c r="ID38" s="139"/>
      <c r="IE38" s="139"/>
      <c r="IF38" s="139"/>
      <c r="IG38" s="139"/>
      <c r="IH38" s="139"/>
      <c r="II38" s="139"/>
      <c r="IJ38" s="139"/>
      <c r="IK38" s="139"/>
      <c r="IL38" s="139"/>
      <c r="IM38" s="139"/>
      <c r="IN38" s="139"/>
      <c r="IO38" s="139"/>
      <c r="IP38" s="139"/>
      <c r="IQ38" s="139"/>
      <c r="IR38" s="139"/>
      <c r="IS38" s="139"/>
      <c r="IT38" s="139"/>
      <c r="IU38" s="139"/>
      <c r="IV38" s="139"/>
      <c r="IW38" s="139"/>
      <c r="IX38" s="139"/>
      <c r="IY38" s="139"/>
      <c r="IZ38" s="139"/>
      <c r="JA38" s="139"/>
      <c r="JB38" s="139"/>
      <c r="JC38" s="139"/>
      <c r="JD38" s="139"/>
      <c r="JE38" s="139"/>
      <c r="JF38" s="139"/>
      <c r="JG38" s="139"/>
      <c r="JH38" s="139"/>
      <c r="JI38" s="139"/>
      <c r="JJ38" s="139"/>
      <c r="JK38" s="139"/>
      <c r="JL38" s="139"/>
      <c r="JM38" s="139"/>
      <c r="JN38" s="139"/>
      <c r="JO38" s="139"/>
      <c r="JP38" s="139"/>
      <c r="JQ38" s="139"/>
      <c r="JR38" s="139"/>
      <c r="JS38" s="139"/>
      <c r="JT38" s="139"/>
      <c r="JU38" s="139"/>
      <c r="JV38" s="139"/>
      <c r="JW38" s="139"/>
      <c r="JX38" s="139"/>
      <c r="JY38" s="139"/>
      <c r="JZ38" s="139"/>
      <c r="KA38" s="139"/>
      <c r="KB38" s="139"/>
      <c r="KC38" s="139"/>
      <c r="KD38" s="139"/>
      <c r="KE38" s="139"/>
      <c r="KF38" s="139"/>
      <c r="KG38" s="139"/>
      <c r="KH38" s="139"/>
      <c r="KI38" s="139"/>
      <c r="KJ38" s="139"/>
      <c r="KK38" s="139"/>
      <c r="KL38" s="139"/>
      <c r="KM38" s="139"/>
      <c r="KN38" s="139"/>
      <c r="KO38" s="139"/>
      <c r="KP38" s="139"/>
      <c r="KQ38" s="139"/>
      <c r="KR38" s="139"/>
      <c r="KS38" s="139"/>
      <c r="KT38" s="139"/>
      <c r="KU38" s="139"/>
      <c r="KV38" s="139"/>
      <c r="KW38" s="139"/>
      <c r="KX38" s="139"/>
      <c r="KY38" s="139"/>
      <c r="KZ38" s="139"/>
      <c r="LA38" s="139"/>
      <c r="LB38" s="139"/>
      <c r="LC38" s="139"/>
      <c r="LD38" s="139"/>
      <c r="LE38" s="139"/>
      <c r="LF38" s="139"/>
      <c r="LG38" s="139"/>
      <c r="LH38" s="139"/>
      <c r="LI38" s="139"/>
      <c r="LJ38" s="139"/>
      <c r="LK38" s="139"/>
      <c r="LL38" s="139"/>
      <c r="LM38" s="139"/>
      <c r="LN38" s="139"/>
      <c r="LO38" s="139"/>
      <c r="LP38" s="139"/>
      <c r="LQ38" s="139"/>
      <c r="LR38" s="139"/>
      <c r="LS38" s="139"/>
      <c r="LT38" s="139"/>
      <c r="LU38" s="139"/>
      <c r="LV38" s="139"/>
      <c r="LW38" s="139"/>
      <c r="LX38" s="139"/>
      <c r="LY38" s="139"/>
      <c r="LZ38" s="139"/>
      <c r="MA38" s="139"/>
      <c r="MB38" s="139"/>
      <c r="MC38" s="139"/>
      <c r="MD38" s="139"/>
      <c r="ME38" s="139"/>
      <c r="MF38" s="139"/>
      <c r="MG38" s="139"/>
      <c r="MH38" s="139"/>
      <c r="MI38" s="139"/>
      <c r="MJ38" s="139"/>
      <c r="MK38" s="139"/>
      <c r="ML38" s="139"/>
      <c r="MM38" s="139"/>
      <c r="MN38" s="139"/>
      <c r="MO38" s="139"/>
      <c r="MP38" s="139"/>
      <c r="MQ38" s="139"/>
      <c r="MR38" s="139"/>
      <c r="MS38" s="139"/>
      <c r="MT38" s="139"/>
      <c r="MU38" s="139"/>
      <c r="MV38" s="139"/>
      <c r="MW38" s="139"/>
      <c r="MX38" s="139"/>
      <c r="MY38" s="139"/>
      <c r="MZ38" s="139"/>
      <c r="NA38" s="139"/>
      <c r="NB38" s="139"/>
      <c r="NC38" s="139"/>
      <c r="ND38" s="139"/>
      <c r="NE38" s="139"/>
      <c r="NF38" s="139"/>
      <c r="NG38" s="139"/>
      <c r="NH38" s="139"/>
      <c r="NI38" s="139"/>
      <c r="NJ38" s="139"/>
      <c r="NK38" s="139"/>
      <c r="NL38" s="139"/>
      <c r="NM38" s="139"/>
      <c r="NN38" s="139"/>
      <c r="NO38" s="139"/>
      <c r="NP38" s="139"/>
      <c r="NQ38" s="139"/>
      <c r="NR38" s="139"/>
      <c r="NS38" s="139"/>
      <c r="NT38" s="139"/>
      <c r="NU38" s="139"/>
      <c r="NV38" s="139"/>
      <c r="NW38" s="139"/>
      <c r="NX38" s="139"/>
      <c r="NY38" s="139"/>
      <c r="NZ38" s="139"/>
      <c r="OA38" s="139"/>
      <c r="OB38" s="139"/>
      <c r="OC38" s="139"/>
      <c r="OD38" s="139"/>
      <c r="OE38" s="139"/>
      <c r="OF38" s="139"/>
      <c r="OG38" s="139"/>
      <c r="OH38" s="139"/>
      <c r="OI38" s="139"/>
      <c r="OJ38" s="139"/>
      <c r="OK38" s="139"/>
      <c r="OL38" s="139"/>
      <c r="OM38" s="139"/>
      <c r="ON38" s="139"/>
      <c r="OO38" s="139"/>
      <c r="OP38" s="139"/>
      <c r="OQ38" s="139"/>
      <c r="OR38" s="139"/>
      <c r="OS38" s="139"/>
      <c r="OT38" s="139"/>
      <c r="OU38" s="139"/>
      <c r="OV38" s="139"/>
      <c r="OW38" s="139"/>
      <c r="OX38" s="139"/>
      <c r="OY38" s="139"/>
      <c r="OZ38" s="139"/>
      <c r="PA38" s="139"/>
      <c r="PB38" s="139"/>
      <c r="PC38" s="139"/>
      <c r="PD38" s="139"/>
      <c r="PE38" s="139"/>
      <c r="PF38" s="139"/>
      <c r="PG38" s="139"/>
      <c r="PH38" s="139"/>
      <c r="PI38" s="139"/>
      <c r="PJ38" s="139"/>
      <c r="PK38" s="139"/>
      <c r="PL38" s="139"/>
      <c r="PM38" s="139"/>
      <c r="PN38" s="139"/>
      <c r="PO38" s="139"/>
      <c r="PP38" s="139"/>
      <c r="PQ38" s="139"/>
      <c r="PR38" s="139"/>
      <c r="PS38" s="139"/>
      <c r="PT38" s="139"/>
      <c r="PU38" s="139"/>
      <c r="PV38" s="139"/>
      <c r="PW38" s="139"/>
      <c r="PX38" s="139"/>
      <c r="PY38" s="139"/>
      <c r="PZ38" s="139"/>
      <c r="QA38" s="139"/>
      <c r="QB38" s="139"/>
      <c r="QC38" s="139"/>
      <c r="QD38" s="139"/>
      <c r="QE38" s="139"/>
      <c r="QF38" s="139"/>
      <c r="QG38" s="139"/>
      <c r="QH38" s="139"/>
      <c r="QI38" s="139"/>
      <c r="QJ38" s="139"/>
      <c r="QK38" s="139"/>
      <c r="QL38" s="139"/>
      <c r="QM38" s="139"/>
      <c r="QN38" s="139"/>
      <c r="QO38" s="139"/>
      <c r="QP38" s="139"/>
      <c r="QQ38" s="139"/>
      <c r="QR38" s="139"/>
      <c r="QS38" s="139"/>
      <c r="QT38" s="139"/>
      <c r="QU38" s="139"/>
      <c r="QV38" s="139"/>
      <c r="QW38" s="139"/>
      <c r="QX38" s="139"/>
      <c r="QY38" s="139"/>
      <c r="QZ38" s="139"/>
      <c r="RA38" s="139"/>
      <c r="RB38" s="139"/>
      <c r="RC38" s="139"/>
      <c r="RD38" s="139"/>
      <c r="RE38" s="139"/>
      <c r="RF38" s="139"/>
      <c r="RG38" s="139"/>
      <c r="RH38" s="139"/>
      <c r="RI38" s="139"/>
      <c r="RJ38" s="139"/>
      <c r="RK38" s="139"/>
      <c r="RL38" s="139"/>
      <c r="RM38" s="139"/>
      <c r="RN38" s="139"/>
      <c r="RO38" s="139"/>
      <c r="RP38" s="139"/>
      <c r="RQ38" s="139"/>
      <c r="RR38" s="139"/>
      <c r="RS38" s="139"/>
      <c r="RT38" s="139"/>
      <c r="RU38" s="139"/>
      <c r="RV38" s="139"/>
      <c r="RW38" s="139"/>
      <c r="RX38" s="139"/>
      <c r="RY38" s="139"/>
      <c r="RZ38" s="139"/>
      <c r="SA38" s="139"/>
      <c r="SB38" s="139"/>
      <c r="SC38" s="139"/>
      <c r="SD38" s="139"/>
      <c r="SE38" s="139"/>
      <c r="SF38" s="139"/>
      <c r="SG38" s="139"/>
      <c r="SH38" s="139"/>
      <c r="SI38" s="139"/>
      <c r="SJ38" s="139"/>
      <c r="SK38" s="139"/>
      <c r="SL38" s="139"/>
      <c r="SM38" s="139"/>
      <c r="SN38" s="139"/>
      <c r="SO38" s="139"/>
      <c r="SP38" s="139"/>
      <c r="SQ38" s="139"/>
      <c r="SR38" s="139"/>
      <c r="SS38" s="139"/>
      <c r="ST38" s="139"/>
      <c r="SU38" s="139"/>
      <c r="SV38" s="139"/>
      <c r="SW38" s="139"/>
      <c r="SX38" s="139"/>
      <c r="SY38" s="139"/>
      <c r="SZ38" s="139"/>
      <c r="TA38" s="139"/>
      <c r="TB38" s="139"/>
      <c r="TC38" s="139"/>
      <c r="TD38" s="139"/>
      <c r="TE38" s="139"/>
      <c r="TF38" s="139"/>
      <c r="TG38" s="139"/>
      <c r="TH38" s="139"/>
      <c r="TI38" s="139"/>
      <c r="TJ38" s="139"/>
      <c r="TK38" s="139"/>
      <c r="TL38" s="139"/>
      <c r="TM38" s="139"/>
      <c r="TN38" s="139"/>
      <c r="TO38" s="139"/>
      <c r="TP38" s="139"/>
      <c r="TQ38" s="139"/>
      <c r="TR38" s="139"/>
      <c r="TS38" s="139"/>
      <c r="TT38" s="139"/>
      <c r="TU38" s="139"/>
      <c r="TV38" s="139"/>
      <c r="TW38" s="139"/>
      <c r="TX38" s="139"/>
      <c r="TY38" s="139"/>
      <c r="TZ38" s="139"/>
      <c r="UA38" s="139"/>
      <c r="UB38" s="139"/>
      <c r="UC38" s="139"/>
      <c r="UD38" s="139"/>
      <c r="UE38" s="139"/>
      <c r="UF38" s="139"/>
      <c r="UG38" s="139"/>
      <c r="UH38" s="139"/>
      <c r="UI38" s="139"/>
      <c r="UJ38" s="139"/>
      <c r="UK38" s="139"/>
      <c r="UL38" s="139"/>
      <c r="UM38" s="139"/>
      <c r="UN38" s="139"/>
      <c r="UO38" s="139"/>
      <c r="UP38" s="139"/>
      <c r="UQ38" s="139"/>
      <c r="UR38" s="139"/>
      <c r="US38" s="139"/>
      <c r="UT38" s="139"/>
      <c r="UU38" s="139"/>
      <c r="UV38" s="139"/>
      <c r="UW38" s="139"/>
      <c r="UX38" s="139"/>
      <c r="UY38" s="139"/>
      <c r="UZ38" s="139"/>
      <c r="VA38" s="139"/>
      <c r="VB38" s="139"/>
      <c r="VC38" s="139"/>
      <c r="VD38" s="139"/>
      <c r="VE38" s="139"/>
      <c r="VF38" s="139"/>
      <c r="VG38" s="139"/>
      <c r="VH38" s="139"/>
      <c r="VI38" s="139"/>
      <c r="VJ38" s="139"/>
      <c r="VK38" s="139"/>
      <c r="VL38" s="139"/>
      <c r="VM38" s="139"/>
      <c r="VN38" s="139"/>
      <c r="VO38" s="139"/>
      <c r="VP38" s="139"/>
      <c r="VQ38" s="139"/>
      <c r="VR38" s="139"/>
      <c r="VS38" s="139"/>
      <c r="VT38" s="139"/>
      <c r="VU38" s="139"/>
      <c r="VV38" s="139"/>
      <c r="VW38" s="139"/>
      <c r="VX38" s="139"/>
      <c r="VY38" s="139"/>
      <c r="VZ38" s="139"/>
      <c r="WA38" s="139"/>
      <c r="WB38" s="139"/>
      <c r="WC38" s="139"/>
      <c r="WD38" s="139"/>
      <c r="WE38" s="139"/>
      <c r="WF38" s="139"/>
      <c r="WG38" s="139"/>
      <c r="WH38" s="139"/>
      <c r="WI38" s="139"/>
      <c r="WJ38" s="139"/>
      <c r="WK38" s="139"/>
      <c r="WL38" s="139"/>
      <c r="WM38" s="139"/>
      <c r="WN38" s="139"/>
      <c r="WO38" s="139"/>
      <c r="WP38" s="139"/>
      <c r="WQ38" s="139"/>
      <c r="WR38" s="139"/>
      <c r="WS38" s="139"/>
      <c r="WT38" s="139"/>
      <c r="WU38" s="139"/>
      <c r="WV38" s="139"/>
      <c r="WW38" s="139"/>
      <c r="WX38" s="139"/>
      <c r="WY38" s="139"/>
      <c r="WZ38" s="139"/>
      <c r="XA38" s="139"/>
      <c r="XB38" s="139"/>
      <c r="XC38" s="139"/>
      <c r="XD38" s="139"/>
      <c r="XE38" s="139"/>
      <c r="XF38" s="139"/>
      <c r="XG38" s="139"/>
      <c r="XH38" s="139"/>
      <c r="XI38" s="139"/>
      <c r="XJ38" s="139"/>
      <c r="XK38" s="139"/>
      <c r="XL38" s="139"/>
      <c r="XM38" s="139"/>
      <c r="XN38" s="139"/>
      <c r="XO38" s="139"/>
      <c r="XP38" s="139"/>
      <c r="XQ38" s="139"/>
      <c r="XR38" s="139"/>
      <c r="XS38" s="139"/>
      <c r="XT38" s="139"/>
      <c r="XU38" s="139"/>
      <c r="XV38" s="139"/>
      <c r="XW38" s="139"/>
      <c r="XX38" s="139"/>
      <c r="XY38" s="139"/>
      <c r="XZ38" s="139"/>
      <c r="YA38" s="139"/>
      <c r="YB38" s="139"/>
      <c r="YC38" s="139"/>
      <c r="YD38" s="139"/>
      <c r="YE38" s="139"/>
      <c r="YF38" s="139"/>
      <c r="YG38" s="139"/>
      <c r="YH38" s="139"/>
      <c r="YI38" s="139"/>
      <c r="YJ38" s="139"/>
      <c r="YK38" s="139"/>
      <c r="YL38" s="139"/>
      <c r="YM38" s="139"/>
      <c r="YN38" s="139"/>
      <c r="YO38" s="139"/>
      <c r="YP38" s="139"/>
      <c r="YQ38" s="139"/>
      <c r="YR38" s="139"/>
      <c r="YS38" s="139"/>
      <c r="YT38" s="139"/>
      <c r="YU38" s="139"/>
      <c r="YV38" s="139"/>
      <c r="YW38" s="139"/>
      <c r="YX38" s="139"/>
      <c r="YY38" s="139"/>
      <c r="YZ38" s="139"/>
      <c r="ZA38" s="139"/>
      <c r="ZB38" s="139"/>
      <c r="ZC38" s="139"/>
      <c r="ZD38" s="139"/>
      <c r="ZE38" s="139"/>
      <c r="ZF38" s="139"/>
      <c r="ZG38" s="139"/>
      <c r="ZH38" s="139"/>
      <c r="ZI38" s="139"/>
      <c r="ZJ38" s="139"/>
      <c r="ZK38" s="139"/>
      <c r="ZL38" s="139"/>
      <c r="ZM38" s="139"/>
      <c r="ZN38" s="139"/>
      <c r="ZO38" s="139"/>
      <c r="ZP38" s="139"/>
      <c r="ZQ38" s="139"/>
      <c r="ZR38" s="139"/>
      <c r="ZS38" s="139"/>
      <c r="ZT38" s="139"/>
      <c r="ZU38" s="139"/>
      <c r="ZV38" s="139"/>
      <c r="ZW38" s="139"/>
      <c r="ZX38" s="139"/>
      <c r="ZY38" s="139"/>
      <c r="ZZ38" s="139"/>
      <c r="AAA38" s="139"/>
      <c r="AAB38" s="139"/>
      <c r="AAC38" s="139"/>
      <c r="AAD38" s="139"/>
      <c r="AAE38" s="139"/>
      <c r="AAF38" s="139"/>
      <c r="AAG38" s="139"/>
      <c r="AAH38" s="139"/>
      <c r="AAI38" s="139"/>
      <c r="AAJ38" s="139"/>
      <c r="AAK38" s="139"/>
      <c r="AAL38" s="139"/>
      <c r="AAM38" s="139"/>
      <c r="AAN38" s="139"/>
      <c r="AAO38" s="139"/>
      <c r="AAP38" s="139"/>
      <c r="AAQ38" s="139"/>
      <c r="AAR38" s="139"/>
      <c r="AAS38" s="139"/>
      <c r="AAT38" s="139"/>
      <c r="AAU38" s="139"/>
      <c r="AAV38" s="139"/>
      <c r="AAW38" s="139"/>
      <c r="AAX38" s="139"/>
      <c r="AAY38" s="139"/>
      <c r="AAZ38" s="139"/>
      <c r="ABA38" s="139"/>
      <c r="ABB38" s="139"/>
      <c r="ABC38" s="139"/>
      <c r="ABD38" s="139"/>
      <c r="ABE38" s="139"/>
      <c r="ABF38" s="139"/>
      <c r="ABG38" s="139"/>
      <c r="ABH38" s="139"/>
      <c r="ABI38" s="139"/>
      <c r="ABJ38" s="139"/>
      <c r="ABK38" s="139"/>
      <c r="ABL38" s="139"/>
      <c r="ABM38" s="139"/>
      <c r="ABN38" s="139"/>
      <c r="ABO38" s="139"/>
      <c r="ABP38" s="139"/>
      <c r="ABQ38" s="139"/>
      <c r="ABR38" s="139"/>
      <c r="ABS38" s="139"/>
      <c r="ABT38" s="139"/>
      <c r="ABU38" s="139"/>
      <c r="ABV38" s="139"/>
      <c r="ABW38" s="139"/>
      <c r="ABX38" s="139"/>
      <c r="ABY38" s="139"/>
      <c r="ABZ38" s="139"/>
      <c r="ACA38" s="139"/>
      <c r="ACB38" s="139"/>
      <c r="ACC38" s="139"/>
      <c r="ACD38" s="139"/>
      <c r="ACE38" s="139"/>
      <c r="ACF38" s="139"/>
      <c r="ACG38" s="139"/>
      <c r="ACH38" s="139"/>
      <c r="ACI38" s="139"/>
      <c r="ACJ38" s="139"/>
      <c r="ACK38" s="139"/>
      <c r="ACL38" s="139"/>
      <c r="ACM38" s="139"/>
      <c r="ACN38" s="139"/>
      <c r="ACO38" s="139"/>
      <c r="ACP38" s="139"/>
      <c r="ACQ38" s="139"/>
      <c r="ACR38" s="139"/>
      <c r="ACS38" s="139"/>
      <c r="ACT38" s="139"/>
      <c r="ACU38" s="139"/>
      <c r="ACV38" s="139"/>
      <c r="ACW38" s="139"/>
      <c r="ACX38" s="139"/>
      <c r="ACY38" s="139"/>
      <c r="ACZ38" s="139"/>
      <c r="ADA38" s="139"/>
      <c r="ADB38" s="139"/>
      <c r="ADC38" s="139"/>
      <c r="ADD38" s="139"/>
      <c r="ADE38" s="139"/>
      <c r="ADF38" s="139"/>
      <c r="ADG38" s="139"/>
      <c r="ADH38" s="139"/>
      <c r="ADI38" s="139"/>
      <c r="ADJ38" s="139"/>
      <c r="ADK38" s="139"/>
      <c r="ADL38" s="139"/>
      <c r="ADM38" s="139"/>
      <c r="ADN38" s="139"/>
      <c r="ADO38" s="139"/>
      <c r="ADP38" s="139"/>
      <c r="ADQ38" s="139"/>
      <c r="ADR38" s="139"/>
      <c r="ADS38" s="139"/>
      <c r="ADT38" s="139"/>
      <c r="ADU38" s="139"/>
      <c r="ADV38" s="139"/>
      <c r="ADW38" s="139"/>
      <c r="ADX38" s="139"/>
      <c r="ADY38" s="139"/>
      <c r="ADZ38" s="139"/>
      <c r="AEA38" s="139"/>
      <c r="AEB38" s="139"/>
      <c r="AEC38" s="139"/>
      <c r="AED38" s="139"/>
      <c r="AEE38" s="139"/>
      <c r="AEF38" s="139"/>
      <c r="AEG38" s="139"/>
      <c r="AEH38" s="139"/>
      <c r="AEI38" s="139"/>
      <c r="AEJ38" s="139"/>
      <c r="AEK38" s="139"/>
      <c r="AEL38" s="139"/>
      <c r="AEM38" s="139"/>
      <c r="AEN38" s="139"/>
      <c r="AEO38" s="139"/>
      <c r="AEP38" s="139"/>
      <c r="AEQ38" s="139"/>
      <c r="AER38" s="139"/>
      <c r="AES38" s="139"/>
      <c r="AET38" s="139"/>
      <c r="AEU38" s="139"/>
      <c r="AEV38" s="139"/>
      <c r="AEW38" s="139"/>
      <c r="AEX38" s="139"/>
      <c r="AEY38" s="139"/>
      <c r="AEZ38" s="139"/>
      <c r="AFA38" s="139"/>
      <c r="AFB38" s="139"/>
      <c r="AFC38" s="139"/>
      <c r="AFD38" s="139"/>
      <c r="AFE38" s="139"/>
      <c r="AFF38" s="139"/>
      <c r="AFG38" s="139"/>
      <c r="AFH38" s="139"/>
      <c r="AFI38" s="139"/>
      <c r="AFJ38" s="139"/>
      <c r="AFK38" s="139"/>
      <c r="AFL38" s="139"/>
      <c r="AFM38" s="139"/>
      <c r="AFN38" s="139"/>
      <c r="AFO38" s="139"/>
      <c r="AFP38" s="139"/>
      <c r="AFQ38" s="139"/>
      <c r="AFR38" s="139"/>
      <c r="AFS38" s="139"/>
      <c r="AFT38" s="139"/>
      <c r="AFU38" s="139"/>
      <c r="AFV38" s="139"/>
      <c r="AFW38" s="139"/>
      <c r="AFX38" s="139"/>
      <c r="AFY38" s="139"/>
      <c r="AFZ38" s="139"/>
      <c r="AGA38" s="139"/>
      <c r="AGB38" s="139"/>
      <c r="AGC38" s="139"/>
      <c r="AGD38" s="139"/>
      <c r="AGE38" s="139"/>
      <c r="AGF38" s="139"/>
      <c r="AGG38" s="139"/>
      <c r="AGH38" s="139"/>
      <c r="AGI38" s="139"/>
      <c r="AGJ38" s="139"/>
      <c r="AGK38" s="139"/>
      <c r="AGL38" s="139"/>
      <c r="AGM38" s="139"/>
      <c r="AGN38" s="139"/>
      <c r="AGO38" s="139"/>
      <c r="AGP38" s="139"/>
      <c r="AGQ38" s="139"/>
      <c r="AGR38" s="139"/>
      <c r="AGS38" s="139"/>
      <c r="AGT38" s="139"/>
      <c r="AGU38" s="139"/>
      <c r="AGV38" s="139"/>
      <c r="AGW38" s="139"/>
      <c r="AGX38" s="139"/>
      <c r="AGY38" s="139"/>
      <c r="AGZ38" s="139"/>
      <c r="AHA38" s="139"/>
      <c r="AHB38" s="139"/>
      <c r="AHC38" s="139"/>
      <c r="AHD38" s="139"/>
      <c r="AHE38" s="139"/>
      <c r="AHF38" s="139"/>
      <c r="AHG38" s="139"/>
      <c r="AHH38" s="139"/>
      <c r="AHI38" s="139"/>
      <c r="AHJ38" s="139"/>
      <c r="AHK38" s="139"/>
      <c r="AHL38" s="139"/>
      <c r="AHM38" s="139"/>
      <c r="AHN38" s="139"/>
      <c r="AHO38" s="139"/>
      <c r="AHP38" s="139"/>
      <c r="AHQ38" s="139"/>
      <c r="AHR38" s="139"/>
      <c r="AHS38" s="139"/>
      <c r="AHT38" s="139"/>
      <c r="AHU38" s="139"/>
      <c r="AHV38" s="139"/>
      <c r="AHW38" s="139"/>
      <c r="AHX38" s="139"/>
      <c r="AHY38" s="139"/>
      <c r="AHZ38" s="139"/>
      <c r="AIA38" s="139"/>
      <c r="AIB38" s="139"/>
      <c r="AIC38" s="139"/>
      <c r="AID38" s="139"/>
      <c r="AIE38" s="139"/>
      <c r="AIF38" s="139"/>
      <c r="AIG38" s="139"/>
      <c r="AIH38" s="139"/>
      <c r="AII38" s="139"/>
      <c r="AIJ38" s="139"/>
      <c r="AIK38" s="139"/>
      <c r="AIL38" s="139"/>
      <c r="AIM38" s="139"/>
      <c r="AIN38" s="139"/>
      <c r="AIO38" s="139"/>
      <c r="AIP38" s="139"/>
      <c r="AIQ38" s="139"/>
      <c r="AIR38" s="139"/>
      <c r="AIS38" s="139"/>
      <c r="AIT38" s="139"/>
      <c r="AIU38" s="139"/>
      <c r="AIV38" s="139"/>
      <c r="AIW38" s="139"/>
      <c r="AIX38" s="139"/>
      <c r="AIY38" s="139"/>
      <c r="AIZ38" s="139"/>
      <c r="AJA38" s="139"/>
      <c r="AJB38" s="139"/>
      <c r="AJC38" s="139"/>
      <c r="AJD38" s="139"/>
      <c r="AJE38" s="139"/>
      <c r="AJF38" s="139"/>
      <c r="AJG38" s="139"/>
      <c r="AJH38" s="139"/>
      <c r="AJI38" s="139"/>
      <c r="AJJ38" s="139"/>
      <c r="AJK38" s="139"/>
      <c r="AJL38" s="139"/>
      <c r="AJM38" s="139"/>
      <c r="AJN38" s="139"/>
      <c r="AJO38" s="139"/>
      <c r="AJP38" s="139"/>
      <c r="AJQ38" s="139"/>
      <c r="AJR38" s="139"/>
      <c r="AJS38" s="139"/>
      <c r="AJT38" s="139"/>
      <c r="AJU38" s="139"/>
      <c r="AJV38" s="139"/>
      <c r="AJW38" s="139"/>
      <c r="AJX38" s="139"/>
      <c r="AJY38" s="139"/>
      <c r="AJZ38" s="139"/>
      <c r="AKA38" s="139"/>
      <c r="AKB38" s="139"/>
      <c r="AKC38" s="139"/>
      <c r="AKD38" s="139"/>
      <c r="AKE38" s="139"/>
      <c r="AKF38" s="139"/>
      <c r="AKG38" s="139"/>
      <c r="AKH38" s="139"/>
      <c r="AKI38" s="139"/>
      <c r="AKJ38" s="139"/>
      <c r="AKK38" s="139"/>
      <c r="AKL38" s="139"/>
      <c r="AKM38" s="139"/>
      <c r="AKN38" s="139"/>
      <c r="AKO38" s="139"/>
      <c r="AKP38" s="139"/>
      <c r="AKQ38" s="139"/>
      <c r="AKR38" s="139"/>
      <c r="AKS38" s="139"/>
      <c r="AKT38" s="139"/>
      <c r="AKU38" s="139"/>
      <c r="AKV38" s="139"/>
      <c r="AKW38" s="139"/>
      <c r="AKX38" s="139"/>
      <c r="AKY38" s="139"/>
      <c r="AKZ38" s="139"/>
      <c r="ALA38" s="139"/>
      <c r="ALB38" s="139"/>
      <c r="ALC38" s="139"/>
      <c r="ALD38" s="139"/>
      <c r="ALE38" s="139"/>
      <c r="ALF38" s="139"/>
      <c r="ALG38" s="139"/>
      <c r="ALH38" s="139"/>
      <c r="ALI38" s="139"/>
      <c r="ALJ38" s="139"/>
      <c r="ALK38" s="139"/>
      <c r="ALL38" s="139"/>
      <c r="ALM38" s="139"/>
      <c r="ALN38" s="139"/>
      <c r="ALO38" s="139"/>
      <c r="ALP38" s="139"/>
      <c r="ALQ38" s="139"/>
      <c r="ALR38" s="139"/>
      <c r="ALS38" s="139"/>
      <c r="ALT38" s="139"/>
      <c r="ALU38" s="139"/>
      <c r="ALV38" s="139"/>
      <c r="ALW38" s="139"/>
      <c r="ALX38" s="139"/>
      <c r="ALY38" s="139"/>
      <c r="ALZ38" s="139"/>
      <c r="AMA38" s="139"/>
      <c r="AMB38" s="139"/>
      <c r="AMC38" s="139"/>
      <c r="AMD38" s="139"/>
      <c r="AME38" s="139"/>
      <c r="AMF38" s="139"/>
      <c r="AMG38" s="139"/>
      <c r="AMH38" s="139"/>
      <c r="AMI38" s="139"/>
      <c r="AMJ38" s="139"/>
      <c r="AMK38" s="139"/>
    </row>
    <row r="39" spans="1:1025" ht="14.25" customHeight="1">
      <c r="A39" s="100"/>
      <c r="B39" s="209" t="s">
        <v>273</v>
      </c>
      <c r="C39" s="210">
        <v>44523</v>
      </c>
      <c r="D39" s="210">
        <v>44523</v>
      </c>
      <c r="E39" s="211">
        <v>11</v>
      </c>
      <c r="F39" s="211">
        <v>0</v>
      </c>
      <c r="G39" s="212">
        <v>7.157</v>
      </c>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c r="AF39" s="139"/>
      <c r="AG39" s="139"/>
      <c r="AH39" s="139"/>
      <c r="AI39" s="139"/>
      <c r="AJ39" s="139"/>
      <c r="AK39" s="139"/>
      <c r="AL39" s="139"/>
      <c r="AM39" s="139"/>
      <c r="AN39" s="139"/>
      <c r="AO39" s="139"/>
      <c r="AP39" s="139"/>
      <c r="AQ39" s="139"/>
      <c r="AR39" s="139"/>
      <c r="AS39" s="139"/>
      <c r="AT39" s="139"/>
      <c r="AU39" s="139"/>
      <c r="AV39" s="139"/>
      <c r="AW39" s="139"/>
      <c r="AX39" s="139"/>
      <c r="AY39" s="139"/>
      <c r="AZ39" s="139"/>
      <c r="BA39" s="139"/>
      <c r="BB39" s="139"/>
      <c r="BC39" s="139"/>
      <c r="BD39" s="139"/>
      <c r="BE39" s="139"/>
      <c r="BF39" s="139"/>
      <c r="BG39" s="139"/>
      <c r="BH39" s="139"/>
      <c r="BI39" s="139"/>
      <c r="BJ39" s="139"/>
      <c r="BK39" s="139"/>
      <c r="BL39" s="139"/>
      <c r="BM39" s="139"/>
      <c r="BN39" s="139"/>
      <c r="BO39" s="139"/>
      <c r="BP39" s="139"/>
      <c r="BQ39" s="139"/>
      <c r="BR39" s="139"/>
      <c r="BS39" s="139"/>
      <c r="BT39" s="139"/>
      <c r="BU39" s="139"/>
      <c r="BV39" s="139"/>
      <c r="BW39" s="139"/>
      <c r="BX39" s="139"/>
      <c r="BY39" s="139"/>
      <c r="BZ39" s="139"/>
      <c r="CA39" s="139"/>
      <c r="CB39" s="139"/>
      <c r="CC39" s="139"/>
      <c r="CD39" s="139"/>
      <c r="CE39" s="139"/>
      <c r="CF39" s="139"/>
      <c r="CG39" s="139"/>
      <c r="CH39" s="139"/>
      <c r="CI39" s="139"/>
      <c r="CJ39" s="139"/>
      <c r="CK39" s="139"/>
      <c r="CL39" s="139"/>
      <c r="CM39" s="139"/>
      <c r="CN39" s="139"/>
      <c r="CO39" s="139"/>
      <c r="CP39" s="139"/>
      <c r="CQ39" s="139"/>
      <c r="CR39" s="139"/>
      <c r="CS39" s="139"/>
      <c r="CT39" s="139"/>
      <c r="CU39" s="139"/>
      <c r="CV39" s="139"/>
      <c r="CW39" s="139"/>
      <c r="CX39" s="139"/>
      <c r="CY39" s="139"/>
      <c r="CZ39" s="139"/>
      <c r="DA39" s="139"/>
      <c r="DB39" s="139"/>
      <c r="DC39" s="139"/>
      <c r="DD39" s="139"/>
      <c r="DE39" s="139"/>
      <c r="DF39" s="139"/>
      <c r="DG39" s="139"/>
      <c r="DH39" s="139"/>
      <c r="DI39" s="139"/>
      <c r="DJ39" s="139"/>
      <c r="DK39" s="139"/>
      <c r="DL39" s="139"/>
      <c r="DM39" s="139"/>
      <c r="DN39" s="139"/>
      <c r="DO39" s="139"/>
      <c r="DP39" s="139"/>
      <c r="DQ39" s="139"/>
      <c r="DR39" s="139"/>
      <c r="DS39" s="139"/>
      <c r="DT39" s="139"/>
      <c r="DU39" s="139"/>
      <c r="DV39" s="139"/>
      <c r="DW39" s="139"/>
      <c r="DX39" s="139"/>
      <c r="DY39" s="139"/>
      <c r="DZ39" s="139"/>
      <c r="EA39" s="139"/>
      <c r="EB39" s="139"/>
      <c r="EC39" s="139"/>
      <c r="ED39" s="139"/>
      <c r="EE39" s="139"/>
      <c r="EF39" s="139"/>
      <c r="EG39" s="139"/>
      <c r="EH39" s="139"/>
      <c r="EI39" s="139"/>
      <c r="EJ39" s="139"/>
      <c r="EK39" s="139"/>
      <c r="EL39" s="139"/>
      <c r="EM39" s="139"/>
      <c r="EN39" s="139"/>
      <c r="EO39" s="139"/>
      <c r="EP39" s="139"/>
      <c r="EQ39" s="139"/>
      <c r="ER39" s="139"/>
      <c r="ES39" s="139"/>
      <c r="ET39" s="139"/>
      <c r="EU39" s="139"/>
      <c r="EV39" s="139"/>
      <c r="EW39" s="139"/>
      <c r="EX39" s="139"/>
      <c r="EY39" s="139"/>
      <c r="EZ39" s="139"/>
      <c r="FA39" s="139"/>
      <c r="FB39" s="139"/>
      <c r="FC39" s="139"/>
      <c r="FD39" s="139"/>
      <c r="FE39" s="139"/>
      <c r="FF39" s="139"/>
      <c r="FG39" s="139"/>
      <c r="FH39" s="139"/>
      <c r="FI39" s="139"/>
      <c r="FJ39" s="139"/>
      <c r="FK39" s="139"/>
      <c r="FL39" s="139"/>
      <c r="FM39" s="139"/>
      <c r="FN39" s="139"/>
      <c r="FO39" s="139"/>
      <c r="FP39" s="139"/>
      <c r="FQ39" s="139"/>
      <c r="FR39" s="139"/>
      <c r="FS39" s="139"/>
      <c r="FT39" s="139"/>
      <c r="FU39" s="139"/>
      <c r="FV39" s="139"/>
      <c r="FW39" s="139"/>
      <c r="FX39" s="139"/>
      <c r="FY39" s="139"/>
      <c r="FZ39" s="139"/>
      <c r="GA39" s="139"/>
      <c r="GB39" s="139"/>
      <c r="GC39" s="139"/>
      <c r="GD39" s="139"/>
      <c r="GE39" s="139"/>
      <c r="GF39" s="139"/>
      <c r="GG39" s="139"/>
      <c r="GH39" s="139"/>
      <c r="GI39" s="139"/>
      <c r="GJ39" s="139"/>
      <c r="GK39" s="139"/>
      <c r="GL39" s="139"/>
      <c r="GM39" s="139"/>
      <c r="GN39" s="139"/>
      <c r="GO39" s="139"/>
      <c r="GP39" s="139"/>
      <c r="GQ39" s="139"/>
      <c r="GR39" s="139"/>
      <c r="GS39" s="139"/>
      <c r="GT39" s="139"/>
      <c r="GU39" s="139"/>
      <c r="GV39" s="139"/>
      <c r="GW39" s="139"/>
      <c r="GX39" s="139"/>
      <c r="GY39" s="139"/>
      <c r="GZ39" s="139"/>
      <c r="HA39" s="139"/>
      <c r="HB39" s="139"/>
      <c r="HC39" s="139"/>
      <c r="HD39" s="139"/>
      <c r="HE39" s="139"/>
      <c r="HF39" s="139"/>
      <c r="HG39" s="139"/>
      <c r="HH39" s="139"/>
      <c r="HI39" s="139"/>
      <c r="HJ39" s="139"/>
      <c r="HK39" s="139"/>
      <c r="HL39" s="139"/>
      <c r="HM39" s="139"/>
      <c r="HN39" s="139"/>
      <c r="HO39" s="139"/>
      <c r="HP39" s="139"/>
      <c r="HQ39" s="139"/>
      <c r="HR39" s="139"/>
      <c r="HS39" s="139"/>
      <c r="HT39" s="139"/>
      <c r="HU39" s="139"/>
      <c r="HV39" s="139"/>
      <c r="HW39" s="139"/>
      <c r="HX39" s="139"/>
      <c r="HY39" s="139"/>
      <c r="HZ39" s="139"/>
      <c r="IA39" s="139"/>
      <c r="IB39" s="139"/>
      <c r="IC39" s="139"/>
      <c r="ID39" s="139"/>
      <c r="IE39" s="139"/>
      <c r="IF39" s="139"/>
      <c r="IG39" s="139"/>
      <c r="IH39" s="139"/>
      <c r="II39" s="139"/>
      <c r="IJ39" s="139"/>
      <c r="IK39" s="139"/>
      <c r="IL39" s="139"/>
      <c r="IM39" s="139"/>
      <c r="IN39" s="139"/>
      <c r="IO39" s="139"/>
      <c r="IP39" s="139"/>
      <c r="IQ39" s="139"/>
      <c r="IR39" s="139"/>
      <c r="IS39" s="139"/>
      <c r="IT39" s="139"/>
      <c r="IU39" s="139"/>
      <c r="IV39" s="139"/>
      <c r="IW39" s="139"/>
      <c r="IX39" s="139"/>
      <c r="IY39" s="139"/>
      <c r="IZ39" s="139"/>
      <c r="JA39" s="139"/>
      <c r="JB39" s="139"/>
      <c r="JC39" s="139"/>
      <c r="JD39" s="139"/>
      <c r="JE39" s="139"/>
      <c r="JF39" s="139"/>
      <c r="JG39" s="139"/>
      <c r="JH39" s="139"/>
      <c r="JI39" s="139"/>
      <c r="JJ39" s="139"/>
      <c r="JK39" s="139"/>
      <c r="JL39" s="139"/>
      <c r="JM39" s="139"/>
      <c r="JN39" s="139"/>
      <c r="JO39" s="139"/>
      <c r="JP39" s="139"/>
      <c r="JQ39" s="139"/>
      <c r="JR39" s="139"/>
      <c r="JS39" s="139"/>
      <c r="JT39" s="139"/>
      <c r="JU39" s="139"/>
      <c r="JV39" s="139"/>
      <c r="JW39" s="139"/>
      <c r="JX39" s="139"/>
      <c r="JY39" s="139"/>
      <c r="JZ39" s="139"/>
      <c r="KA39" s="139"/>
      <c r="KB39" s="139"/>
      <c r="KC39" s="139"/>
      <c r="KD39" s="139"/>
      <c r="KE39" s="139"/>
      <c r="KF39" s="139"/>
      <c r="KG39" s="139"/>
      <c r="KH39" s="139"/>
      <c r="KI39" s="139"/>
      <c r="KJ39" s="139"/>
      <c r="KK39" s="139"/>
      <c r="KL39" s="139"/>
      <c r="KM39" s="139"/>
      <c r="KN39" s="139"/>
      <c r="KO39" s="139"/>
      <c r="KP39" s="139"/>
      <c r="KQ39" s="139"/>
      <c r="KR39" s="139"/>
      <c r="KS39" s="139"/>
      <c r="KT39" s="139"/>
      <c r="KU39" s="139"/>
      <c r="KV39" s="139"/>
      <c r="KW39" s="139"/>
      <c r="KX39" s="139"/>
      <c r="KY39" s="139"/>
      <c r="KZ39" s="139"/>
      <c r="LA39" s="139"/>
      <c r="LB39" s="139"/>
      <c r="LC39" s="139"/>
      <c r="LD39" s="139"/>
      <c r="LE39" s="139"/>
      <c r="LF39" s="139"/>
      <c r="LG39" s="139"/>
      <c r="LH39" s="139"/>
      <c r="LI39" s="139"/>
      <c r="LJ39" s="139"/>
      <c r="LK39" s="139"/>
      <c r="LL39" s="139"/>
      <c r="LM39" s="139"/>
      <c r="LN39" s="139"/>
      <c r="LO39" s="139"/>
      <c r="LP39" s="139"/>
      <c r="LQ39" s="139"/>
      <c r="LR39" s="139"/>
      <c r="LS39" s="139"/>
      <c r="LT39" s="139"/>
      <c r="LU39" s="139"/>
      <c r="LV39" s="139"/>
      <c r="LW39" s="139"/>
      <c r="LX39" s="139"/>
      <c r="LY39" s="139"/>
      <c r="LZ39" s="139"/>
      <c r="MA39" s="139"/>
      <c r="MB39" s="139"/>
      <c r="MC39" s="139"/>
      <c r="MD39" s="139"/>
      <c r="ME39" s="139"/>
      <c r="MF39" s="139"/>
      <c r="MG39" s="139"/>
      <c r="MH39" s="139"/>
      <c r="MI39" s="139"/>
      <c r="MJ39" s="139"/>
      <c r="MK39" s="139"/>
      <c r="ML39" s="139"/>
      <c r="MM39" s="139"/>
      <c r="MN39" s="139"/>
      <c r="MO39" s="139"/>
      <c r="MP39" s="139"/>
      <c r="MQ39" s="139"/>
      <c r="MR39" s="139"/>
      <c r="MS39" s="139"/>
      <c r="MT39" s="139"/>
      <c r="MU39" s="139"/>
      <c r="MV39" s="139"/>
      <c r="MW39" s="139"/>
      <c r="MX39" s="139"/>
      <c r="MY39" s="139"/>
      <c r="MZ39" s="139"/>
      <c r="NA39" s="139"/>
      <c r="NB39" s="139"/>
      <c r="NC39" s="139"/>
      <c r="ND39" s="139"/>
      <c r="NE39" s="139"/>
      <c r="NF39" s="139"/>
      <c r="NG39" s="139"/>
      <c r="NH39" s="139"/>
      <c r="NI39" s="139"/>
      <c r="NJ39" s="139"/>
      <c r="NK39" s="139"/>
      <c r="NL39" s="139"/>
      <c r="NM39" s="139"/>
      <c r="NN39" s="139"/>
      <c r="NO39" s="139"/>
      <c r="NP39" s="139"/>
      <c r="NQ39" s="139"/>
      <c r="NR39" s="139"/>
      <c r="NS39" s="139"/>
      <c r="NT39" s="139"/>
      <c r="NU39" s="139"/>
      <c r="NV39" s="139"/>
      <c r="NW39" s="139"/>
      <c r="NX39" s="139"/>
      <c r="NY39" s="139"/>
      <c r="NZ39" s="139"/>
      <c r="OA39" s="139"/>
      <c r="OB39" s="139"/>
      <c r="OC39" s="139"/>
      <c r="OD39" s="139"/>
      <c r="OE39" s="139"/>
      <c r="OF39" s="139"/>
      <c r="OG39" s="139"/>
      <c r="OH39" s="139"/>
      <c r="OI39" s="139"/>
      <c r="OJ39" s="139"/>
      <c r="OK39" s="139"/>
      <c r="OL39" s="139"/>
      <c r="OM39" s="139"/>
      <c r="ON39" s="139"/>
      <c r="OO39" s="139"/>
      <c r="OP39" s="139"/>
      <c r="OQ39" s="139"/>
      <c r="OR39" s="139"/>
      <c r="OS39" s="139"/>
      <c r="OT39" s="139"/>
      <c r="OU39" s="139"/>
      <c r="OV39" s="139"/>
      <c r="OW39" s="139"/>
      <c r="OX39" s="139"/>
      <c r="OY39" s="139"/>
      <c r="OZ39" s="139"/>
      <c r="PA39" s="139"/>
      <c r="PB39" s="139"/>
      <c r="PC39" s="139"/>
      <c r="PD39" s="139"/>
      <c r="PE39" s="139"/>
      <c r="PF39" s="139"/>
      <c r="PG39" s="139"/>
      <c r="PH39" s="139"/>
      <c r="PI39" s="139"/>
      <c r="PJ39" s="139"/>
      <c r="PK39" s="139"/>
      <c r="PL39" s="139"/>
      <c r="PM39" s="139"/>
      <c r="PN39" s="139"/>
      <c r="PO39" s="139"/>
      <c r="PP39" s="139"/>
      <c r="PQ39" s="139"/>
      <c r="PR39" s="139"/>
      <c r="PS39" s="139"/>
      <c r="PT39" s="139"/>
      <c r="PU39" s="139"/>
      <c r="PV39" s="139"/>
      <c r="PW39" s="139"/>
      <c r="PX39" s="139"/>
      <c r="PY39" s="139"/>
      <c r="PZ39" s="139"/>
      <c r="QA39" s="139"/>
      <c r="QB39" s="139"/>
      <c r="QC39" s="139"/>
      <c r="QD39" s="139"/>
      <c r="QE39" s="139"/>
      <c r="QF39" s="139"/>
      <c r="QG39" s="139"/>
      <c r="QH39" s="139"/>
      <c r="QI39" s="139"/>
      <c r="QJ39" s="139"/>
      <c r="QK39" s="139"/>
      <c r="QL39" s="139"/>
      <c r="QM39" s="139"/>
      <c r="QN39" s="139"/>
      <c r="QO39" s="139"/>
      <c r="QP39" s="139"/>
      <c r="QQ39" s="139"/>
      <c r="QR39" s="139"/>
      <c r="QS39" s="139"/>
      <c r="QT39" s="139"/>
      <c r="QU39" s="139"/>
      <c r="QV39" s="139"/>
      <c r="QW39" s="139"/>
      <c r="QX39" s="139"/>
      <c r="QY39" s="139"/>
      <c r="QZ39" s="139"/>
      <c r="RA39" s="139"/>
      <c r="RB39" s="139"/>
      <c r="RC39" s="139"/>
      <c r="RD39" s="139"/>
      <c r="RE39" s="139"/>
      <c r="RF39" s="139"/>
      <c r="RG39" s="139"/>
      <c r="RH39" s="139"/>
      <c r="RI39" s="139"/>
      <c r="RJ39" s="139"/>
      <c r="RK39" s="139"/>
      <c r="RL39" s="139"/>
      <c r="RM39" s="139"/>
      <c r="RN39" s="139"/>
      <c r="RO39" s="139"/>
      <c r="RP39" s="139"/>
      <c r="RQ39" s="139"/>
      <c r="RR39" s="139"/>
      <c r="RS39" s="139"/>
      <c r="RT39" s="139"/>
      <c r="RU39" s="139"/>
      <c r="RV39" s="139"/>
      <c r="RW39" s="139"/>
      <c r="RX39" s="139"/>
      <c r="RY39" s="139"/>
      <c r="RZ39" s="139"/>
      <c r="SA39" s="139"/>
      <c r="SB39" s="139"/>
      <c r="SC39" s="139"/>
      <c r="SD39" s="139"/>
      <c r="SE39" s="139"/>
      <c r="SF39" s="139"/>
      <c r="SG39" s="139"/>
      <c r="SH39" s="139"/>
      <c r="SI39" s="139"/>
      <c r="SJ39" s="139"/>
      <c r="SK39" s="139"/>
      <c r="SL39" s="139"/>
      <c r="SM39" s="139"/>
      <c r="SN39" s="139"/>
      <c r="SO39" s="139"/>
      <c r="SP39" s="139"/>
      <c r="SQ39" s="139"/>
      <c r="SR39" s="139"/>
      <c r="SS39" s="139"/>
      <c r="ST39" s="139"/>
      <c r="SU39" s="139"/>
      <c r="SV39" s="139"/>
      <c r="SW39" s="139"/>
      <c r="SX39" s="139"/>
      <c r="SY39" s="139"/>
      <c r="SZ39" s="139"/>
      <c r="TA39" s="139"/>
      <c r="TB39" s="139"/>
      <c r="TC39" s="139"/>
      <c r="TD39" s="139"/>
      <c r="TE39" s="139"/>
      <c r="TF39" s="139"/>
      <c r="TG39" s="139"/>
      <c r="TH39" s="139"/>
      <c r="TI39" s="139"/>
      <c r="TJ39" s="139"/>
      <c r="TK39" s="139"/>
      <c r="TL39" s="139"/>
      <c r="TM39" s="139"/>
      <c r="TN39" s="139"/>
      <c r="TO39" s="139"/>
      <c r="TP39" s="139"/>
      <c r="TQ39" s="139"/>
      <c r="TR39" s="139"/>
      <c r="TS39" s="139"/>
      <c r="TT39" s="139"/>
      <c r="TU39" s="139"/>
      <c r="TV39" s="139"/>
      <c r="TW39" s="139"/>
      <c r="TX39" s="139"/>
      <c r="TY39" s="139"/>
      <c r="TZ39" s="139"/>
      <c r="UA39" s="139"/>
      <c r="UB39" s="139"/>
      <c r="UC39" s="139"/>
      <c r="UD39" s="139"/>
      <c r="UE39" s="139"/>
      <c r="UF39" s="139"/>
      <c r="UG39" s="139"/>
      <c r="UH39" s="139"/>
      <c r="UI39" s="139"/>
      <c r="UJ39" s="139"/>
      <c r="UK39" s="139"/>
      <c r="UL39" s="139"/>
      <c r="UM39" s="139"/>
      <c r="UN39" s="139"/>
      <c r="UO39" s="139"/>
      <c r="UP39" s="139"/>
      <c r="UQ39" s="139"/>
      <c r="UR39" s="139"/>
      <c r="US39" s="139"/>
      <c r="UT39" s="139"/>
      <c r="UU39" s="139"/>
      <c r="UV39" s="139"/>
      <c r="UW39" s="139"/>
      <c r="UX39" s="139"/>
      <c r="UY39" s="139"/>
      <c r="UZ39" s="139"/>
      <c r="VA39" s="139"/>
      <c r="VB39" s="139"/>
      <c r="VC39" s="139"/>
      <c r="VD39" s="139"/>
      <c r="VE39" s="139"/>
      <c r="VF39" s="139"/>
      <c r="VG39" s="139"/>
      <c r="VH39" s="139"/>
      <c r="VI39" s="139"/>
      <c r="VJ39" s="139"/>
      <c r="VK39" s="139"/>
      <c r="VL39" s="139"/>
      <c r="VM39" s="139"/>
      <c r="VN39" s="139"/>
      <c r="VO39" s="139"/>
      <c r="VP39" s="139"/>
      <c r="VQ39" s="139"/>
      <c r="VR39" s="139"/>
      <c r="VS39" s="139"/>
      <c r="VT39" s="139"/>
      <c r="VU39" s="139"/>
      <c r="VV39" s="139"/>
      <c r="VW39" s="139"/>
      <c r="VX39" s="139"/>
      <c r="VY39" s="139"/>
      <c r="VZ39" s="139"/>
      <c r="WA39" s="139"/>
      <c r="WB39" s="139"/>
      <c r="WC39" s="139"/>
      <c r="WD39" s="139"/>
      <c r="WE39" s="139"/>
      <c r="WF39" s="139"/>
      <c r="WG39" s="139"/>
      <c r="WH39" s="139"/>
      <c r="WI39" s="139"/>
      <c r="WJ39" s="139"/>
      <c r="WK39" s="139"/>
      <c r="WL39" s="139"/>
      <c r="WM39" s="139"/>
      <c r="WN39" s="139"/>
      <c r="WO39" s="139"/>
      <c r="WP39" s="139"/>
      <c r="WQ39" s="139"/>
      <c r="WR39" s="139"/>
      <c r="WS39" s="139"/>
      <c r="WT39" s="139"/>
      <c r="WU39" s="139"/>
      <c r="WV39" s="139"/>
      <c r="WW39" s="139"/>
      <c r="WX39" s="139"/>
      <c r="WY39" s="139"/>
      <c r="WZ39" s="139"/>
      <c r="XA39" s="139"/>
      <c r="XB39" s="139"/>
      <c r="XC39" s="139"/>
      <c r="XD39" s="139"/>
      <c r="XE39" s="139"/>
      <c r="XF39" s="139"/>
      <c r="XG39" s="139"/>
      <c r="XH39" s="139"/>
      <c r="XI39" s="139"/>
      <c r="XJ39" s="139"/>
      <c r="XK39" s="139"/>
      <c r="XL39" s="139"/>
      <c r="XM39" s="139"/>
      <c r="XN39" s="139"/>
      <c r="XO39" s="139"/>
      <c r="XP39" s="139"/>
      <c r="XQ39" s="139"/>
      <c r="XR39" s="139"/>
      <c r="XS39" s="139"/>
      <c r="XT39" s="139"/>
      <c r="XU39" s="139"/>
      <c r="XV39" s="139"/>
      <c r="XW39" s="139"/>
      <c r="XX39" s="139"/>
      <c r="XY39" s="139"/>
      <c r="XZ39" s="139"/>
      <c r="YA39" s="139"/>
      <c r="YB39" s="139"/>
      <c r="YC39" s="139"/>
      <c r="YD39" s="139"/>
      <c r="YE39" s="139"/>
      <c r="YF39" s="139"/>
      <c r="YG39" s="139"/>
      <c r="YH39" s="139"/>
      <c r="YI39" s="139"/>
      <c r="YJ39" s="139"/>
      <c r="YK39" s="139"/>
      <c r="YL39" s="139"/>
      <c r="YM39" s="139"/>
      <c r="YN39" s="139"/>
      <c r="YO39" s="139"/>
      <c r="YP39" s="139"/>
      <c r="YQ39" s="139"/>
      <c r="YR39" s="139"/>
      <c r="YS39" s="139"/>
      <c r="YT39" s="139"/>
      <c r="YU39" s="139"/>
      <c r="YV39" s="139"/>
      <c r="YW39" s="139"/>
      <c r="YX39" s="139"/>
      <c r="YY39" s="139"/>
      <c r="YZ39" s="139"/>
      <c r="ZA39" s="139"/>
      <c r="ZB39" s="139"/>
      <c r="ZC39" s="139"/>
      <c r="ZD39" s="139"/>
      <c r="ZE39" s="139"/>
      <c r="ZF39" s="139"/>
      <c r="ZG39" s="139"/>
      <c r="ZH39" s="139"/>
      <c r="ZI39" s="139"/>
      <c r="ZJ39" s="139"/>
      <c r="ZK39" s="139"/>
      <c r="ZL39" s="139"/>
      <c r="ZM39" s="139"/>
      <c r="ZN39" s="139"/>
      <c r="ZO39" s="139"/>
      <c r="ZP39" s="139"/>
      <c r="ZQ39" s="139"/>
      <c r="ZR39" s="139"/>
      <c r="ZS39" s="139"/>
      <c r="ZT39" s="139"/>
      <c r="ZU39" s="139"/>
      <c r="ZV39" s="139"/>
      <c r="ZW39" s="139"/>
      <c r="ZX39" s="139"/>
      <c r="ZY39" s="139"/>
      <c r="ZZ39" s="139"/>
      <c r="AAA39" s="139"/>
      <c r="AAB39" s="139"/>
      <c r="AAC39" s="139"/>
      <c r="AAD39" s="139"/>
      <c r="AAE39" s="139"/>
      <c r="AAF39" s="139"/>
      <c r="AAG39" s="139"/>
      <c r="AAH39" s="139"/>
      <c r="AAI39" s="139"/>
      <c r="AAJ39" s="139"/>
      <c r="AAK39" s="139"/>
      <c r="AAL39" s="139"/>
      <c r="AAM39" s="139"/>
      <c r="AAN39" s="139"/>
      <c r="AAO39" s="139"/>
      <c r="AAP39" s="139"/>
      <c r="AAQ39" s="139"/>
      <c r="AAR39" s="139"/>
      <c r="AAS39" s="139"/>
      <c r="AAT39" s="139"/>
      <c r="AAU39" s="139"/>
      <c r="AAV39" s="139"/>
      <c r="AAW39" s="139"/>
      <c r="AAX39" s="139"/>
      <c r="AAY39" s="139"/>
      <c r="AAZ39" s="139"/>
      <c r="ABA39" s="139"/>
      <c r="ABB39" s="139"/>
      <c r="ABC39" s="139"/>
      <c r="ABD39" s="139"/>
      <c r="ABE39" s="139"/>
      <c r="ABF39" s="139"/>
      <c r="ABG39" s="139"/>
      <c r="ABH39" s="139"/>
      <c r="ABI39" s="139"/>
      <c r="ABJ39" s="139"/>
      <c r="ABK39" s="139"/>
      <c r="ABL39" s="139"/>
      <c r="ABM39" s="139"/>
      <c r="ABN39" s="139"/>
      <c r="ABO39" s="139"/>
      <c r="ABP39" s="139"/>
      <c r="ABQ39" s="139"/>
      <c r="ABR39" s="139"/>
      <c r="ABS39" s="139"/>
      <c r="ABT39" s="139"/>
      <c r="ABU39" s="139"/>
      <c r="ABV39" s="139"/>
      <c r="ABW39" s="139"/>
      <c r="ABX39" s="139"/>
      <c r="ABY39" s="139"/>
      <c r="ABZ39" s="139"/>
      <c r="ACA39" s="139"/>
      <c r="ACB39" s="139"/>
      <c r="ACC39" s="139"/>
      <c r="ACD39" s="139"/>
      <c r="ACE39" s="139"/>
      <c r="ACF39" s="139"/>
      <c r="ACG39" s="139"/>
      <c r="ACH39" s="139"/>
      <c r="ACI39" s="139"/>
      <c r="ACJ39" s="139"/>
      <c r="ACK39" s="139"/>
      <c r="ACL39" s="139"/>
      <c r="ACM39" s="139"/>
      <c r="ACN39" s="139"/>
      <c r="ACO39" s="139"/>
      <c r="ACP39" s="139"/>
      <c r="ACQ39" s="139"/>
      <c r="ACR39" s="139"/>
      <c r="ACS39" s="139"/>
      <c r="ACT39" s="139"/>
      <c r="ACU39" s="139"/>
      <c r="ACV39" s="139"/>
      <c r="ACW39" s="139"/>
      <c r="ACX39" s="139"/>
      <c r="ACY39" s="139"/>
      <c r="ACZ39" s="139"/>
      <c r="ADA39" s="139"/>
      <c r="ADB39" s="139"/>
      <c r="ADC39" s="139"/>
      <c r="ADD39" s="139"/>
      <c r="ADE39" s="139"/>
      <c r="ADF39" s="139"/>
      <c r="ADG39" s="139"/>
      <c r="ADH39" s="139"/>
      <c r="ADI39" s="139"/>
      <c r="ADJ39" s="139"/>
      <c r="ADK39" s="139"/>
      <c r="ADL39" s="139"/>
      <c r="ADM39" s="139"/>
      <c r="ADN39" s="139"/>
      <c r="ADO39" s="139"/>
      <c r="ADP39" s="139"/>
      <c r="ADQ39" s="139"/>
      <c r="ADR39" s="139"/>
      <c r="ADS39" s="139"/>
      <c r="ADT39" s="139"/>
      <c r="ADU39" s="139"/>
      <c r="ADV39" s="139"/>
      <c r="ADW39" s="139"/>
      <c r="ADX39" s="139"/>
      <c r="ADY39" s="139"/>
      <c r="ADZ39" s="139"/>
      <c r="AEA39" s="139"/>
      <c r="AEB39" s="139"/>
      <c r="AEC39" s="139"/>
      <c r="AED39" s="139"/>
      <c r="AEE39" s="139"/>
      <c r="AEF39" s="139"/>
      <c r="AEG39" s="139"/>
      <c r="AEH39" s="139"/>
      <c r="AEI39" s="139"/>
      <c r="AEJ39" s="139"/>
      <c r="AEK39" s="139"/>
      <c r="AEL39" s="139"/>
      <c r="AEM39" s="139"/>
      <c r="AEN39" s="139"/>
      <c r="AEO39" s="139"/>
      <c r="AEP39" s="139"/>
      <c r="AEQ39" s="139"/>
      <c r="AER39" s="139"/>
      <c r="AES39" s="139"/>
      <c r="AET39" s="139"/>
      <c r="AEU39" s="139"/>
      <c r="AEV39" s="139"/>
      <c r="AEW39" s="139"/>
      <c r="AEX39" s="139"/>
      <c r="AEY39" s="139"/>
      <c r="AEZ39" s="139"/>
      <c r="AFA39" s="139"/>
      <c r="AFB39" s="139"/>
      <c r="AFC39" s="139"/>
      <c r="AFD39" s="139"/>
      <c r="AFE39" s="139"/>
      <c r="AFF39" s="139"/>
      <c r="AFG39" s="139"/>
      <c r="AFH39" s="139"/>
      <c r="AFI39" s="139"/>
      <c r="AFJ39" s="139"/>
      <c r="AFK39" s="139"/>
      <c r="AFL39" s="139"/>
      <c r="AFM39" s="139"/>
      <c r="AFN39" s="139"/>
      <c r="AFO39" s="139"/>
      <c r="AFP39" s="139"/>
      <c r="AFQ39" s="139"/>
      <c r="AFR39" s="139"/>
      <c r="AFS39" s="139"/>
      <c r="AFT39" s="139"/>
      <c r="AFU39" s="139"/>
      <c r="AFV39" s="139"/>
      <c r="AFW39" s="139"/>
      <c r="AFX39" s="139"/>
      <c r="AFY39" s="139"/>
      <c r="AFZ39" s="139"/>
      <c r="AGA39" s="139"/>
      <c r="AGB39" s="139"/>
      <c r="AGC39" s="139"/>
      <c r="AGD39" s="139"/>
      <c r="AGE39" s="139"/>
      <c r="AGF39" s="139"/>
      <c r="AGG39" s="139"/>
      <c r="AGH39" s="139"/>
      <c r="AGI39" s="139"/>
      <c r="AGJ39" s="139"/>
      <c r="AGK39" s="139"/>
      <c r="AGL39" s="139"/>
      <c r="AGM39" s="139"/>
      <c r="AGN39" s="139"/>
      <c r="AGO39" s="139"/>
      <c r="AGP39" s="139"/>
      <c r="AGQ39" s="139"/>
      <c r="AGR39" s="139"/>
      <c r="AGS39" s="139"/>
      <c r="AGT39" s="139"/>
      <c r="AGU39" s="139"/>
      <c r="AGV39" s="139"/>
      <c r="AGW39" s="139"/>
      <c r="AGX39" s="139"/>
      <c r="AGY39" s="139"/>
      <c r="AGZ39" s="139"/>
      <c r="AHA39" s="139"/>
      <c r="AHB39" s="139"/>
      <c r="AHC39" s="139"/>
      <c r="AHD39" s="139"/>
      <c r="AHE39" s="139"/>
      <c r="AHF39" s="139"/>
      <c r="AHG39" s="139"/>
      <c r="AHH39" s="139"/>
      <c r="AHI39" s="139"/>
      <c r="AHJ39" s="139"/>
      <c r="AHK39" s="139"/>
      <c r="AHL39" s="139"/>
      <c r="AHM39" s="139"/>
      <c r="AHN39" s="139"/>
      <c r="AHO39" s="139"/>
      <c r="AHP39" s="139"/>
      <c r="AHQ39" s="139"/>
      <c r="AHR39" s="139"/>
      <c r="AHS39" s="139"/>
      <c r="AHT39" s="139"/>
      <c r="AHU39" s="139"/>
      <c r="AHV39" s="139"/>
      <c r="AHW39" s="139"/>
      <c r="AHX39" s="139"/>
      <c r="AHY39" s="139"/>
      <c r="AHZ39" s="139"/>
      <c r="AIA39" s="139"/>
      <c r="AIB39" s="139"/>
      <c r="AIC39" s="139"/>
      <c r="AID39" s="139"/>
      <c r="AIE39" s="139"/>
      <c r="AIF39" s="139"/>
      <c r="AIG39" s="139"/>
      <c r="AIH39" s="139"/>
      <c r="AII39" s="139"/>
      <c r="AIJ39" s="139"/>
      <c r="AIK39" s="139"/>
      <c r="AIL39" s="139"/>
      <c r="AIM39" s="139"/>
      <c r="AIN39" s="139"/>
      <c r="AIO39" s="139"/>
      <c r="AIP39" s="139"/>
      <c r="AIQ39" s="139"/>
      <c r="AIR39" s="139"/>
      <c r="AIS39" s="139"/>
      <c r="AIT39" s="139"/>
      <c r="AIU39" s="139"/>
      <c r="AIV39" s="139"/>
      <c r="AIW39" s="139"/>
      <c r="AIX39" s="139"/>
      <c r="AIY39" s="139"/>
      <c r="AIZ39" s="139"/>
      <c r="AJA39" s="139"/>
      <c r="AJB39" s="139"/>
      <c r="AJC39" s="139"/>
      <c r="AJD39" s="139"/>
      <c r="AJE39" s="139"/>
      <c r="AJF39" s="139"/>
      <c r="AJG39" s="139"/>
      <c r="AJH39" s="139"/>
      <c r="AJI39" s="139"/>
      <c r="AJJ39" s="139"/>
      <c r="AJK39" s="139"/>
      <c r="AJL39" s="139"/>
      <c r="AJM39" s="139"/>
      <c r="AJN39" s="139"/>
      <c r="AJO39" s="139"/>
      <c r="AJP39" s="139"/>
      <c r="AJQ39" s="139"/>
      <c r="AJR39" s="139"/>
      <c r="AJS39" s="139"/>
      <c r="AJT39" s="139"/>
      <c r="AJU39" s="139"/>
      <c r="AJV39" s="139"/>
      <c r="AJW39" s="139"/>
      <c r="AJX39" s="139"/>
      <c r="AJY39" s="139"/>
      <c r="AJZ39" s="139"/>
      <c r="AKA39" s="139"/>
      <c r="AKB39" s="139"/>
      <c r="AKC39" s="139"/>
      <c r="AKD39" s="139"/>
      <c r="AKE39" s="139"/>
      <c r="AKF39" s="139"/>
      <c r="AKG39" s="139"/>
      <c r="AKH39" s="139"/>
      <c r="AKI39" s="139"/>
      <c r="AKJ39" s="139"/>
      <c r="AKK39" s="139"/>
      <c r="AKL39" s="139"/>
      <c r="AKM39" s="139"/>
      <c r="AKN39" s="139"/>
      <c r="AKO39" s="139"/>
      <c r="AKP39" s="139"/>
      <c r="AKQ39" s="139"/>
      <c r="AKR39" s="139"/>
      <c r="AKS39" s="139"/>
      <c r="AKT39" s="139"/>
      <c r="AKU39" s="139"/>
      <c r="AKV39" s="139"/>
      <c r="AKW39" s="139"/>
      <c r="AKX39" s="139"/>
      <c r="AKY39" s="139"/>
      <c r="AKZ39" s="139"/>
      <c r="ALA39" s="139"/>
      <c r="ALB39" s="139"/>
      <c r="ALC39" s="139"/>
      <c r="ALD39" s="139"/>
      <c r="ALE39" s="139"/>
      <c r="ALF39" s="139"/>
      <c r="ALG39" s="139"/>
      <c r="ALH39" s="139"/>
      <c r="ALI39" s="139"/>
      <c r="ALJ39" s="139"/>
      <c r="ALK39" s="139"/>
      <c r="ALL39" s="139"/>
      <c r="ALM39" s="139"/>
      <c r="ALN39" s="139"/>
      <c r="ALO39" s="139"/>
      <c r="ALP39" s="139"/>
      <c r="ALQ39" s="139"/>
      <c r="ALR39" s="139"/>
      <c r="ALS39" s="139"/>
      <c r="ALT39" s="139"/>
      <c r="ALU39" s="139"/>
      <c r="ALV39" s="139"/>
      <c r="ALW39" s="139"/>
      <c r="ALX39" s="139"/>
      <c r="ALY39" s="139"/>
      <c r="ALZ39" s="139"/>
      <c r="AMA39" s="139"/>
      <c r="AMB39" s="139"/>
      <c r="AMC39" s="139"/>
      <c r="AMD39" s="139"/>
      <c r="AME39" s="139"/>
      <c r="AMF39" s="139"/>
      <c r="AMG39" s="139"/>
      <c r="AMH39" s="139"/>
      <c r="AMI39" s="139"/>
      <c r="AMJ39" s="139"/>
      <c r="AMK39" s="139"/>
    </row>
    <row r="40" spans="1:1025" ht="14.25" customHeight="1">
      <c r="A40" s="100"/>
      <c r="B40" s="209" t="s">
        <v>274</v>
      </c>
      <c r="C40" s="210">
        <v>44523</v>
      </c>
      <c r="D40" s="210">
        <v>44523</v>
      </c>
      <c r="E40" s="211">
        <v>15</v>
      </c>
      <c r="F40" s="211">
        <v>0</v>
      </c>
      <c r="G40" s="212">
        <v>10.77</v>
      </c>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c r="AM40" s="139"/>
      <c r="AN40" s="139"/>
      <c r="AO40" s="139"/>
      <c r="AP40" s="139"/>
      <c r="AQ40" s="139"/>
      <c r="AR40" s="139"/>
      <c r="AS40" s="139"/>
      <c r="AT40" s="139"/>
      <c r="AU40" s="139"/>
      <c r="AV40" s="139"/>
      <c r="AW40" s="139"/>
      <c r="AX40" s="139"/>
      <c r="AY40" s="139"/>
      <c r="AZ40" s="139"/>
      <c r="BA40" s="139"/>
      <c r="BB40" s="139"/>
      <c r="BC40" s="139"/>
      <c r="BD40" s="139"/>
      <c r="BE40" s="139"/>
      <c r="BF40" s="139"/>
      <c r="BG40" s="139"/>
      <c r="BH40" s="139"/>
      <c r="BI40" s="139"/>
      <c r="BJ40" s="139"/>
      <c r="BK40" s="139"/>
      <c r="BL40" s="139"/>
      <c r="BM40" s="139"/>
      <c r="BN40" s="139"/>
      <c r="BO40" s="139"/>
      <c r="BP40" s="139"/>
      <c r="BQ40" s="139"/>
      <c r="BR40" s="139"/>
      <c r="BS40" s="139"/>
      <c r="BT40" s="139"/>
      <c r="BU40" s="139"/>
      <c r="BV40" s="139"/>
      <c r="BW40" s="139"/>
      <c r="BX40" s="139"/>
      <c r="BY40" s="139"/>
      <c r="BZ40" s="139"/>
      <c r="CA40" s="139"/>
      <c r="CB40" s="139"/>
      <c r="CC40" s="139"/>
      <c r="CD40" s="139"/>
      <c r="CE40" s="139"/>
      <c r="CF40" s="139"/>
      <c r="CG40" s="139"/>
      <c r="CH40" s="139"/>
      <c r="CI40" s="139"/>
      <c r="CJ40" s="139"/>
      <c r="CK40" s="139"/>
      <c r="CL40" s="139"/>
      <c r="CM40" s="139"/>
      <c r="CN40" s="139"/>
      <c r="CO40" s="139"/>
      <c r="CP40" s="139"/>
      <c r="CQ40" s="139"/>
      <c r="CR40" s="139"/>
      <c r="CS40" s="139"/>
      <c r="CT40" s="139"/>
      <c r="CU40" s="139"/>
      <c r="CV40" s="139"/>
      <c r="CW40" s="139"/>
      <c r="CX40" s="139"/>
      <c r="CY40" s="139"/>
      <c r="CZ40" s="139"/>
      <c r="DA40" s="139"/>
      <c r="DB40" s="139"/>
      <c r="DC40" s="139"/>
      <c r="DD40" s="139"/>
      <c r="DE40" s="139"/>
      <c r="DF40" s="139"/>
      <c r="DG40" s="139"/>
      <c r="DH40" s="139"/>
      <c r="DI40" s="139"/>
      <c r="DJ40" s="139"/>
      <c r="DK40" s="139"/>
      <c r="DL40" s="139"/>
      <c r="DM40" s="139"/>
      <c r="DN40" s="139"/>
      <c r="DO40" s="139"/>
      <c r="DP40" s="139"/>
      <c r="DQ40" s="139"/>
      <c r="DR40" s="139"/>
      <c r="DS40" s="139"/>
      <c r="DT40" s="139"/>
      <c r="DU40" s="139"/>
      <c r="DV40" s="139"/>
      <c r="DW40" s="139"/>
      <c r="DX40" s="139"/>
      <c r="DY40" s="139"/>
      <c r="DZ40" s="139"/>
      <c r="EA40" s="139"/>
      <c r="EB40" s="139"/>
      <c r="EC40" s="139"/>
      <c r="ED40" s="139"/>
      <c r="EE40" s="139"/>
      <c r="EF40" s="139"/>
      <c r="EG40" s="139"/>
      <c r="EH40" s="139"/>
      <c r="EI40" s="139"/>
      <c r="EJ40" s="139"/>
      <c r="EK40" s="139"/>
      <c r="EL40" s="139"/>
      <c r="EM40" s="139"/>
      <c r="EN40" s="139"/>
      <c r="EO40" s="139"/>
      <c r="EP40" s="139"/>
      <c r="EQ40" s="139"/>
      <c r="ER40" s="139"/>
      <c r="ES40" s="139"/>
      <c r="ET40" s="139"/>
      <c r="EU40" s="139"/>
      <c r="EV40" s="139"/>
      <c r="EW40" s="139"/>
      <c r="EX40" s="139"/>
      <c r="EY40" s="139"/>
      <c r="EZ40" s="139"/>
      <c r="FA40" s="139"/>
      <c r="FB40" s="139"/>
      <c r="FC40" s="139"/>
      <c r="FD40" s="139"/>
      <c r="FE40" s="139"/>
      <c r="FF40" s="139"/>
      <c r="FG40" s="139"/>
      <c r="FH40" s="139"/>
      <c r="FI40" s="139"/>
      <c r="FJ40" s="139"/>
      <c r="FK40" s="139"/>
      <c r="FL40" s="139"/>
      <c r="FM40" s="139"/>
      <c r="FN40" s="139"/>
      <c r="FO40" s="139"/>
      <c r="FP40" s="139"/>
      <c r="FQ40" s="139"/>
      <c r="FR40" s="139"/>
      <c r="FS40" s="139"/>
      <c r="FT40" s="139"/>
      <c r="FU40" s="139"/>
      <c r="FV40" s="139"/>
      <c r="FW40" s="139"/>
      <c r="FX40" s="139"/>
      <c r="FY40" s="139"/>
      <c r="FZ40" s="139"/>
      <c r="GA40" s="139"/>
      <c r="GB40" s="139"/>
      <c r="GC40" s="139"/>
      <c r="GD40" s="139"/>
      <c r="GE40" s="139"/>
      <c r="GF40" s="139"/>
      <c r="GG40" s="139"/>
      <c r="GH40" s="139"/>
      <c r="GI40" s="139"/>
      <c r="GJ40" s="139"/>
      <c r="GK40" s="139"/>
      <c r="GL40" s="139"/>
      <c r="GM40" s="139"/>
      <c r="GN40" s="139"/>
      <c r="GO40" s="139"/>
      <c r="GP40" s="139"/>
      <c r="GQ40" s="139"/>
      <c r="GR40" s="139"/>
      <c r="GS40" s="139"/>
      <c r="GT40" s="139"/>
      <c r="GU40" s="139"/>
      <c r="GV40" s="139"/>
      <c r="GW40" s="139"/>
      <c r="GX40" s="139"/>
      <c r="GY40" s="139"/>
      <c r="GZ40" s="139"/>
      <c r="HA40" s="139"/>
      <c r="HB40" s="139"/>
      <c r="HC40" s="139"/>
      <c r="HD40" s="139"/>
      <c r="HE40" s="139"/>
      <c r="HF40" s="139"/>
      <c r="HG40" s="139"/>
      <c r="HH40" s="139"/>
      <c r="HI40" s="139"/>
      <c r="HJ40" s="139"/>
      <c r="HK40" s="139"/>
      <c r="HL40" s="139"/>
      <c r="HM40" s="139"/>
      <c r="HN40" s="139"/>
      <c r="HO40" s="139"/>
      <c r="HP40" s="139"/>
      <c r="HQ40" s="139"/>
      <c r="HR40" s="139"/>
      <c r="HS40" s="139"/>
      <c r="HT40" s="139"/>
      <c r="HU40" s="139"/>
      <c r="HV40" s="139"/>
      <c r="HW40" s="139"/>
      <c r="HX40" s="139"/>
      <c r="HY40" s="139"/>
      <c r="HZ40" s="139"/>
      <c r="IA40" s="139"/>
      <c r="IB40" s="139"/>
      <c r="IC40" s="139"/>
      <c r="ID40" s="139"/>
      <c r="IE40" s="139"/>
      <c r="IF40" s="139"/>
      <c r="IG40" s="139"/>
      <c r="IH40" s="139"/>
      <c r="II40" s="139"/>
      <c r="IJ40" s="139"/>
      <c r="IK40" s="139"/>
      <c r="IL40" s="139"/>
      <c r="IM40" s="139"/>
      <c r="IN40" s="139"/>
      <c r="IO40" s="139"/>
      <c r="IP40" s="139"/>
      <c r="IQ40" s="139"/>
      <c r="IR40" s="139"/>
      <c r="IS40" s="139"/>
      <c r="IT40" s="139"/>
      <c r="IU40" s="139"/>
      <c r="IV40" s="139"/>
      <c r="IW40" s="139"/>
      <c r="IX40" s="139"/>
      <c r="IY40" s="139"/>
      <c r="IZ40" s="139"/>
      <c r="JA40" s="139"/>
      <c r="JB40" s="139"/>
      <c r="JC40" s="139"/>
      <c r="JD40" s="139"/>
      <c r="JE40" s="139"/>
      <c r="JF40" s="139"/>
      <c r="JG40" s="139"/>
      <c r="JH40" s="139"/>
      <c r="JI40" s="139"/>
      <c r="JJ40" s="139"/>
      <c r="JK40" s="139"/>
      <c r="JL40" s="139"/>
      <c r="JM40" s="139"/>
      <c r="JN40" s="139"/>
      <c r="JO40" s="139"/>
      <c r="JP40" s="139"/>
      <c r="JQ40" s="139"/>
      <c r="JR40" s="139"/>
      <c r="JS40" s="139"/>
      <c r="JT40" s="139"/>
      <c r="JU40" s="139"/>
      <c r="JV40" s="139"/>
      <c r="JW40" s="139"/>
      <c r="JX40" s="139"/>
      <c r="JY40" s="139"/>
      <c r="JZ40" s="139"/>
      <c r="KA40" s="139"/>
      <c r="KB40" s="139"/>
      <c r="KC40" s="139"/>
      <c r="KD40" s="139"/>
      <c r="KE40" s="139"/>
      <c r="KF40" s="139"/>
      <c r="KG40" s="139"/>
      <c r="KH40" s="139"/>
      <c r="KI40" s="139"/>
      <c r="KJ40" s="139"/>
      <c r="KK40" s="139"/>
      <c r="KL40" s="139"/>
      <c r="KM40" s="139"/>
      <c r="KN40" s="139"/>
      <c r="KO40" s="139"/>
      <c r="KP40" s="139"/>
      <c r="KQ40" s="139"/>
      <c r="KR40" s="139"/>
      <c r="KS40" s="139"/>
      <c r="KT40" s="139"/>
      <c r="KU40" s="139"/>
      <c r="KV40" s="139"/>
      <c r="KW40" s="139"/>
      <c r="KX40" s="139"/>
      <c r="KY40" s="139"/>
      <c r="KZ40" s="139"/>
      <c r="LA40" s="139"/>
      <c r="LB40" s="139"/>
      <c r="LC40" s="139"/>
      <c r="LD40" s="139"/>
      <c r="LE40" s="139"/>
      <c r="LF40" s="139"/>
      <c r="LG40" s="139"/>
      <c r="LH40" s="139"/>
      <c r="LI40" s="139"/>
      <c r="LJ40" s="139"/>
      <c r="LK40" s="139"/>
      <c r="LL40" s="139"/>
      <c r="LM40" s="139"/>
      <c r="LN40" s="139"/>
      <c r="LO40" s="139"/>
      <c r="LP40" s="139"/>
      <c r="LQ40" s="139"/>
      <c r="LR40" s="139"/>
      <c r="LS40" s="139"/>
      <c r="LT40" s="139"/>
      <c r="LU40" s="139"/>
      <c r="LV40" s="139"/>
      <c r="LW40" s="139"/>
      <c r="LX40" s="139"/>
      <c r="LY40" s="139"/>
      <c r="LZ40" s="139"/>
      <c r="MA40" s="139"/>
      <c r="MB40" s="139"/>
      <c r="MC40" s="139"/>
      <c r="MD40" s="139"/>
      <c r="ME40" s="139"/>
      <c r="MF40" s="139"/>
      <c r="MG40" s="139"/>
      <c r="MH40" s="139"/>
      <c r="MI40" s="139"/>
      <c r="MJ40" s="139"/>
      <c r="MK40" s="139"/>
      <c r="ML40" s="139"/>
      <c r="MM40" s="139"/>
      <c r="MN40" s="139"/>
      <c r="MO40" s="139"/>
      <c r="MP40" s="139"/>
      <c r="MQ40" s="139"/>
      <c r="MR40" s="139"/>
      <c r="MS40" s="139"/>
      <c r="MT40" s="139"/>
      <c r="MU40" s="139"/>
      <c r="MV40" s="139"/>
      <c r="MW40" s="139"/>
      <c r="MX40" s="139"/>
      <c r="MY40" s="139"/>
      <c r="MZ40" s="139"/>
      <c r="NA40" s="139"/>
      <c r="NB40" s="139"/>
      <c r="NC40" s="139"/>
      <c r="ND40" s="139"/>
      <c r="NE40" s="139"/>
      <c r="NF40" s="139"/>
      <c r="NG40" s="139"/>
      <c r="NH40" s="139"/>
      <c r="NI40" s="139"/>
      <c r="NJ40" s="139"/>
      <c r="NK40" s="139"/>
      <c r="NL40" s="139"/>
      <c r="NM40" s="139"/>
      <c r="NN40" s="139"/>
      <c r="NO40" s="139"/>
      <c r="NP40" s="139"/>
      <c r="NQ40" s="139"/>
      <c r="NR40" s="139"/>
      <c r="NS40" s="139"/>
      <c r="NT40" s="139"/>
      <c r="NU40" s="139"/>
      <c r="NV40" s="139"/>
      <c r="NW40" s="139"/>
      <c r="NX40" s="139"/>
      <c r="NY40" s="139"/>
      <c r="NZ40" s="139"/>
      <c r="OA40" s="139"/>
      <c r="OB40" s="139"/>
      <c r="OC40" s="139"/>
      <c r="OD40" s="139"/>
      <c r="OE40" s="139"/>
      <c r="OF40" s="139"/>
      <c r="OG40" s="139"/>
      <c r="OH40" s="139"/>
      <c r="OI40" s="139"/>
      <c r="OJ40" s="139"/>
      <c r="OK40" s="139"/>
      <c r="OL40" s="139"/>
      <c r="OM40" s="139"/>
      <c r="ON40" s="139"/>
      <c r="OO40" s="139"/>
      <c r="OP40" s="139"/>
      <c r="OQ40" s="139"/>
      <c r="OR40" s="139"/>
      <c r="OS40" s="139"/>
      <c r="OT40" s="139"/>
      <c r="OU40" s="139"/>
      <c r="OV40" s="139"/>
      <c r="OW40" s="139"/>
      <c r="OX40" s="139"/>
      <c r="OY40" s="139"/>
      <c r="OZ40" s="139"/>
      <c r="PA40" s="139"/>
      <c r="PB40" s="139"/>
      <c r="PC40" s="139"/>
      <c r="PD40" s="139"/>
      <c r="PE40" s="139"/>
      <c r="PF40" s="139"/>
      <c r="PG40" s="139"/>
      <c r="PH40" s="139"/>
      <c r="PI40" s="139"/>
      <c r="PJ40" s="139"/>
      <c r="PK40" s="139"/>
      <c r="PL40" s="139"/>
      <c r="PM40" s="139"/>
      <c r="PN40" s="139"/>
      <c r="PO40" s="139"/>
      <c r="PP40" s="139"/>
      <c r="PQ40" s="139"/>
      <c r="PR40" s="139"/>
      <c r="PS40" s="139"/>
      <c r="PT40" s="139"/>
      <c r="PU40" s="139"/>
      <c r="PV40" s="139"/>
      <c r="PW40" s="139"/>
      <c r="PX40" s="139"/>
      <c r="PY40" s="139"/>
      <c r="PZ40" s="139"/>
      <c r="QA40" s="139"/>
      <c r="QB40" s="139"/>
      <c r="QC40" s="139"/>
      <c r="QD40" s="139"/>
      <c r="QE40" s="139"/>
      <c r="QF40" s="139"/>
      <c r="QG40" s="139"/>
      <c r="QH40" s="139"/>
      <c r="QI40" s="139"/>
      <c r="QJ40" s="139"/>
      <c r="QK40" s="139"/>
      <c r="QL40" s="139"/>
      <c r="QM40" s="139"/>
      <c r="QN40" s="139"/>
      <c r="QO40" s="139"/>
      <c r="QP40" s="139"/>
      <c r="QQ40" s="139"/>
      <c r="QR40" s="139"/>
      <c r="QS40" s="139"/>
      <c r="QT40" s="139"/>
      <c r="QU40" s="139"/>
      <c r="QV40" s="139"/>
      <c r="QW40" s="139"/>
      <c r="QX40" s="139"/>
      <c r="QY40" s="139"/>
      <c r="QZ40" s="139"/>
      <c r="RA40" s="139"/>
      <c r="RB40" s="139"/>
      <c r="RC40" s="139"/>
      <c r="RD40" s="139"/>
      <c r="RE40" s="139"/>
      <c r="RF40" s="139"/>
      <c r="RG40" s="139"/>
      <c r="RH40" s="139"/>
      <c r="RI40" s="139"/>
      <c r="RJ40" s="139"/>
      <c r="RK40" s="139"/>
      <c r="RL40" s="139"/>
      <c r="RM40" s="139"/>
      <c r="RN40" s="139"/>
      <c r="RO40" s="139"/>
      <c r="RP40" s="139"/>
      <c r="RQ40" s="139"/>
      <c r="RR40" s="139"/>
      <c r="RS40" s="139"/>
      <c r="RT40" s="139"/>
      <c r="RU40" s="139"/>
      <c r="RV40" s="139"/>
      <c r="RW40" s="139"/>
      <c r="RX40" s="139"/>
      <c r="RY40" s="139"/>
      <c r="RZ40" s="139"/>
      <c r="SA40" s="139"/>
      <c r="SB40" s="139"/>
      <c r="SC40" s="139"/>
      <c r="SD40" s="139"/>
      <c r="SE40" s="139"/>
      <c r="SF40" s="139"/>
      <c r="SG40" s="139"/>
      <c r="SH40" s="139"/>
      <c r="SI40" s="139"/>
      <c r="SJ40" s="139"/>
      <c r="SK40" s="139"/>
      <c r="SL40" s="139"/>
      <c r="SM40" s="139"/>
      <c r="SN40" s="139"/>
      <c r="SO40" s="139"/>
      <c r="SP40" s="139"/>
      <c r="SQ40" s="139"/>
      <c r="SR40" s="139"/>
      <c r="SS40" s="139"/>
      <c r="ST40" s="139"/>
      <c r="SU40" s="139"/>
      <c r="SV40" s="139"/>
      <c r="SW40" s="139"/>
      <c r="SX40" s="139"/>
      <c r="SY40" s="139"/>
      <c r="SZ40" s="139"/>
      <c r="TA40" s="139"/>
      <c r="TB40" s="139"/>
      <c r="TC40" s="139"/>
      <c r="TD40" s="139"/>
      <c r="TE40" s="139"/>
      <c r="TF40" s="139"/>
      <c r="TG40" s="139"/>
      <c r="TH40" s="139"/>
      <c r="TI40" s="139"/>
      <c r="TJ40" s="139"/>
      <c r="TK40" s="139"/>
      <c r="TL40" s="139"/>
      <c r="TM40" s="139"/>
      <c r="TN40" s="139"/>
      <c r="TO40" s="139"/>
      <c r="TP40" s="139"/>
      <c r="TQ40" s="139"/>
      <c r="TR40" s="139"/>
      <c r="TS40" s="139"/>
      <c r="TT40" s="139"/>
      <c r="TU40" s="139"/>
      <c r="TV40" s="139"/>
      <c r="TW40" s="139"/>
      <c r="TX40" s="139"/>
      <c r="TY40" s="139"/>
      <c r="TZ40" s="139"/>
      <c r="UA40" s="139"/>
      <c r="UB40" s="139"/>
      <c r="UC40" s="139"/>
      <c r="UD40" s="139"/>
      <c r="UE40" s="139"/>
      <c r="UF40" s="139"/>
      <c r="UG40" s="139"/>
      <c r="UH40" s="139"/>
      <c r="UI40" s="139"/>
      <c r="UJ40" s="139"/>
      <c r="UK40" s="139"/>
      <c r="UL40" s="139"/>
      <c r="UM40" s="139"/>
      <c r="UN40" s="139"/>
      <c r="UO40" s="139"/>
      <c r="UP40" s="139"/>
      <c r="UQ40" s="139"/>
      <c r="UR40" s="139"/>
      <c r="US40" s="139"/>
      <c r="UT40" s="139"/>
      <c r="UU40" s="139"/>
      <c r="UV40" s="139"/>
      <c r="UW40" s="139"/>
      <c r="UX40" s="139"/>
      <c r="UY40" s="139"/>
      <c r="UZ40" s="139"/>
      <c r="VA40" s="139"/>
      <c r="VB40" s="139"/>
      <c r="VC40" s="139"/>
      <c r="VD40" s="139"/>
      <c r="VE40" s="139"/>
      <c r="VF40" s="139"/>
      <c r="VG40" s="139"/>
      <c r="VH40" s="139"/>
      <c r="VI40" s="139"/>
      <c r="VJ40" s="139"/>
      <c r="VK40" s="139"/>
      <c r="VL40" s="139"/>
      <c r="VM40" s="139"/>
      <c r="VN40" s="139"/>
      <c r="VO40" s="139"/>
      <c r="VP40" s="139"/>
      <c r="VQ40" s="139"/>
      <c r="VR40" s="139"/>
      <c r="VS40" s="139"/>
      <c r="VT40" s="139"/>
      <c r="VU40" s="139"/>
      <c r="VV40" s="139"/>
      <c r="VW40" s="139"/>
      <c r="VX40" s="139"/>
      <c r="VY40" s="139"/>
      <c r="VZ40" s="139"/>
      <c r="WA40" s="139"/>
      <c r="WB40" s="139"/>
      <c r="WC40" s="139"/>
      <c r="WD40" s="139"/>
      <c r="WE40" s="139"/>
      <c r="WF40" s="139"/>
      <c r="WG40" s="139"/>
      <c r="WH40" s="139"/>
      <c r="WI40" s="139"/>
      <c r="WJ40" s="139"/>
      <c r="WK40" s="139"/>
      <c r="WL40" s="139"/>
      <c r="WM40" s="139"/>
      <c r="WN40" s="139"/>
      <c r="WO40" s="139"/>
      <c r="WP40" s="139"/>
      <c r="WQ40" s="139"/>
      <c r="WR40" s="139"/>
      <c r="WS40" s="139"/>
      <c r="WT40" s="139"/>
      <c r="WU40" s="139"/>
      <c r="WV40" s="139"/>
      <c r="WW40" s="139"/>
      <c r="WX40" s="139"/>
      <c r="WY40" s="139"/>
      <c r="WZ40" s="139"/>
      <c r="XA40" s="139"/>
      <c r="XB40" s="139"/>
      <c r="XC40" s="139"/>
      <c r="XD40" s="139"/>
      <c r="XE40" s="139"/>
      <c r="XF40" s="139"/>
      <c r="XG40" s="139"/>
      <c r="XH40" s="139"/>
      <c r="XI40" s="139"/>
      <c r="XJ40" s="139"/>
      <c r="XK40" s="139"/>
      <c r="XL40" s="139"/>
      <c r="XM40" s="139"/>
      <c r="XN40" s="139"/>
      <c r="XO40" s="139"/>
      <c r="XP40" s="139"/>
      <c r="XQ40" s="139"/>
      <c r="XR40" s="139"/>
      <c r="XS40" s="139"/>
      <c r="XT40" s="139"/>
      <c r="XU40" s="139"/>
      <c r="XV40" s="139"/>
      <c r="XW40" s="139"/>
      <c r="XX40" s="139"/>
      <c r="XY40" s="139"/>
      <c r="XZ40" s="139"/>
      <c r="YA40" s="139"/>
      <c r="YB40" s="139"/>
      <c r="YC40" s="139"/>
      <c r="YD40" s="139"/>
      <c r="YE40" s="139"/>
      <c r="YF40" s="139"/>
      <c r="YG40" s="139"/>
      <c r="YH40" s="139"/>
      <c r="YI40" s="139"/>
      <c r="YJ40" s="139"/>
      <c r="YK40" s="139"/>
      <c r="YL40" s="139"/>
      <c r="YM40" s="139"/>
      <c r="YN40" s="139"/>
      <c r="YO40" s="139"/>
      <c r="YP40" s="139"/>
      <c r="YQ40" s="139"/>
      <c r="YR40" s="139"/>
      <c r="YS40" s="139"/>
      <c r="YT40" s="139"/>
      <c r="YU40" s="139"/>
      <c r="YV40" s="139"/>
      <c r="YW40" s="139"/>
      <c r="YX40" s="139"/>
      <c r="YY40" s="139"/>
      <c r="YZ40" s="139"/>
      <c r="ZA40" s="139"/>
      <c r="ZB40" s="139"/>
      <c r="ZC40" s="139"/>
      <c r="ZD40" s="139"/>
      <c r="ZE40" s="139"/>
      <c r="ZF40" s="139"/>
      <c r="ZG40" s="139"/>
      <c r="ZH40" s="139"/>
      <c r="ZI40" s="139"/>
      <c r="ZJ40" s="139"/>
      <c r="ZK40" s="139"/>
      <c r="ZL40" s="139"/>
      <c r="ZM40" s="139"/>
      <c r="ZN40" s="139"/>
      <c r="ZO40" s="139"/>
      <c r="ZP40" s="139"/>
      <c r="ZQ40" s="139"/>
      <c r="ZR40" s="139"/>
      <c r="ZS40" s="139"/>
      <c r="ZT40" s="139"/>
      <c r="ZU40" s="139"/>
      <c r="ZV40" s="139"/>
      <c r="ZW40" s="139"/>
      <c r="ZX40" s="139"/>
      <c r="ZY40" s="139"/>
      <c r="ZZ40" s="139"/>
      <c r="AAA40" s="139"/>
      <c r="AAB40" s="139"/>
      <c r="AAC40" s="139"/>
      <c r="AAD40" s="139"/>
      <c r="AAE40" s="139"/>
      <c r="AAF40" s="139"/>
      <c r="AAG40" s="139"/>
      <c r="AAH40" s="139"/>
      <c r="AAI40" s="139"/>
      <c r="AAJ40" s="139"/>
      <c r="AAK40" s="139"/>
      <c r="AAL40" s="139"/>
      <c r="AAM40" s="139"/>
      <c r="AAN40" s="139"/>
      <c r="AAO40" s="139"/>
      <c r="AAP40" s="139"/>
      <c r="AAQ40" s="139"/>
      <c r="AAR40" s="139"/>
      <c r="AAS40" s="139"/>
      <c r="AAT40" s="139"/>
      <c r="AAU40" s="139"/>
      <c r="AAV40" s="139"/>
      <c r="AAW40" s="139"/>
      <c r="AAX40" s="139"/>
      <c r="AAY40" s="139"/>
      <c r="AAZ40" s="139"/>
      <c r="ABA40" s="139"/>
      <c r="ABB40" s="139"/>
      <c r="ABC40" s="139"/>
      <c r="ABD40" s="139"/>
      <c r="ABE40" s="139"/>
      <c r="ABF40" s="139"/>
      <c r="ABG40" s="139"/>
      <c r="ABH40" s="139"/>
      <c r="ABI40" s="139"/>
      <c r="ABJ40" s="139"/>
      <c r="ABK40" s="139"/>
      <c r="ABL40" s="139"/>
      <c r="ABM40" s="139"/>
      <c r="ABN40" s="139"/>
      <c r="ABO40" s="139"/>
      <c r="ABP40" s="139"/>
      <c r="ABQ40" s="139"/>
      <c r="ABR40" s="139"/>
      <c r="ABS40" s="139"/>
      <c r="ABT40" s="139"/>
      <c r="ABU40" s="139"/>
      <c r="ABV40" s="139"/>
      <c r="ABW40" s="139"/>
      <c r="ABX40" s="139"/>
      <c r="ABY40" s="139"/>
      <c r="ABZ40" s="139"/>
      <c r="ACA40" s="139"/>
      <c r="ACB40" s="139"/>
      <c r="ACC40" s="139"/>
      <c r="ACD40" s="139"/>
      <c r="ACE40" s="139"/>
      <c r="ACF40" s="139"/>
      <c r="ACG40" s="139"/>
      <c r="ACH40" s="139"/>
      <c r="ACI40" s="139"/>
      <c r="ACJ40" s="139"/>
      <c r="ACK40" s="139"/>
      <c r="ACL40" s="139"/>
      <c r="ACM40" s="139"/>
      <c r="ACN40" s="139"/>
      <c r="ACO40" s="139"/>
      <c r="ACP40" s="139"/>
      <c r="ACQ40" s="139"/>
      <c r="ACR40" s="139"/>
      <c r="ACS40" s="139"/>
      <c r="ACT40" s="139"/>
      <c r="ACU40" s="139"/>
      <c r="ACV40" s="139"/>
      <c r="ACW40" s="139"/>
      <c r="ACX40" s="139"/>
      <c r="ACY40" s="139"/>
      <c r="ACZ40" s="139"/>
      <c r="ADA40" s="139"/>
      <c r="ADB40" s="139"/>
      <c r="ADC40" s="139"/>
      <c r="ADD40" s="139"/>
      <c r="ADE40" s="139"/>
      <c r="ADF40" s="139"/>
      <c r="ADG40" s="139"/>
      <c r="ADH40" s="139"/>
      <c r="ADI40" s="139"/>
      <c r="ADJ40" s="139"/>
      <c r="ADK40" s="139"/>
      <c r="ADL40" s="139"/>
      <c r="ADM40" s="139"/>
      <c r="ADN40" s="139"/>
      <c r="ADO40" s="139"/>
      <c r="ADP40" s="139"/>
      <c r="ADQ40" s="139"/>
      <c r="ADR40" s="139"/>
      <c r="ADS40" s="139"/>
      <c r="ADT40" s="139"/>
      <c r="ADU40" s="139"/>
      <c r="ADV40" s="139"/>
      <c r="ADW40" s="139"/>
      <c r="ADX40" s="139"/>
      <c r="ADY40" s="139"/>
      <c r="ADZ40" s="139"/>
      <c r="AEA40" s="139"/>
      <c r="AEB40" s="139"/>
      <c r="AEC40" s="139"/>
      <c r="AED40" s="139"/>
      <c r="AEE40" s="139"/>
      <c r="AEF40" s="139"/>
      <c r="AEG40" s="139"/>
      <c r="AEH40" s="139"/>
      <c r="AEI40" s="139"/>
      <c r="AEJ40" s="139"/>
      <c r="AEK40" s="139"/>
      <c r="AEL40" s="139"/>
      <c r="AEM40" s="139"/>
      <c r="AEN40" s="139"/>
      <c r="AEO40" s="139"/>
      <c r="AEP40" s="139"/>
      <c r="AEQ40" s="139"/>
      <c r="AER40" s="139"/>
      <c r="AES40" s="139"/>
      <c r="AET40" s="139"/>
      <c r="AEU40" s="139"/>
      <c r="AEV40" s="139"/>
      <c r="AEW40" s="139"/>
      <c r="AEX40" s="139"/>
      <c r="AEY40" s="139"/>
      <c r="AEZ40" s="139"/>
      <c r="AFA40" s="139"/>
      <c r="AFB40" s="139"/>
      <c r="AFC40" s="139"/>
      <c r="AFD40" s="139"/>
      <c r="AFE40" s="139"/>
      <c r="AFF40" s="139"/>
      <c r="AFG40" s="139"/>
      <c r="AFH40" s="139"/>
      <c r="AFI40" s="139"/>
      <c r="AFJ40" s="139"/>
      <c r="AFK40" s="139"/>
      <c r="AFL40" s="139"/>
      <c r="AFM40" s="139"/>
      <c r="AFN40" s="139"/>
      <c r="AFO40" s="139"/>
      <c r="AFP40" s="139"/>
      <c r="AFQ40" s="139"/>
      <c r="AFR40" s="139"/>
      <c r="AFS40" s="139"/>
      <c r="AFT40" s="139"/>
      <c r="AFU40" s="139"/>
      <c r="AFV40" s="139"/>
      <c r="AFW40" s="139"/>
      <c r="AFX40" s="139"/>
      <c r="AFY40" s="139"/>
      <c r="AFZ40" s="139"/>
      <c r="AGA40" s="139"/>
      <c r="AGB40" s="139"/>
      <c r="AGC40" s="139"/>
      <c r="AGD40" s="139"/>
      <c r="AGE40" s="139"/>
      <c r="AGF40" s="139"/>
      <c r="AGG40" s="139"/>
      <c r="AGH40" s="139"/>
      <c r="AGI40" s="139"/>
      <c r="AGJ40" s="139"/>
      <c r="AGK40" s="139"/>
      <c r="AGL40" s="139"/>
      <c r="AGM40" s="139"/>
      <c r="AGN40" s="139"/>
      <c r="AGO40" s="139"/>
      <c r="AGP40" s="139"/>
      <c r="AGQ40" s="139"/>
      <c r="AGR40" s="139"/>
      <c r="AGS40" s="139"/>
      <c r="AGT40" s="139"/>
      <c r="AGU40" s="139"/>
      <c r="AGV40" s="139"/>
      <c r="AGW40" s="139"/>
      <c r="AGX40" s="139"/>
      <c r="AGY40" s="139"/>
      <c r="AGZ40" s="139"/>
      <c r="AHA40" s="139"/>
      <c r="AHB40" s="139"/>
      <c r="AHC40" s="139"/>
      <c r="AHD40" s="139"/>
      <c r="AHE40" s="139"/>
      <c r="AHF40" s="139"/>
      <c r="AHG40" s="139"/>
      <c r="AHH40" s="139"/>
      <c r="AHI40" s="139"/>
      <c r="AHJ40" s="139"/>
      <c r="AHK40" s="139"/>
      <c r="AHL40" s="139"/>
      <c r="AHM40" s="139"/>
      <c r="AHN40" s="139"/>
      <c r="AHO40" s="139"/>
      <c r="AHP40" s="139"/>
      <c r="AHQ40" s="139"/>
      <c r="AHR40" s="139"/>
      <c r="AHS40" s="139"/>
      <c r="AHT40" s="139"/>
      <c r="AHU40" s="139"/>
      <c r="AHV40" s="139"/>
      <c r="AHW40" s="139"/>
      <c r="AHX40" s="139"/>
      <c r="AHY40" s="139"/>
      <c r="AHZ40" s="139"/>
      <c r="AIA40" s="139"/>
      <c r="AIB40" s="139"/>
      <c r="AIC40" s="139"/>
      <c r="AID40" s="139"/>
      <c r="AIE40" s="139"/>
      <c r="AIF40" s="139"/>
      <c r="AIG40" s="139"/>
      <c r="AIH40" s="139"/>
      <c r="AII40" s="139"/>
      <c r="AIJ40" s="139"/>
      <c r="AIK40" s="139"/>
      <c r="AIL40" s="139"/>
      <c r="AIM40" s="139"/>
      <c r="AIN40" s="139"/>
      <c r="AIO40" s="139"/>
      <c r="AIP40" s="139"/>
      <c r="AIQ40" s="139"/>
      <c r="AIR40" s="139"/>
      <c r="AIS40" s="139"/>
      <c r="AIT40" s="139"/>
      <c r="AIU40" s="139"/>
      <c r="AIV40" s="139"/>
      <c r="AIW40" s="139"/>
      <c r="AIX40" s="139"/>
      <c r="AIY40" s="139"/>
      <c r="AIZ40" s="139"/>
      <c r="AJA40" s="139"/>
      <c r="AJB40" s="139"/>
      <c r="AJC40" s="139"/>
      <c r="AJD40" s="139"/>
      <c r="AJE40" s="139"/>
      <c r="AJF40" s="139"/>
      <c r="AJG40" s="139"/>
      <c r="AJH40" s="139"/>
      <c r="AJI40" s="139"/>
      <c r="AJJ40" s="139"/>
      <c r="AJK40" s="139"/>
      <c r="AJL40" s="139"/>
      <c r="AJM40" s="139"/>
      <c r="AJN40" s="139"/>
      <c r="AJO40" s="139"/>
      <c r="AJP40" s="139"/>
      <c r="AJQ40" s="139"/>
      <c r="AJR40" s="139"/>
      <c r="AJS40" s="139"/>
      <c r="AJT40" s="139"/>
      <c r="AJU40" s="139"/>
      <c r="AJV40" s="139"/>
      <c r="AJW40" s="139"/>
      <c r="AJX40" s="139"/>
      <c r="AJY40" s="139"/>
      <c r="AJZ40" s="139"/>
      <c r="AKA40" s="139"/>
      <c r="AKB40" s="139"/>
      <c r="AKC40" s="139"/>
      <c r="AKD40" s="139"/>
      <c r="AKE40" s="139"/>
      <c r="AKF40" s="139"/>
      <c r="AKG40" s="139"/>
      <c r="AKH40" s="139"/>
      <c r="AKI40" s="139"/>
      <c r="AKJ40" s="139"/>
      <c r="AKK40" s="139"/>
      <c r="AKL40" s="139"/>
      <c r="AKM40" s="139"/>
      <c r="AKN40" s="139"/>
      <c r="AKO40" s="139"/>
      <c r="AKP40" s="139"/>
      <c r="AKQ40" s="139"/>
      <c r="AKR40" s="139"/>
      <c r="AKS40" s="139"/>
      <c r="AKT40" s="139"/>
      <c r="AKU40" s="139"/>
      <c r="AKV40" s="139"/>
      <c r="AKW40" s="139"/>
      <c r="AKX40" s="139"/>
      <c r="AKY40" s="139"/>
      <c r="AKZ40" s="139"/>
      <c r="ALA40" s="139"/>
      <c r="ALB40" s="139"/>
      <c r="ALC40" s="139"/>
      <c r="ALD40" s="139"/>
      <c r="ALE40" s="139"/>
      <c r="ALF40" s="139"/>
      <c r="ALG40" s="139"/>
      <c r="ALH40" s="139"/>
      <c r="ALI40" s="139"/>
      <c r="ALJ40" s="139"/>
      <c r="ALK40" s="139"/>
      <c r="ALL40" s="139"/>
      <c r="ALM40" s="139"/>
      <c r="ALN40" s="139"/>
      <c r="ALO40" s="139"/>
      <c r="ALP40" s="139"/>
      <c r="ALQ40" s="139"/>
      <c r="ALR40" s="139"/>
      <c r="ALS40" s="139"/>
      <c r="ALT40" s="139"/>
      <c r="ALU40" s="139"/>
      <c r="ALV40" s="139"/>
      <c r="ALW40" s="139"/>
      <c r="ALX40" s="139"/>
      <c r="ALY40" s="139"/>
      <c r="ALZ40" s="139"/>
      <c r="AMA40" s="139"/>
      <c r="AMB40" s="139"/>
      <c r="AMC40" s="139"/>
      <c r="AMD40" s="139"/>
      <c r="AME40" s="139"/>
      <c r="AMF40" s="139"/>
      <c r="AMG40" s="139"/>
      <c r="AMH40" s="139"/>
      <c r="AMI40" s="139"/>
      <c r="AMJ40" s="139"/>
      <c r="AMK40" s="139"/>
    </row>
    <row r="41" spans="1:1025" ht="14.25" customHeight="1">
      <c r="A41" s="100"/>
      <c r="B41" s="209" t="s">
        <v>275</v>
      </c>
      <c r="C41" s="210">
        <v>44523</v>
      </c>
      <c r="D41" s="210">
        <v>44523</v>
      </c>
      <c r="E41" s="211">
        <v>3</v>
      </c>
      <c r="F41" s="211">
        <v>0</v>
      </c>
      <c r="G41" s="212">
        <v>1.875</v>
      </c>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139"/>
      <c r="AJ41" s="139"/>
      <c r="AK41" s="139"/>
      <c r="AL41" s="139"/>
      <c r="AM41" s="139"/>
      <c r="AN41" s="139"/>
      <c r="AO41" s="139"/>
      <c r="AP41" s="139"/>
      <c r="AQ41" s="139"/>
      <c r="AR41" s="139"/>
      <c r="AS41" s="139"/>
      <c r="AT41" s="139"/>
      <c r="AU41" s="139"/>
      <c r="AV41" s="139"/>
      <c r="AW41" s="139"/>
      <c r="AX41" s="139"/>
      <c r="AY41" s="139"/>
      <c r="AZ41" s="139"/>
      <c r="BA41" s="139"/>
      <c r="BB41" s="139"/>
      <c r="BC41" s="139"/>
      <c r="BD41" s="139"/>
      <c r="BE41" s="139"/>
      <c r="BF41" s="139"/>
      <c r="BG41" s="139"/>
      <c r="BH41" s="139"/>
      <c r="BI41" s="139"/>
      <c r="BJ41" s="139"/>
      <c r="BK41" s="139"/>
      <c r="BL41" s="139"/>
      <c r="BM41" s="139"/>
      <c r="BN41" s="139"/>
      <c r="BO41" s="139"/>
      <c r="BP41" s="139"/>
      <c r="BQ41" s="139"/>
      <c r="BR41" s="139"/>
      <c r="BS41" s="139"/>
      <c r="BT41" s="139"/>
      <c r="BU41" s="139"/>
      <c r="BV41" s="139"/>
      <c r="BW41" s="139"/>
      <c r="BX41" s="139"/>
      <c r="BY41" s="139"/>
      <c r="BZ41" s="139"/>
      <c r="CA41" s="139"/>
      <c r="CB41" s="139"/>
      <c r="CC41" s="139"/>
      <c r="CD41" s="139"/>
      <c r="CE41" s="139"/>
      <c r="CF41" s="139"/>
      <c r="CG41" s="139"/>
      <c r="CH41" s="139"/>
      <c r="CI41" s="139"/>
      <c r="CJ41" s="139"/>
      <c r="CK41" s="139"/>
      <c r="CL41" s="139"/>
      <c r="CM41" s="139"/>
      <c r="CN41" s="139"/>
      <c r="CO41" s="139"/>
      <c r="CP41" s="139"/>
      <c r="CQ41" s="139"/>
      <c r="CR41" s="139"/>
      <c r="CS41" s="139"/>
      <c r="CT41" s="139"/>
      <c r="CU41" s="139"/>
      <c r="CV41" s="139"/>
      <c r="CW41" s="139"/>
      <c r="CX41" s="139"/>
      <c r="CY41" s="139"/>
      <c r="CZ41" s="139"/>
      <c r="DA41" s="139"/>
      <c r="DB41" s="139"/>
      <c r="DC41" s="139"/>
      <c r="DD41" s="139"/>
      <c r="DE41" s="139"/>
      <c r="DF41" s="139"/>
      <c r="DG41" s="139"/>
      <c r="DH41" s="139"/>
      <c r="DI41" s="139"/>
      <c r="DJ41" s="139"/>
      <c r="DK41" s="139"/>
      <c r="DL41" s="139"/>
      <c r="DM41" s="139"/>
      <c r="DN41" s="139"/>
      <c r="DO41" s="139"/>
      <c r="DP41" s="139"/>
      <c r="DQ41" s="139"/>
      <c r="DR41" s="139"/>
      <c r="DS41" s="139"/>
      <c r="DT41" s="139"/>
      <c r="DU41" s="139"/>
      <c r="DV41" s="139"/>
      <c r="DW41" s="139"/>
      <c r="DX41" s="139"/>
      <c r="DY41" s="139"/>
      <c r="DZ41" s="139"/>
      <c r="EA41" s="139"/>
      <c r="EB41" s="139"/>
      <c r="EC41" s="139"/>
      <c r="ED41" s="139"/>
      <c r="EE41" s="139"/>
      <c r="EF41" s="139"/>
      <c r="EG41" s="139"/>
      <c r="EH41" s="139"/>
      <c r="EI41" s="139"/>
      <c r="EJ41" s="139"/>
      <c r="EK41" s="139"/>
      <c r="EL41" s="139"/>
      <c r="EM41" s="139"/>
      <c r="EN41" s="139"/>
      <c r="EO41" s="139"/>
      <c r="EP41" s="139"/>
      <c r="EQ41" s="139"/>
      <c r="ER41" s="139"/>
      <c r="ES41" s="139"/>
      <c r="ET41" s="139"/>
      <c r="EU41" s="139"/>
      <c r="EV41" s="139"/>
      <c r="EW41" s="139"/>
      <c r="EX41" s="139"/>
      <c r="EY41" s="139"/>
      <c r="EZ41" s="139"/>
      <c r="FA41" s="139"/>
      <c r="FB41" s="139"/>
      <c r="FC41" s="139"/>
      <c r="FD41" s="139"/>
      <c r="FE41" s="139"/>
      <c r="FF41" s="139"/>
      <c r="FG41" s="139"/>
      <c r="FH41" s="139"/>
      <c r="FI41" s="139"/>
      <c r="FJ41" s="139"/>
      <c r="FK41" s="139"/>
      <c r="FL41" s="139"/>
      <c r="FM41" s="139"/>
      <c r="FN41" s="139"/>
      <c r="FO41" s="139"/>
      <c r="FP41" s="139"/>
      <c r="FQ41" s="139"/>
      <c r="FR41" s="139"/>
      <c r="FS41" s="139"/>
      <c r="FT41" s="139"/>
      <c r="FU41" s="139"/>
      <c r="FV41" s="139"/>
      <c r="FW41" s="139"/>
      <c r="FX41" s="139"/>
      <c r="FY41" s="139"/>
      <c r="FZ41" s="139"/>
      <c r="GA41" s="139"/>
      <c r="GB41" s="139"/>
      <c r="GC41" s="139"/>
      <c r="GD41" s="139"/>
      <c r="GE41" s="139"/>
      <c r="GF41" s="139"/>
      <c r="GG41" s="139"/>
      <c r="GH41" s="139"/>
      <c r="GI41" s="139"/>
      <c r="GJ41" s="139"/>
      <c r="GK41" s="139"/>
      <c r="GL41" s="139"/>
      <c r="GM41" s="139"/>
      <c r="GN41" s="139"/>
      <c r="GO41" s="139"/>
      <c r="GP41" s="139"/>
      <c r="GQ41" s="139"/>
      <c r="GR41" s="139"/>
      <c r="GS41" s="139"/>
      <c r="GT41" s="139"/>
      <c r="GU41" s="139"/>
      <c r="GV41" s="139"/>
      <c r="GW41" s="139"/>
      <c r="GX41" s="139"/>
      <c r="GY41" s="139"/>
      <c r="GZ41" s="139"/>
      <c r="HA41" s="139"/>
      <c r="HB41" s="139"/>
      <c r="HC41" s="139"/>
      <c r="HD41" s="139"/>
      <c r="HE41" s="139"/>
      <c r="HF41" s="139"/>
      <c r="HG41" s="139"/>
      <c r="HH41" s="139"/>
      <c r="HI41" s="139"/>
      <c r="HJ41" s="139"/>
      <c r="HK41" s="139"/>
      <c r="HL41" s="139"/>
      <c r="HM41" s="139"/>
      <c r="HN41" s="139"/>
      <c r="HO41" s="139"/>
      <c r="HP41" s="139"/>
      <c r="HQ41" s="139"/>
      <c r="HR41" s="139"/>
      <c r="HS41" s="139"/>
      <c r="HT41" s="139"/>
      <c r="HU41" s="139"/>
      <c r="HV41" s="139"/>
      <c r="HW41" s="139"/>
      <c r="HX41" s="139"/>
      <c r="HY41" s="139"/>
      <c r="HZ41" s="139"/>
      <c r="IA41" s="139"/>
      <c r="IB41" s="139"/>
      <c r="IC41" s="139"/>
      <c r="ID41" s="139"/>
      <c r="IE41" s="139"/>
      <c r="IF41" s="139"/>
      <c r="IG41" s="139"/>
      <c r="IH41" s="139"/>
      <c r="II41" s="139"/>
      <c r="IJ41" s="139"/>
      <c r="IK41" s="139"/>
      <c r="IL41" s="139"/>
      <c r="IM41" s="139"/>
      <c r="IN41" s="139"/>
      <c r="IO41" s="139"/>
      <c r="IP41" s="139"/>
      <c r="IQ41" s="139"/>
      <c r="IR41" s="139"/>
      <c r="IS41" s="139"/>
      <c r="IT41" s="139"/>
      <c r="IU41" s="139"/>
      <c r="IV41" s="139"/>
      <c r="IW41" s="139"/>
      <c r="IX41" s="139"/>
      <c r="IY41" s="139"/>
      <c r="IZ41" s="139"/>
      <c r="JA41" s="139"/>
      <c r="JB41" s="139"/>
      <c r="JC41" s="139"/>
      <c r="JD41" s="139"/>
      <c r="JE41" s="139"/>
      <c r="JF41" s="139"/>
      <c r="JG41" s="139"/>
      <c r="JH41" s="139"/>
      <c r="JI41" s="139"/>
      <c r="JJ41" s="139"/>
      <c r="JK41" s="139"/>
      <c r="JL41" s="139"/>
      <c r="JM41" s="139"/>
      <c r="JN41" s="139"/>
      <c r="JO41" s="139"/>
      <c r="JP41" s="139"/>
      <c r="JQ41" s="139"/>
      <c r="JR41" s="139"/>
      <c r="JS41" s="139"/>
      <c r="JT41" s="139"/>
      <c r="JU41" s="139"/>
      <c r="JV41" s="139"/>
      <c r="JW41" s="139"/>
      <c r="JX41" s="139"/>
      <c r="JY41" s="139"/>
      <c r="JZ41" s="139"/>
      <c r="KA41" s="139"/>
      <c r="KB41" s="139"/>
      <c r="KC41" s="139"/>
      <c r="KD41" s="139"/>
      <c r="KE41" s="139"/>
      <c r="KF41" s="139"/>
      <c r="KG41" s="139"/>
      <c r="KH41" s="139"/>
      <c r="KI41" s="139"/>
      <c r="KJ41" s="139"/>
      <c r="KK41" s="139"/>
      <c r="KL41" s="139"/>
      <c r="KM41" s="139"/>
      <c r="KN41" s="139"/>
      <c r="KO41" s="139"/>
      <c r="KP41" s="139"/>
      <c r="KQ41" s="139"/>
      <c r="KR41" s="139"/>
      <c r="KS41" s="139"/>
      <c r="KT41" s="139"/>
      <c r="KU41" s="139"/>
      <c r="KV41" s="139"/>
      <c r="KW41" s="139"/>
      <c r="KX41" s="139"/>
      <c r="KY41" s="139"/>
      <c r="KZ41" s="139"/>
      <c r="LA41" s="139"/>
      <c r="LB41" s="139"/>
      <c r="LC41" s="139"/>
      <c r="LD41" s="139"/>
      <c r="LE41" s="139"/>
      <c r="LF41" s="139"/>
      <c r="LG41" s="139"/>
      <c r="LH41" s="139"/>
      <c r="LI41" s="139"/>
      <c r="LJ41" s="139"/>
      <c r="LK41" s="139"/>
      <c r="LL41" s="139"/>
      <c r="LM41" s="139"/>
      <c r="LN41" s="139"/>
      <c r="LO41" s="139"/>
      <c r="LP41" s="139"/>
      <c r="LQ41" s="139"/>
      <c r="LR41" s="139"/>
      <c r="LS41" s="139"/>
      <c r="LT41" s="139"/>
      <c r="LU41" s="139"/>
      <c r="LV41" s="139"/>
      <c r="LW41" s="139"/>
      <c r="LX41" s="139"/>
      <c r="LY41" s="139"/>
      <c r="LZ41" s="139"/>
      <c r="MA41" s="139"/>
      <c r="MB41" s="139"/>
      <c r="MC41" s="139"/>
      <c r="MD41" s="139"/>
      <c r="ME41" s="139"/>
      <c r="MF41" s="139"/>
      <c r="MG41" s="139"/>
      <c r="MH41" s="139"/>
      <c r="MI41" s="139"/>
      <c r="MJ41" s="139"/>
      <c r="MK41" s="139"/>
      <c r="ML41" s="139"/>
      <c r="MM41" s="139"/>
      <c r="MN41" s="139"/>
      <c r="MO41" s="139"/>
      <c r="MP41" s="139"/>
      <c r="MQ41" s="139"/>
      <c r="MR41" s="139"/>
      <c r="MS41" s="139"/>
      <c r="MT41" s="139"/>
      <c r="MU41" s="139"/>
      <c r="MV41" s="139"/>
      <c r="MW41" s="139"/>
      <c r="MX41" s="139"/>
      <c r="MY41" s="139"/>
      <c r="MZ41" s="139"/>
      <c r="NA41" s="139"/>
      <c r="NB41" s="139"/>
      <c r="NC41" s="139"/>
      <c r="ND41" s="139"/>
      <c r="NE41" s="139"/>
      <c r="NF41" s="139"/>
      <c r="NG41" s="139"/>
      <c r="NH41" s="139"/>
      <c r="NI41" s="139"/>
      <c r="NJ41" s="139"/>
      <c r="NK41" s="139"/>
      <c r="NL41" s="139"/>
      <c r="NM41" s="139"/>
      <c r="NN41" s="139"/>
      <c r="NO41" s="139"/>
      <c r="NP41" s="139"/>
      <c r="NQ41" s="139"/>
      <c r="NR41" s="139"/>
      <c r="NS41" s="139"/>
      <c r="NT41" s="139"/>
      <c r="NU41" s="139"/>
      <c r="NV41" s="139"/>
      <c r="NW41" s="139"/>
      <c r="NX41" s="139"/>
      <c r="NY41" s="139"/>
      <c r="NZ41" s="139"/>
      <c r="OA41" s="139"/>
      <c r="OB41" s="139"/>
      <c r="OC41" s="139"/>
      <c r="OD41" s="139"/>
      <c r="OE41" s="139"/>
      <c r="OF41" s="139"/>
      <c r="OG41" s="139"/>
      <c r="OH41" s="139"/>
      <c r="OI41" s="139"/>
      <c r="OJ41" s="139"/>
      <c r="OK41" s="139"/>
      <c r="OL41" s="139"/>
      <c r="OM41" s="139"/>
      <c r="ON41" s="139"/>
      <c r="OO41" s="139"/>
      <c r="OP41" s="139"/>
      <c r="OQ41" s="139"/>
      <c r="OR41" s="139"/>
      <c r="OS41" s="139"/>
      <c r="OT41" s="139"/>
      <c r="OU41" s="139"/>
      <c r="OV41" s="139"/>
      <c r="OW41" s="139"/>
      <c r="OX41" s="139"/>
      <c r="OY41" s="139"/>
      <c r="OZ41" s="139"/>
      <c r="PA41" s="139"/>
      <c r="PB41" s="139"/>
      <c r="PC41" s="139"/>
      <c r="PD41" s="139"/>
      <c r="PE41" s="139"/>
      <c r="PF41" s="139"/>
      <c r="PG41" s="139"/>
      <c r="PH41" s="139"/>
      <c r="PI41" s="139"/>
      <c r="PJ41" s="139"/>
      <c r="PK41" s="139"/>
      <c r="PL41" s="139"/>
      <c r="PM41" s="139"/>
      <c r="PN41" s="139"/>
      <c r="PO41" s="139"/>
      <c r="PP41" s="139"/>
      <c r="PQ41" s="139"/>
      <c r="PR41" s="139"/>
      <c r="PS41" s="139"/>
      <c r="PT41" s="139"/>
      <c r="PU41" s="139"/>
      <c r="PV41" s="139"/>
      <c r="PW41" s="139"/>
      <c r="PX41" s="139"/>
      <c r="PY41" s="139"/>
      <c r="PZ41" s="139"/>
      <c r="QA41" s="139"/>
      <c r="QB41" s="139"/>
      <c r="QC41" s="139"/>
      <c r="QD41" s="139"/>
      <c r="QE41" s="139"/>
      <c r="QF41" s="139"/>
      <c r="QG41" s="139"/>
      <c r="QH41" s="139"/>
      <c r="QI41" s="139"/>
      <c r="QJ41" s="139"/>
      <c r="QK41" s="139"/>
      <c r="QL41" s="139"/>
      <c r="QM41" s="139"/>
      <c r="QN41" s="139"/>
      <c r="QO41" s="139"/>
      <c r="QP41" s="139"/>
      <c r="QQ41" s="139"/>
      <c r="QR41" s="139"/>
      <c r="QS41" s="139"/>
      <c r="QT41" s="139"/>
      <c r="QU41" s="139"/>
      <c r="QV41" s="139"/>
      <c r="QW41" s="139"/>
      <c r="QX41" s="139"/>
      <c r="QY41" s="139"/>
      <c r="QZ41" s="139"/>
      <c r="RA41" s="139"/>
      <c r="RB41" s="139"/>
      <c r="RC41" s="139"/>
      <c r="RD41" s="139"/>
      <c r="RE41" s="139"/>
      <c r="RF41" s="139"/>
      <c r="RG41" s="139"/>
      <c r="RH41" s="139"/>
      <c r="RI41" s="139"/>
      <c r="RJ41" s="139"/>
      <c r="RK41" s="139"/>
      <c r="RL41" s="139"/>
      <c r="RM41" s="139"/>
      <c r="RN41" s="139"/>
      <c r="RO41" s="139"/>
      <c r="RP41" s="139"/>
      <c r="RQ41" s="139"/>
      <c r="RR41" s="139"/>
      <c r="RS41" s="139"/>
      <c r="RT41" s="139"/>
      <c r="RU41" s="139"/>
      <c r="RV41" s="139"/>
      <c r="RW41" s="139"/>
      <c r="RX41" s="139"/>
      <c r="RY41" s="139"/>
      <c r="RZ41" s="139"/>
      <c r="SA41" s="139"/>
      <c r="SB41" s="139"/>
      <c r="SC41" s="139"/>
      <c r="SD41" s="139"/>
      <c r="SE41" s="139"/>
      <c r="SF41" s="139"/>
      <c r="SG41" s="139"/>
      <c r="SH41" s="139"/>
      <c r="SI41" s="139"/>
      <c r="SJ41" s="139"/>
      <c r="SK41" s="139"/>
      <c r="SL41" s="139"/>
      <c r="SM41" s="139"/>
      <c r="SN41" s="139"/>
      <c r="SO41" s="139"/>
      <c r="SP41" s="139"/>
      <c r="SQ41" s="139"/>
      <c r="SR41" s="139"/>
      <c r="SS41" s="139"/>
      <c r="ST41" s="139"/>
      <c r="SU41" s="139"/>
      <c r="SV41" s="139"/>
      <c r="SW41" s="139"/>
      <c r="SX41" s="139"/>
      <c r="SY41" s="139"/>
      <c r="SZ41" s="139"/>
      <c r="TA41" s="139"/>
      <c r="TB41" s="139"/>
      <c r="TC41" s="139"/>
      <c r="TD41" s="139"/>
      <c r="TE41" s="139"/>
      <c r="TF41" s="139"/>
      <c r="TG41" s="139"/>
      <c r="TH41" s="139"/>
      <c r="TI41" s="139"/>
      <c r="TJ41" s="139"/>
      <c r="TK41" s="139"/>
      <c r="TL41" s="139"/>
      <c r="TM41" s="139"/>
      <c r="TN41" s="139"/>
      <c r="TO41" s="139"/>
      <c r="TP41" s="139"/>
      <c r="TQ41" s="139"/>
      <c r="TR41" s="139"/>
      <c r="TS41" s="139"/>
      <c r="TT41" s="139"/>
      <c r="TU41" s="139"/>
      <c r="TV41" s="139"/>
      <c r="TW41" s="139"/>
      <c r="TX41" s="139"/>
      <c r="TY41" s="139"/>
      <c r="TZ41" s="139"/>
      <c r="UA41" s="139"/>
      <c r="UB41" s="139"/>
      <c r="UC41" s="139"/>
      <c r="UD41" s="139"/>
      <c r="UE41" s="139"/>
      <c r="UF41" s="139"/>
      <c r="UG41" s="139"/>
      <c r="UH41" s="139"/>
      <c r="UI41" s="139"/>
      <c r="UJ41" s="139"/>
      <c r="UK41" s="139"/>
      <c r="UL41" s="139"/>
      <c r="UM41" s="139"/>
      <c r="UN41" s="139"/>
      <c r="UO41" s="139"/>
      <c r="UP41" s="139"/>
      <c r="UQ41" s="139"/>
      <c r="UR41" s="139"/>
      <c r="US41" s="139"/>
      <c r="UT41" s="139"/>
      <c r="UU41" s="139"/>
      <c r="UV41" s="139"/>
      <c r="UW41" s="139"/>
      <c r="UX41" s="139"/>
      <c r="UY41" s="139"/>
      <c r="UZ41" s="139"/>
      <c r="VA41" s="139"/>
      <c r="VB41" s="139"/>
      <c r="VC41" s="139"/>
      <c r="VD41" s="139"/>
      <c r="VE41" s="139"/>
      <c r="VF41" s="139"/>
      <c r="VG41" s="139"/>
      <c r="VH41" s="139"/>
      <c r="VI41" s="139"/>
      <c r="VJ41" s="139"/>
      <c r="VK41" s="139"/>
      <c r="VL41" s="139"/>
      <c r="VM41" s="139"/>
      <c r="VN41" s="139"/>
      <c r="VO41" s="139"/>
      <c r="VP41" s="139"/>
      <c r="VQ41" s="139"/>
      <c r="VR41" s="139"/>
      <c r="VS41" s="139"/>
      <c r="VT41" s="139"/>
      <c r="VU41" s="139"/>
      <c r="VV41" s="139"/>
      <c r="VW41" s="139"/>
      <c r="VX41" s="139"/>
      <c r="VY41" s="139"/>
      <c r="VZ41" s="139"/>
      <c r="WA41" s="139"/>
      <c r="WB41" s="139"/>
      <c r="WC41" s="139"/>
      <c r="WD41" s="139"/>
      <c r="WE41" s="139"/>
      <c r="WF41" s="139"/>
      <c r="WG41" s="139"/>
      <c r="WH41" s="139"/>
      <c r="WI41" s="139"/>
      <c r="WJ41" s="139"/>
      <c r="WK41" s="139"/>
      <c r="WL41" s="139"/>
      <c r="WM41" s="139"/>
      <c r="WN41" s="139"/>
      <c r="WO41" s="139"/>
      <c r="WP41" s="139"/>
      <c r="WQ41" s="139"/>
      <c r="WR41" s="139"/>
      <c r="WS41" s="139"/>
      <c r="WT41" s="139"/>
      <c r="WU41" s="139"/>
      <c r="WV41" s="139"/>
      <c r="WW41" s="139"/>
      <c r="WX41" s="139"/>
      <c r="WY41" s="139"/>
      <c r="WZ41" s="139"/>
      <c r="XA41" s="139"/>
      <c r="XB41" s="139"/>
      <c r="XC41" s="139"/>
      <c r="XD41" s="139"/>
      <c r="XE41" s="139"/>
      <c r="XF41" s="139"/>
      <c r="XG41" s="139"/>
      <c r="XH41" s="139"/>
      <c r="XI41" s="139"/>
      <c r="XJ41" s="139"/>
      <c r="XK41" s="139"/>
      <c r="XL41" s="139"/>
      <c r="XM41" s="139"/>
      <c r="XN41" s="139"/>
      <c r="XO41" s="139"/>
      <c r="XP41" s="139"/>
      <c r="XQ41" s="139"/>
      <c r="XR41" s="139"/>
      <c r="XS41" s="139"/>
      <c r="XT41" s="139"/>
      <c r="XU41" s="139"/>
      <c r="XV41" s="139"/>
      <c r="XW41" s="139"/>
      <c r="XX41" s="139"/>
      <c r="XY41" s="139"/>
      <c r="XZ41" s="139"/>
      <c r="YA41" s="139"/>
      <c r="YB41" s="139"/>
      <c r="YC41" s="139"/>
      <c r="YD41" s="139"/>
      <c r="YE41" s="139"/>
      <c r="YF41" s="139"/>
      <c r="YG41" s="139"/>
      <c r="YH41" s="139"/>
      <c r="YI41" s="139"/>
      <c r="YJ41" s="139"/>
      <c r="YK41" s="139"/>
      <c r="YL41" s="139"/>
      <c r="YM41" s="139"/>
      <c r="YN41" s="139"/>
      <c r="YO41" s="139"/>
      <c r="YP41" s="139"/>
      <c r="YQ41" s="139"/>
      <c r="YR41" s="139"/>
      <c r="YS41" s="139"/>
      <c r="YT41" s="139"/>
      <c r="YU41" s="139"/>
      <c r="YV41" s="139"/>
      <c r="YW41" s="139"/>
      <c r="YX41" s="139"/>
      <c r="YY41" s="139"/>
      <c r="YZ41" s="139"/>
      <c r="ZA41" s="139"/>
      <c r="ZB41" s="139"/>
      <c r="ZC41" s="139"/>
      <c r="ZD41" s="139"/>
      <c r="ZE41" s="139"/>
      <c r="ZF41" s="139"/>
      <c r="ZG41" s="139"/>
      <c r="ZH41" s="139"/>
      <c r="ZI41" s="139"/>
      <c r="ZJ41" s="139"/>
      <c r="ZK41" s="139"/>
      <c r="ZL41" s="139"/>
      <c r="ZM41" s="139"/>
      <c r="ZN41" s="139"/>
      <c r="ZO41" s="139"/>
      <c r="ZP41" s="139"/>
      <c r="ZQ41" s="139"/>
      <c r="ZR41" s="139"/>
      <c r="ZS41" s="139"/>
      <c r="ZT41" s="139"/>
      <c r="ZU41" s="139"/>
      <c r="ZV41" s="139"/>
      <c r="ZW41" s="139"/>
      <c r="ZX41" s="139"/>
      <c r="ZY41" s="139"/>
      <c r="ZZ41" s="139"/>
      <c r="AAA41" s="139"/>
      <c r="AAB41" s="139"/>
      <c r="AAC41" s="139"/>
      <c r="AAD41" s="139"/>
      <c r="AAE41" s="139"/>
      <c r="AAF41" s="139"/>
      <c r="AAG41" s="139"/>
      <c r="AAH41" s="139"/>
      <c r="AAI41" s="139"/>
      <c r="AAJ41" s="139"/>
      <c r="AAK41" s="139"/>
      <c r="AAL41" s="139"/>
      <c r="AAM41" s="139"/>
      <c r="AAN41" s="139"/>
      <c r="AAO41" s="139"/>
      <c r="AAP41" s="139"/>
      <c r="AAQ41" s="139"/>
      <c r="AAR41" s="139"/>
      <c r="AAS41" s="139"/>
      <c r="AAT41" s="139"/>
      <c r="AAU41" s="139"/>
      <c r="AAV41" s="139"/>
      <c r="AAW41" s="139"/>
      <c r="AAX41" s="139"/>
      <c r="AAY41" s="139"/>
      <c r="AAZ41" s="139"/>
      <c r="ABA41" s="139"/>
      <c r="ABB41" s="139"/>
      <c r="ABC41" s="139"/>
      <c r="ABD41" s="139"/>
      <c r="ABE41" s="139"/>
      <c r="ABF41" s="139"/>
      <c r="ABG41" s="139"/>
      <c r="ABH41" s="139"/>
      <c r="ABI41" s="139"/>
      <c r="ABJ41" s="139"/>
      <c r="ABK41" s="139"/>
      <c r="ABL41" s="139"/>
      <c r="ABM41" s="139"/>
      <c r="ABN41" s="139"/>
      <c r="ABO41" s="139"/>
      <c r="ABP41" s="139"/>
      <c r="ABQ41" s="139"/>
      <c r="ABR41" s="139"/>
      <c r="ABS41" s="139"/>
      <c r="ABT41" s="139"/>
      <c r="ABU41" s="139"/>
      <c r="ABV41" s="139"/>
      <c r="ABW41" s="139"/>
      <c r="ABX41" s="139"/>
      <c r="ABY41" s="139"/>
      <c r="ABZ41" s="139"/>
      <c r="ACA41" s="139"/>
      <c r="ACB41" s="139"/>
      <c r="ACC41" s="139"/>
      <c r="ACD41" s="139"/>
      <c r="ACE41" s="139"/>
      <c r="ACF41" s="139"/>
      <c r="ACG41" s="139"/>
      <c r="ACH41" s="139"/>
      <c r="ACI41" s="139"/>
      <c r="ACJ41" s="139"/>
      <c r="ACK41" s="139"/>
      <c r="ACL41" s="139"/>
      <c r="ACM41" s="139"/>
      <c r="ACN41" s="139"/>
      <c r="ACO41" s="139"/>
      <c r="ACP41" s="139"/>
      <c r="ACQ41" s="139"/>
      <c r="ACR41" s="139"/>
      <c r="ACS41" s="139"/>
      <c r="ACT41" s="139"/>
      <c r="ACU41" s="139"/>
      <c r="ACV41" s="139"/>
      <c r="ACW41" s="139"/>
      <c r="ACX41" s="139"/>
      <c r="ACY41" s="139"/>
      <c r="ACZ41" s="139"/>
      <c r="ADA41" s="139"/>
      <c r="ADB41" s="139"/>
      <c r="ADC41" s="139"/>
      <c r="ADD41" s="139"/>
      <c r="ADE41" s="139"/>
      <c r="ADF41" s="139"/>
      <c r="ADG41" s="139"/>
      <c r="ADH41" s="139"/>
      <c r="ADI41" s="139"/>
      <c r="ADJ41" s="139"/>
      <c r="ADK41" s="139"/>
      <c r="ADL41" s="139"/>
      <c r="ADM41" s="139"/>
      <c r="ADN41" s="139"/>
      <c r="ADO41" s="139"/>
      <c r="ADP41" s="139"/>
      <c r="ADQ41" s="139"/>
      <c r="ADR41" s="139"/>
      <c r="ADS41" s="139"/>
      <c r="ADT41" s="139"/>
      <c r="ADU41" s="139"/>
      <c r="ADV41" s="139"/>
      <c r="ADW41" s="139"/>
      <c r="ADX41" s="139"/>
      <c r="ADY41" s="139"/>
      <c r="ADZ41" s="139"/>
      <c r="AEA41" s="139"/>
      <c r="AEB41" s="139"/>
      <c r="AEC41" s="139"/>
      <c r="AED41" s="139"/>
      <c r="AEE41" s="139"/>
      <c r="AEF41" s="139"/>
      <c r="AEG41" s="139"/>
      <c r="AEH41" s="139"/>
      <c r="AEI41" s="139"/>
      <c r="AEJ41" s="139"/>
      <c r="AEK41" s="139"/>
      <c r="AEL41" s="139"/>
      <c r="AEM41" s="139"/>
      <c r="AEN41" s="139"/>
      <c r="AEO41" s="139"/>
      <c r="AEP41" s="139"/>
      <c r="AEQ41" s="139"/>
      <c r="AER41" s="139"/>
      <c r="AES41" s="139"/>
      <c r="AET41" s="139"/>
      <c r="AEU41" s="139"/>
      <c r="AEV41" s="139"/>
      <c r="AEW41" s="139"/>
      <c r="AEX41" s="139"/>
      <c r="AEY41" s="139"/>
      <c r="AEZ41" s="139"/>
      <c r="AFA41" s="139"/>
      <c r="AFB41" s="139"/>
      <c r="AFC41" s="139"/>
      <c r="AFD41" s="139"/>
      <c r="AFE41" s="139"/>
      <c r="AFF41" s="139"/>
      <c r="AFG41" s="139"/>
      <c r="AFH41" s="139"/>
      <c r="AFI41" s="139"/>
      <c r="AFJ41" s="139"/>
      <c r="AFK41" s="139"/>
      <c r="AFL41" s="139"/>
      <c r="AFM41" s="139"/>
      <c r="AFN41" s="139"/>
      <c r="AFO41" s="139"/>
      <c r="AFP41" s="139"/>
      <c r="AFQ41" s="139"/>
      <c r="AFR41" s="139"/>
      <c r="AFS41" s="139"/>
      <c r="AFT41" s="139"/>
      <c r="AFU41" s="139"/>
      <c r="AFV41" s="139"/>
      <c r="AFW41" s="139"/>
      <c r="AFX41" s="139"/>
      <c r="AFY41" s="139"/>
      <c r="AFZ41" s="139"/>
      <c r="AGA41" s="139"/>
      <c r="AGB41" s="139"/>
      <c r="AGC41" s="139"/>
      <c r="AGD41" s="139"/>
      <c r="AGE41" s="139"/>
      <c r="AGF41" s="139"/>
      <c r="AGG41" s="139"/>
      <c r="AGH41" s="139"/>
      <c r="AGI41" s="139"/>
      <c r="AGJ41" s="139"/>
      <c r="AGK41" s="139"/>
      <c r="AGL41" s="139"/>
      <c r="AGM41" s="139"/>
      <c r="AGN41" s="139"/>
      <c r="AGO41" s="139"/>
      <c r="AGP41" s="139"/>
      <c r="AGQ41" s="139"/>
      <c r="AGR41" s="139"/>
      <c r="AGS41" s="139"/>
      <c r="AGT41" s="139"/>
      <c r="AGU41" s="139"/>
      <c r="AGV41" s="139"/>
      <c r="AGW41" s="139"/>
      <c r="AGX41" s="139"/>
      <c r="AGY41" s="139"/>
      <c r="AGZ41" s="139"/>
      <c r="AHA41" s="139"/>
      <c r="AHB41" s="139"/>
      <c r="AHC41" s="139"/>
      <c r="AHD41" s="139"/>
      <c r="AHE41" s="139"/>
      <c r="AHF41" s="139"/>
      <c r="AHG41" s="139"/>
      <c r="AHH41" s="139"/>
      <c r="AHI41" s="139"/>
      <c r="AHJ41" s="139"/>
      <c r="AHK41" s="139"/>
      <c r="AHL41" s="139"/>
      <c r="AHM41" s="139"/>
      <c r="AHN41" s="139"/>
      <c r="AHO41" s="139"/>
      <c r="AHP41" s="139"/>
      <c r="AHQ41" s="139"/>
      <c r="AHR41" s="139"/>
      <c r="AHS41" s="139"/>
      <c r="AHT41" s="139"/>
      <c r="AHU41" s="139"/>
      <c r="AHV41" s="139"/>
      <c r="AHW41" s="139"/>
      <c r="AHX41" s="139"/>
      <c r="AHY41" s="139"/>
      <c r="AHZ41" s="139"/>
      <c r="AIA41" s="139"/>
      <c r="AIB41" s="139"/>
      <c r="AIC41" s="139"/>
      <c r="AID41" s="139"/>
      <c r="AIE41" s="139"/>
      <c r="AIF41" s="139"/>
      <c r="AIG41" s="139"/>
      <c r="AIH41" s="139"/>
      <c r="AII41" s="139"/>
      <c r="AIJ41" s="139"/>
      <c r="AIK41" s="139"/>
      <c r="AIL41" s="139"/>
      <c r="AIM41" s="139"/>
      <c r="AIN41" s="139"/>
      <c r="AIO41" s="139"/>
      <c r="AIP41" s="139"/>
      <c r="AIQ41" s="139"/>
      <c r="AIR41" s="139"/>
      <c r="AIS41" s="139"/>
      <c r="AIT41" s="139"/>
      <c r="AIU41" s="139"/>
      <c r="AIV41" s="139"/>
      <c r="AIW41" s="139"/>
      <c r="AIX41" s="139"/>
      <c r="AIY41" s="139"/>
      <c r="AIZ41" s="139"/>
      <c r="AJA41" s="139"/>
      <c r="AJB41" s="139"/>
      <c r="AJC41" s="139"/>
      <c r="AJD41" s="139"/>
      <c r="AJE41" s="139"/>
      <c r="AJF41" s="139"/>
      <c r="AJG41" s="139"/>
      <c r="AJH41" s="139"/>
      <c r="AJI41" s="139"/>
      <c r="AJJ41" s="139"/>
      <c r="AJK41" s="139"/>
      <c r="AJL41" s="139"/>
      <c r="AJM41" s="139"/>
      <c r="AJN41" s="139"/>
      <c r="AJO41" s="139"/>
      <c r="AJP41" s="139"/>
      <c r="AJQ41" s="139"/>
      <c r="AJR41" s="139"/>
      <c r="AJS41" s="139"/>
      <c r="AJT41" s="139"/>
      <c r="AJU41" s="139"/>
      <c r="AJV41" s="139"/>
      <c r="AJW41" s="139"/>
      <c r="AJX41" s="139"/>
      <c r="AJY41" s="139"/>
      <c r="AJZ41" s="139"/>
      <c r="AKA41" s="139"/>
      <c r="AKB41" s="139"/>
      <c r="AKC41" s="139"/>
      <c r="AKD41" s="139"/>
      <c r="AKE41" s="139"/>
      <c r="AKF41" s="139"/>
      <c r="AKG41" s="139"/>
      <c r="AKH41" s="139"/>
      <c r="AKI41" s="139"/>
      <c r="AKJ41" s="139"/>
      <c r="AKK41" s="139"/>
      <c r="AKL41" s="139"/>
      <c r="AKM41" s="139"/>
      <c r="AKN41" s="139"/>
      <c r="AKO41" s="139"/>
      <c r="AKP41" s="139"/>
      <c r="AKQ41" s="139"/>
      <c r="AKR41" s="139"/>
      <c r="AKS41" s="139"/>
      <c r="AKT41" s="139"/>
      <c r="AKU41" s="139"/>
      <c r="AKV41" s="139"/>
      <c r="AKW41" s="139"/>
      <c r="AKX41" s="139"/>
      <c r="AKY41" s="139"/>
      <c r="AKZ41" s="139"/>
      <c r="ALA41" s="139"/>
      <c r="ALB41" s="139"/>
      <c r="ALC41" s="139"/>
      <c r="ALD41" s="139"/>
      <c r="ALE41" s="139"/>
      <c r="ALF41" s="139"/>
      <c r="ALG41" s="139"/>
      <c r="ALH41" s="139"/>
      <c r="ALI41" s="139"/>
      <c r="ALJ41" s="139"/>
      <c r="ALK41" s="139"/>
      <c r="ALL41" s="139"/>
      <c r="ALM41" s="139"/>
      <c r="ALN41" s="139"/>
      <c r="ALO41" s="139"/>
      <c r="ALP41" s="139"/>
      <c r="ALQ41" s="139"/>
      <c r="ALR41" s="139"/>
      <c r="ALS41" s="139"/>
      <c r="ALT41" s="139"/>
      <c r="ALU41" s="139"/>
      <c r="ALV41" s="139"/>
      <c r="ALW41" s="139"/>
      <c r="ALX41" s="139"/>
      <c r="ALY41" s="139"/>
      <c r="ALZ41" s="139"/>
      <c r="AMA41" s="139"/>
      <c r="AMB41" s="139"/>
      <c r="AMC41" s="139"/>
      <c r="AMD41" s="139"/>
      <c r="AME41" s="139"/>
      <c r="AMF41" s="139"/>
      <c r="AMG41" s="139"/>
      <c r="AMH41" s="139"/>
      <c r="AMI41" s="139"/>
      <c r="AMJ41" s="139"/>
      <c r="AMK41" s="139"/>
    </row>
    <row r="42" spans="1:1025" ht="14.25" customHeight="1">
      <c r="A42" s="100"/>
      <c r="B42" s="209"/>
      <c r="C42" s="210"/>
      <c r="D42" s="210"/>
      <c r="E42" s="211"/>
      <c r="F42" s="211"/>
      <c r="G42" s="212"/>
      <c r="H42" s="139"/>
      <c r="I42" s="139"/>
      <c r="J42" s="139"/>
      <c r="K42" s="139"/>
      <c r="L42" s="139"/>
      <c r="M42" s="139"/>
      <c r="N42" s="139"/>
      <c r="O42" s="139"/>
      <c r="P42" s="139"/>
      <c r="Q42" s="139"/>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139"/>
      <c r="AO42" s="139"/>
      <c r="AP42" s="139"/>
      <c r="AQ42" s="139"/>
      <c r="AR42" s="139"/>
      <c r="AS42" s="139"/>
      <c r="AT42" s="139"/>
      <c r="AU42" s="139"/>
      <c r="AV42" s="139"/>
      <c r="AW42" s="139"/>
      <c r="AX42" s="139"/>
      <c r="AY42" s="139"/>
      <c r="AZ42" s="139"/>
      <c r="BA42" s="139"/>
      <c r="BB42" s="139"/>
      <c r="BC42" s="139"/>
      <c r="BD42" s="139"/>
      <c r="BE42" s="139"/>
      <c r="BF42" s="139"/>
      <c r="BG42" s="139"/>
      <c r="BH42" s="139"/>
      <c r="BI42" s="139"/>
      <c r="BJ42" s="139"/>
      <c r="BK42" s="139"/>
      <c r="BL42" s="139"/>
      <c r="BM42" s="139"/>
      <c r="BN42" s="139"/>
      <c r="BO42" s="139"/>
      <c r="BP42" s="139"/>
      <c r="BQ42" s="139"/>
      <c r="BR42" s="139"/>
      <c r="BS42" s="139"/>
      <c r="BT42" s="139"/>
      <c r="BU42" s="139"/>
      <c r="BV42" s="139"/>
      <c r="BW42" s="139"/>
      <c r="BX42" s="139"/>
      <c r="BY42" s="139"/>
      <c r="BZ42" s="139"/>
      <c r="CA42" s="139"/>
      <c r="CB42" s="139"/>
      <c r="CC42" s="139"/>
      <c r="CD42" s="139"/>
      <c r="CE42" s="139"/>
      <c r="CF42" s="139"/>
      <c r="CG42" s="139"/>
      <c r="CH42" s="139"/>
      <c r="CI42" s="139"/>
      <c r="CJ42" s="139"/>
      <c r="CK42" s="139"/>
      <c r="CL42" s="139"/>
      <c r="CM42" s="139"/>
      <c r="CN42" s="139"/>
      <c r="CO42" s="139"/>
      <c r="CP42" s="139"/>
      <c r="CQ42" s="139"/>
      <c r="CR42" s="139"/>
      <c r="CS42" s="139"/>
      <c r="CT42" s="139"/>
      <c r="CU42" s="139"/>
      <c r="CV42" s="139"/>
      <c r="CW42" s="139"/>
      <c r="CX42" s="139"/>
      <c r="CY42" s="139"/>
      <c r="CZ42" s="139"/>
      <c r="DA42" s="139"/>
      <c r="DB42" s="139"/>
      <c r="DC42" s="139"/>
      <c r="DD42" s="139"/>
      <c r="DE42" s="139"/>
      <c r="DF42" s="139"/>
      <c r="DG42" s="139"/>
      <c r="DH42" s="139"/>
      <c r="DI42" s="139"/>
      <c r="DJ42" s="139"/>
      <c r="DK42" s="139"/>
      <c r="DL42" s="139"/>
      <c r="DM42" s="139"/>
      <c r="DN42" s="139"/>
      <c r="DO42" s="139"/>
      <c r="DP42" s="139"/>
      <c r="DQ42" s="139"/>
      <c r="DR42" s="139"/>
      <c r="DS42" s="139"/>
      <c r="DT42" s="139"/>
      <c r="DU42" s="139"/>
      <c r="DV42" s="139"/>
      <c r="DW42" s="139"/>
      <c r="DX42" s="139"/>
      <c r="DY42" s="139"/>
      <c r="DZ42" s="139"/>
      <c r="EA42" s="139"/>
      <c r="EB42" s="139"/>
      <c r="EC42" s="139"/>
      <c r="ED42" s="139"/>
      <c r="EE42" s="139"/>
      <c r="EF42" s="139"/>
      <c r="EG42" s="139"/>
      <c r="EH42" s="139"/>
      <c r="EI42" s="139"/>
      <c r="EJ42" s="139"/>
      <c r="EK42" s="139"/>
      <c r="EL42" s="139"/>
      <c r="EM42" s="139"/>
      <c r="EN42" s="139"/>
      <c r="EO42" s="139"/>
      <c r="EP42" s="139"/>
      <c r="EQ42" s="139"/>
      <c r="ER42" s="139"/>
      <c r="ES42" s="139"/>
      <c r="ET42" s="139"/>
      <c r="EU42" s="139"/>
      <c r="EV42" s="139"/>
      <c r="EW42" s="139"/>
      <c r="EX42" s="139"/>
      <c r="EY42" s="139"/>
      <c r="EZ42" s="139"/>
      <c r="FA42" s="139"/>
      <c r="FB42" s="139"/>
      <c r="FC42" s="139"/>
      <c r="FD42" s="139"/>
      <c r="FE42" s="139"/>
      <c r="FF42" s="139"/>
      <c r="FG42" s="139"/>
      <c r="FH42" s="139"/>
      <c r="FI42" s="139"/>
      <c r="FJ42" s="139"/>
      <c r="FK42" s="139"/>
      <c r="FL42" s="139"/>
      <c r="FM42" s="139"/>
      <c r="FN42" s="139"/>
      <c r="FO42" s="139"/>
      <c r="FP42" s="139"/>
      <c r="FQ42" s="139"/>
      <c r="FR42" s="139"/>
      <c r="FS42" s="139"/>
      <c r="FT42" s="139"/>
      <c r="FU42" s="139"/>
      <c r="FV42" s="139"/>
      <c r="FW42" s="139"/>
      <c r="FX42" s="139"/>
      <c r="FY42" s="139"/>
      <c r="FZ42" s="139"/>
      <c r="GA42" s="139"/>
      <c r="GB42" s="139"/>
      <c r="GC42" s="139"/>
      <c r="GD42" s="139"/>
      <c r="GE42" s="139"/>
      <c r="GF42" s="139"/>
      <c r="GG42" s="139"/>
      <c r="GH42" s="139"/>
      <c r="GI42" s="139"/>
      <c r="GJ42" s="139"/>
      <c r="GK42" s="139"/>
      <c r="GL42" s="139"/>
      <c r="GM42" s="139"/>
      <c r="GN42" s="139"/>
      <c r="GO42" s="139"/>
      <c r="GP42" s="139"/>
      <c r="GQ42" s="139"/>
      <c r="GR42" s="139"/>
      <c r="GS42" s="139"/>
      <c r="GT42" s="139"/>
      <c r="GU42" s="139"/>
      <c r="GV42" s="139"/>
      <c r="GW42" s="139"/>
      <c r="GX42" s="139"/>
      <c r="GY42" s="139"/>
      <c r="GZ42" s="139"/>
      <c r="HA42" s="139"/>
      <c r="HB42" s="139"/>
      <c r="HC42" s="139"/>
      <c r="HD42" s="139"/>
      <c r="HE42" s="139"/>
      <c r="HF42" s="139"/>
      <c r="HG42" s="139"/>
      <c r="HH42" s="139"/>
      <c r="HI42" s="139"/>
      <c r="HJ42" s="139"/>
      <c r="HK42" s="139"/>
      <c r="HL42" s="139"/>
      <c r="HM42" s="139"/>
      <c r="HN42" s="139"/>
      <c r="HO42" s="139"/>
      <c r="HP42" s="139"/>
      <c r="HQ42" s="139"/>
      <c r="HR42" s="139"/>
      <c r="HS42" s="139"/>
      <c r="HT42" s="139"/>
      <c r="HU42" s="139"/>
      <c r="HV42" s="139"/>
      <c r="HW42" s="139"/>
      <c r="HX42" s="139"/>
      <c r="HY42" s="139"/>
      <c r="HZ42" s="139"/>
      <c r="IA42" s="139"/>
      <c r="IB42" s="139"/>
      <c r="IC42" s="139"/>
      <c r="ID42" s="139"/>
      <c r="IE42" s="139"/>
      <c r="IF42" s="139"/>
      <c r="IG42" s="139"/>
      <c r="IH42" s="139"/>
      <c r="II42" s="139"/>
      <c r="IJ42" s="139"/>
      <c r="IK42" s="139"/>
      <c r="IL42" s="139"/>
      <c r="IM42" s="139"/>
      <c r="IN42" s="139"/>
      <c r="IO42" s="139"/>
      <c r="IP42" s="139"/>
      <c r="IQ42" s="139"/>
      <c r="IR42" s="139"/>
      <c r="IS42" s="139"/>
      <c r="IT42" s="139"/>
      <c r="IU42" s="139"/>
      <c r="IV42" s="139"/>
      <c r="IW42" s="139"/>
      <c r="IX42" s="139"/>
      <c r="IY42" s="139"/>
      <c r="IZ42" s="139"/>
      <c r="JA42" s="139"/>
      <c r="JB42" s="139"/>
      <c r="JC42" s="139"/>
      <c r="JD42" s="139"/>
      <c r="JE42" s="139"/>
      <c r="JF42" s="139"/>
      <c r="JG42" s="139"/>
      <c r="JH42" s="139"/>
      <c r="JI42" s="139"/>
      <c r="JJ42" s="139"/>
      <c r="JK42" s="139"/>
      <c r="JL42" s="139"/>
      <c r="JM42" s="139"/>
      <c r="JN42" s="139"/>
      <c r="JO42" s="139"/>
      <c r="JP42" s="139"/>
      <c r="JQ42" s="139"/>
      <c r="JR42" s="139"/>
      <c r="JS42" s="139"/>
      <c r="JT42" s="139"/>
      <c r="JU42" s="139"/>
      <c r="JV42" s="139"/>
      <c r="JW42" s="139"/>
      <c r="JX42" s="139"/>
      <c r="JY42" s="139"/>
      <c r="JZ42" s="139"/>
      <c r="KA42" s="139"/>
      <c r="KB42" s="139"/>
      <c r="KC42" s="139"/>
      <c r="KD42" s="139"/>
      <c r="KE42" s="139"/>
      <c r="KF42" s="139"/>
      <c r="KG42" s="139"/>
      <c r="KH42" s="139"/>
      <c r="KI42" s="139"/>
      <c r="KJ42" s="139"/>
      <c r="KK42" s="139"/>
      <c r="KL42" s="139"/>
      <c r="KM42" s="139"/>
      <c r="KN42" s="139"/>
      <c r="KO42" s="139"/>
      <c r="KP42" s="139"/>
      <c r="KQ42" s="139"/>
      <c r="KR42" s="139"/>
      <c r="KS42" s="139"/>
      <c r="KT42" s="139"/>
      <c r="KU42" s="139"/>
      <c r="KV42" s="139"/>
      <c r="KW42" s="139"/>
      <c r="KX42" s="139"/>
      <c r="KY42" s="139"/>
      <c r="KZ42" s="139"/>
      <c r="LA42" s="139"/>
      <c r="LB42" s="139"/>
      <c r="LC42" s="139"/>
      <c r="LD42" s="139"/>
      <c r="LE42" s="139"/>
      <c r="LF42" s="139"/>
      <c r="LG42" s="139"/>
      <c r="LH42" s="139"/>
      <c r="LI42" s="139"/>
      <c r="LJ42" s="139"/>
      <c r="LK42" s="139"/>
      <c r="LL42" s="139"/>
      <c r="LM42" s="139"/>
      <c r="LN42" s="139"/>
      <c r="LO42" s="139"/>
      <c r="LP42" s="139"/>
      <c r="LQ42" s="139"/>
      <c r="LR42" s="139"/>
      <c r="LS42" s="139"/>
      <c r="LT42" s="139"/>
      <c r="LU42" s="139"/>
      <c r="LV42" s="139"/>
      <c r="LW42" s="139"/>
      <c r="LX42" s="139"/>
      <c r="LY42" s="139"/>
      <c r="LZ42" s="139"/>
      <c r="MA42" s="139"/>
      <c r="MB42" s="139"/>
      <c r="MC42" s="139"/>
      <c r="MD42" s="139"/>
      <c r="ME42" s="139"/>
      <c r="MF42" s="139"/>
      <c r="MG42" s="139"/>
      <c r="MH42" s="139"/>
      <c r="MI42" s="139"/>
      <c r="MJ42" s="139"/>
      <c r="MK42" s="139"/>
      <c r="ML42" s="139"/>
      <c r="MM42" s="139"/>
      <c r="MN42" s="139"/>
      <c r="MO42" s="139"/>
      <c r="MP42" s="139"/>
      <c r="MQ42" s="139"/>
      <c r="MR42" s="139"/>
      <c r="MS42" s="139"/>
      <c r="MT42" s="139"/>
      <c r="MU42" s="139"/>
      <c r="MV42" s="139"/>
      <c r="MW42" s="139"/>
      <c r="MX42" s="139"/>
      <c r="MY42" s="139"/>
      <c r="MZ42" s="139"/>
      <c r="NA42" s="139"/>
      <c r="NB42" s="139"/>
      <c r="NC42" s="139"/>
      <c r="ND42" s="139"/>
      <c r="NE42" s="139"/>
      <c r="NF42" s="139"/>
      <c r="NG42" s="139"/>
      <c r="NH42" s="139"/>
      <c r="NI42" s="139"/>
      <c r="NJ42" s="139"/>
      <c r="NK42" s="139"/>
      <c r="NL42" s="139"/>
      <c r="NM42" s="139"/>
      <c r="NN42" s="139"/>
      <c r="NO42" s="139"/>
      <c r="NP42" s="139"/>
      <c r="NQ42" s="139"/>
      <c r="NR42" s="139"/>
      <c r="NS42" s="139"/>
      <c r="NT42" s="139"/>
      <c r="NU42" s="139"/>
      <c r="NV42" s="139"/>
      <c r="NW42" s="139"/>
      <c r="NX42" s="139"/>
      <c r="NY42" s="139"/>
      <c r="NZ42" s="139"/>
      <c r="OA42" s="139"/>
      <c r="OB42" s="139"/>
      <c r="OC42" s="139"/>
      <c r="OD42" s="139"/>
      <c r="OE42" s="139"/>
      <c r="OF42" s="139"/>
      <c r="OG42" s="139"/>
      <c r="OH42" s="139"/>
      <c r="OI42" s="139"/>
      <c r="OJ42" s="139"/>
      <c r="OK42" s="139"/>
      <c r="OL42" s="139"/>
      <c r="OM42" s="139"/>
      <c r="ON42" s="139"/>
      <c r="OO42" s="139"/>
      <c r="OP42" s="139"/>
      <c r="OQ42" s="139"/>
      <c r="OR42" s="139"/>
      <c r="OS42" s="139"/>
      <c r="OT42" s="139"/>
      <c r="OU42" s="139"/>
      <c r="OV42" s="139"/>
      <c r="OW42" s="139"/>
      <c r="OX42" s="139"/>
      <c r="OY42" s="139"/>
      <c r="OZ42" s="139"/>
      <c r="PA42" s="139"/>
      <c r="PB42" s="139"/>
      <c r="PC42" s="139"/>
      <c r="PD42" s="139"/>
      <c r="PE42" s="139"/>
      <c r="PF42" s="139"/>
      <c r="PG42" s="139"/>
      <c r="PH42" s="139"/>
      <c r="PI42" s="139"/>
      <c r="PJ42" s="139"/>
      <c r="PK42" s="139"/>
      <c r="PL42" s="139"/>
      <c r="PM42" s="139"/>
      <c r="PN42" s="139"/>
      <c r="PO42" s="139"/>
      <c r="PP42" s="139"/>
      <c r="PQ42" s="139"/>
      <c r="PR42" s="139"/>
      <c r="PS42" s="139"/>
      <c r="PT42" s="139"/>
      <c r="PU42" s="139"/>
      <c r="PV42" s="139"/>
      <c r="PW42" s="139"/>
      <c r="PX42" s="139"/>
      <c r="PY42" s="139"/>
      <c r="PZ42" s="139"/>
      <c r="QA42" s="139"/>
      <c r="QB42" s="139"/>
      <c r="QC42" s="139"/>
      <c r="QD42" s="139"/>
      <c r="QE42" s="139"/>
      <c r="QF42" s="139"/>
      <c r="QG42" s="139"/>
      <c r="QH42" s="139"/>
      <c r="QI42" s="139"/>
      <c r="QJ42" s="139"/>
      <c r="QK42" s="139"/>
      <c r="QL42" s="139"/>
      <c r="QM42" s="139"/>
      <c r="QN42" s="139"/>
      <c r="QO42" s="139"/>
      <c r="QP42" s="139"/>
      <c r="QQ42" s="139"/>
      <c r="QR42" s="139"/>
      <c r="QS42" s="139"/>
      <c r="QT42" s="139"/>
      <c r="QU42" s="139"/>
      <c r="QV42" s="139"/>
      <c r="QW42" s="139"/>
      <c r="QX42" s="139"/>
      <c r="QY42" s="139"/>
      <c r="QZ42" s="139"/>
      <c r="RA42" s="139"/>
      <c r="RB42" s="139"/>
      <c r="RC42" s="139"/>
      <c r="RD42" s="139"/>
      <c r="RE42" s="139"/>
      <c r="RF42" s="139"/>
      <c r="RG42" s="139"/>
      <c r="RH42" s="139"/>
      <c r="RI42" s="139"/>
      <c r="RJ42" s="139"/>
      <c r="RK42" s="139"/>
      <c r="RL42" s="139"/>
      <c r="RM42" s="139"/>
      <c r="RN42" s="139"/>
      <c r="RO42" s="139"/>
      <c r="RP42" s="139"/>
      <c r="RQ42" s="139"/>
      <c r="RR42" s="139"/>
      <c r="RS42" s="139"/>
      <c r="RT42" s="139"/>
      <c r="RU42" s="139"/>
      <c r="RV42" s="139"/>
      <c r="RW42" s="139"/>
      <c r="RX42" s="139"/>
      <c r="RY42" s="139"/>
      <c r="RZ42" s="139"/>
      <c r="SA42" s="139"/>
      <c r="SB42" s="139"/>
      <c r="SC42" s="139"/>
      <c r="SD42" s="139"/>
      <c r="SE42" s="139"/>
      <c r="SF42" s="139"/>
      <c r="SG42" s="139"/>
      <c r="SH42" s="139"/>
      <c r="SI42" s="139"/>
      <c r="SJ42" s="139"/>
      <c r="SK42" s="139"/>
      <c r="SL42" s="139"/>
      <c r="SM42" s="139"/>
      <c r="SN42" s="139"/>
      <c r="SO42" s="139"/>
      <c r="SP42" s="139"/>
      <c r="SQ42" s="139"/>
      <c r="SR42" s="139"/>
      <c r="SS42" s="139"/>
      <c r="ST42" s="139"/>
      <c r="SU42" s="139"/>
      <c r="SV42" s="139"/>
      <c r="SW42" s="139"/>
      <c r="SX42" s="139"/>
      <c r="SY42" s="139"/>
      <c r="SZ42" s="139"/>
      <c r="TA42" s="139"/>
      <c r="TB42" s="139"/>
      <c r="TC42" s="139"/>
      <c r="TD42" s="139"/>
      <c r="TE42" s="139"/>
      <c r="TF42" s="139"/>
      <c r="TG42" s="139"/>
      <c r="TH42" s="139"/>
      <c r="TI42" s="139"/>
      <c r="TJ42" s="139"/>
      <c r="TK42" s="139"/>
      <c r="TL42" s="139"/>
      <c r="TM42" s="139"/>
      <c r="TN42" s="139"/>
      <c r="TO42" s="139"/>
      <c r="TP42" s="139"/>
      <c r="TQ42" s="139"/>
      <c r="TR42" s="139"/>
      <c r="TS42" s="139"/>
      <c r="TT42" s="139"/>
      <c r="TU42" s="139"/>
      <c r="TV42" s="139"/>
      <c r="TW42" s="139"/>
      <c r="TX42" s="139"/>
      <c r="TY42" s="139"/>
      <c r="TZ42" s="139"/>
      <c r="UA42" s="139"/>
      <c r="UB42" s="139"/>
      <c r="UC42" s="139"/>
      <c r="UD42" s="139"/>
      <c r="UE42" s="139"/>
      <c r="UF42" s="139"/>
      <c r="UG42" s="139"/>
      <c r="UH42" s="139"/>
      <c r="UI42" s="139"/>
      <c r="UJ42" s="139"/>
      <c r="UK42" s="139"/>
      <c r="UL42" s="139"/>
      <c r="UM42" s="139"/>
      <c r="UN42" s="139"/>
      <c r="UO42" s="139"/>
      <c r="UP42" s="139"/>
      <c r="UQ42" s="139"/>
      <c r="UR42" s="139"/>
      <c r="US42" s="139"/>
      <c r="UT42" s="139"/>
      <c r="UU42" s="139"/>
      <c r="UV42" s="139"/>
      <c r="UW42" s="139"/>
      <c r="UX42" s="139"/>
      <c r="UY42" s="139"/>
      <c r="UZ42" s="139"/>
      <c r="VA42" s="139"/>
      <c r="VB42" s="139"/>
      <c r="VC42" s="139"/>
      <c r="VD42" s="139"/>
      <c r="VE42" s="139"/>
      <c r="VF42" s="139"/>
      <c r="VG42" s="139"/>
      <c r="VH42" s="139"/>
      <c r="VI42" s="139"/>
      <c r="VJ42" s="139"/>
      <c r="VK42" s="139"/>
      <c r="VL42" s="139"/>
      <c r="VM42" s="139"/>
      <c r="VN42" s="139"/>
      <c r="VO42" s="139"/>
      <c r="VP42" s="139"/>
      <c r="VQ42" s="139"/>
      <c r="VR42" s="139"/>
      <c r="VS42" s="139"/>
      <c r="VT42" s="139"/>
      <c r="VU42" s="139"/>
      <c r="VV42" s="139"/>
      <c r="VW42" s="139"/>
      <c r="VX42" s="139"/>
      <c r="VY42" s="139"/>
      <c r="VZ42" s="139"/>
      <c r="WA42" s="139"/>
      <c r="WB42" s="139"/>
      <c r="WC42" s="139"/>
      <c r="WD42" s="139"/>
      <c r="WE42" s="139"/>
      <c r="WF42" s="139"/>
      <c r="WG42" s="139"/>
      <c r="WH42" s="139"/>
      <c r="WI42" s="139"/>
      <c r="WJ42" s="139"/>
      <c r="WK42" s="139"/>
      <c r="WL42" s="139"/>
      <c r="WM42" s="139"/>
      <c r="WN42" s="139"/>
      <c r="WO42" s="139"/>
      <c r="WP42" s="139"/>
      <c r="WQ42" s="139"/>
      <c r="WR42" s="139"/>
      <c r="WS42" s="139"/>
      <c r="WT42" s="139"/>
      <c r="WU42" s="139"/>
      <c r="WV42" s="139"/>
      <c r="WW42" s="139"/>
      <c r="WX42" s="139"/>
      <c r="WY42" s="139"/>
      <c r="WZ42" s="139"/>
      <c r="XA42" s="139"/>
      <c r="XB42" s="139"/>
      <c r="XC42" s="139"/>
      <c r="XD42" s="139"/>
      <c r="XE42" s="139"/>
      <c r="XF42" s="139"/>
      <c r="XG42" s="139"/>
      <c r="XH42" s="139"/>
      <c r="XI42" s="139"/>
      <c r="XJ42" s="139"/>
      <c r="XK42" s="139"/>
      <c r="XL42" s="139"/>
      <c r="XM42" s="139"/>
      <c r="XN42" s="139"/>
      <c r="XO42" s="139"/>
      <c r="XP42" s="139"/>
      <c r="XQ42" s="139"/>
      <c r="XR42" s="139"/>
      <c r="XS42" s="139"/>
      <c r="XT42" s="139"/>
      <c r="XU42" s="139"/>
      <c r="XV42" s="139"/>
      <c r="XW42" s="139"/>
      <c r="XX42" s="139"/>
      <c r="XY42" s="139"/>
      <c r="XZ42" s="139"/>
      <c r="YA42" s="139"/>
      <c r="YB42" s="139"/>
      <c r="YC42" s="139"/>
      <c r="YD42" s="139"/>
      <c r="YE42" s="139"/>
      <c r="YF42" s="139"/>
      <c r="YG42" s="139"/>
      <c r="YH42" s="139"/>
      <c r="YI42" s="139"/>
      <c r="YJ42" s="139"/>
      <c r="YK42" s="139"/>
      <c r="YL42" s="139"/>
      <c r="YM42" s="139"/>
      <c r="YN42" s="139"/>
      <c r="YO42" s="139"/>
      <c r="YP42" s="139"/>
      <c r="YQ42" s="139"/>
      <c r="YR42" s="139"/>
      <c r="YS42" s="139"/>
      <c r="YT42" s="139"/>
      <c r="YU42" s="139"/>
      <c r="YV42" s="139"/>
      <c r="YW42" s="139"/>
      <c r="YX42" s="139"/>
      <c r="YY42" s="139"/>
      <c r="YZ42" s="139"/>
      <c r="ZA42" s="139"/>
      <c r="ZB42" s="139"/>
      <c r="ZC42" s="139"/>
      <c r="ZD42" s="139"/>
      <c r="ZE42" s="139"/>
      <c r="ZF42" s="139"/>
      <c r="ZG42" s="139"/>
      <c r="ZH42" s="139"/>
      <c r="ZI42" s="139"/>
      <c r="ZJ42" s="139"/>
      <c r="ZK42" s="139"/>
      <c r="ZL42" s="139"/>
      <c r="ZM42" s="139"/>
      <c r="ZN42" s="139"/>
      <c r="ZO42" s="139"/>
      <c r="ZP42" s="139"/>
      <c r="ZQ42" s="139"/>
      <c r="ZR42" s="139"/>
      <c r="ZS42" s="139"/>
      <c r="ZT42" s="139"/>
      <c r="ZU42" s="139"/>
      <c r="ZV42" s="139"/>
      <c r="ZW42" s="139"/>
      <c r="ZX42" s="139"/>
      <c r="ZY42" s="139"/>
      <c r="ZZ42" s="139"/>
      <c r="AAA42" s="139"/>
      <c r="AAB42" s="139"/>
      <c r="AAC42" s="139"/>
      <c r="AAD42" s="139"/>
      <c r="AAE42" s="139"/>
      <c r="AAF42" s="139"/>
      <c r="AAG42" s="139"/>
      <c r="AAH42" s="139"/>
      <c r="AAI42" s="139"/>
      <c r="AAJ42" s="139"/>
      <c r="AAK42" s="139"/>
      <c r="AAL42" s="139"/>
      <c r="AAM42" s="139"/>
      <c r="AAN42" s="139"/>
      <c r="AAO42" s="139"/>
      <c r="AAP42" s="139"/>
      <c r="AAQ42" s="139"/>
      <c r="AAR42" s="139"/>
      <c r="AAS42" s="139"/>
      <c r="AAT42" s="139"/>
      <c r="AAU42" s="139"/>
      <c r="AAV42" s="139"/>
      <c r="AAW42" s="139"/>
      <c r="AAX42" s="139"/>
      <c r="AAY42" s="139"/>
      <c r="AAZ42" s="139"/>
      <c r="ABA42" s="139"/>
      <c r="ABB42" s="139"/>
      <c r="ABC42" s="139"/>
      <c r="ABD42" s="139"/>
      <c r="ABE42" s="139"/>
      <c r="ABF42" s="139"/>
      <c r="ABG42" s="139"/>
      <c r="ABH42" s="139"/>
      <c r="ABI42" s="139"/>
      <c r="ABJ42" s="139"/>
      <c r="ABK42" s="139"/>
      <c r="ABL42" s="139"/>
      <c r="ABM42" s="139"/>
      <c r="ABN42" s="139"/>
      <c r="ABO42" s="139"/>
      <c r="ABP42" s="139"/>
      <c r="ABQ42" s="139"/>
      <c r="ABR42" s="139"/>
      <c r="ABS42" s="139"/>
      <c r="ABT42" s="139"/>
      <c r="ABU42" s="139"/>
      <c r="ABV42" s="139"/>
      <c r="ABW42" s="139"/>
      <c r="ABX42" s="139"/>
      <c r="ABY42" s="139"/>
      <c r="ABZ42" s="139"/>
      <c r="ACA42" s="139"/>
      <c r="ACB42" s="139"/>
      <c r="ACC42" s="139"/>
      <c r="ACD42" s="139"/>
      <c r="ACE42" s="139"/>
      <c r="ACF42" s="139"/>
      <c r="ACG42" s="139"/>
      <c r="ACH42" s="139"/>
      <c r="ACI42" s="139"/>
      <c r="ACJ42" s="139"/>
      <c r="ACK42" s="139"/>
      <c r="ACL42" s="139"/>
      <c r="ACM42" s="139"/>
      <c r="ACN42" s="139"/>
      <c r="ACO42" s="139"/>
      <c r="ACP42" s="139"/>
      <c r="ACQ42" s="139"/>
      <c r="ACR42" s="139"/>
      <c r="ACS42" s="139"/>
      <c r="ACT42" s="139"/>
      <c r="ACU42" s="139"/>
      <c r="ACV42" s="139"/>
      <c r="ACW42" s="139"/>
      <c r="ACX42" s="139"/>
      <c r="ACY42" s="139"/>
      <c r="ACZ42" s="139"/>
      <c r="ADA42" s="139"/>
      <c r="ADB42" s="139"/>
      <c r="ADC42" s="139"/>
      <c r="ADD42" s="139"/>
      <c r="ADE42" s="139"/>
      <c r="ADF42" s="139"/>
      <c r="ADG42" s="139"/>
      <c r="ADH42" s="139"/>
      <c r="ADI42" s="139"/>
      <c r="ADJ42" s="139"/>
      <c r="ADK42" s="139"/>
      <c r="ADL42" s="139"/>
      <c r="ADM42" s="139"/>
      <c r="ADN42" s="139"/>
      <c r="ADO42" s="139"/>
      <c r="ADP42" s="139"/>
      <c r="ADQ42" s="139"/>
      <c r="ADR42" s="139"/>
      <c r="ADS42" s="139"/>
      <c r="ADT42" s="139"/>
      <c r="ADU42" s="139"/>
      <c r="ADV42" s="139"/>
      <c r="ADW42" s="139"/>
      <c r="ADX42" s="139"/>
      <c r="ADY42" s="139"/>
      <c r="ADZ42" s="139"/>
      <c r="AEA42" s="139"/>
      <c r="AEB42" s="139"/>
      <c r="AEC42" s="139"/>
      <c r="AED42" s="139"/>
      <c r="AEE42" s="139"/>
      <c r="AEF42" s="139"/>
      <c r="AEG42" s="139"/>
      <c r="AEH42" s="139"/>
      <c r="AEI42" s="139"/>
      <c r="AEJ42" s="139"/>
      <c r="AEK42" s="139"/>
      <c r="AEL42" s="139"/>
      <c r="AEM42" s="139"/>
      <c r="AEN42" s="139"/>
      <c r="AEO42" s="139"/>
      <c r="AEP42" s="139"/>
      <c r="AEQ42" s="139"/>
      <c r="AER42" s="139"/>
      <c r="AES42" s="139"/>
      <c r="AET42" s="139"/>
      <c r="AEU42" s="139"/>
      <c r="AEV42" s="139"/>
      <c r="AEW42" s="139"/>
      <c r="AEX42" s="139"/>
      <c r="AEY42" s="139"/>
      <c r="AEZ42" s="139"/>
      <c r="AFA42" s="139"/>
      <c r="AFB42" s="139"/>
      <c r="AFC42" s="139"/>
      <c r="AFD42" s="139"/>
      <c r="AFE42" s="139"/>
      <c r="AFF42" s="139"/>
      <c r="AFG42" s="139"/>
      <c r="AFH42" s="139"/>
      <c r="AFI42" s="139"/>
      <c r="AFJ42" s="139"/>
      <c r="AFK42" s="139"/>
      <c r="AFL42" s="139"/>
      <c r="AFM42" s="139"/>
      <c r="AFN42" s="139"/>
      <c r="AFO42" s="139"/>
      <c r="AFP42" s="139"/>
      <c r="AFQ42" s="139"/>
      <c r="AFR42" s="139"/>
      <c r="AFS42" s="139"/>
      <c r="AFT42" s="139"/>
      <c r="AFU42" s="139"/>
      <c r="AFV42" s="139"/>
      <c r="AFW42" s="139"/>
      <c r="AFX42" s="139"/>
      <c r="AFY42" s="139"/>
      <c r="AFZ42" s="139"/>
      <c r="AGA42" s="139"/>
      <c r="AGB42" s="139"/>
      <c r="AGC42" s="139"/>
      <c r="AGD42" s="139"/>
      <c r="AGE42" s="139"/>
      <c r="AGF42" s="139"/>
      <c r="AGG42" s="139"/>
      <c r="AGH42" s="139"/>
      <c r="AGI42" s="139"/>
      <c r="AGJ42" s="139"/>
      <c r="AGK42" s="139"/>
      <c r="AGL42" s="139"/>
      <c r="AGM42" s="139"/>
      <c r="AGN42" s="139"/>
      <c r="AGO42" s="139"/>
      <c r="AGP42" s="139"/>
      <c r="AGQ42" s="139"/>
      <c r="AGR42" s="139"/>
      <c r="AGS42" s="139"/>
      <c r="AGT42" s="139"/>
      <c r="AGU42" s="139"/>
      <c r="AGV42" s="139"/>
      <c r="AGW42" s="139"/>
      <c r="AGX42" s="139"/>
      <c r="AGY42" s="139"/>
      <c r="AGZ42" s="139"/>
      <c r="AHA42" s="139"/>
      <c r="AHB42" s="139"/>
      <c r="AHC42" s="139"/>
      <c r="AHD42" s="139"/>
      <c r="AHE42" s="139"/>
      <c r="AHF42" s="139"/>
      <c r="AHG42" s="139"/>
      <c r="AHH42" s="139"/>
      <c r="AHI42" s="139"/>
      <c r="AHJ42" s="139"/>
      <c r="AHK42" s="139"/>
      <c r="AHL42" s="139"/>
      <c r="AHM42" s="139"/>
      <c r="AHN42" s="139"/>
      <c r="AHO42" s="139"/>
      <c r="AHP42" s="139"/>
      <c r="AHQ42" s="139"/>
      <c r="AHR42" s="139"/>
      <c r="AHS42" s="139"/>
      <c r="AHT42" s="139"/>
      <c r="AHU42" s="139"/>
      <c r="AHV42" s="139"/>
      <c r="AHW42" s="139"/>
      <c r="AHX42" s="139"/>
      <c r="AHY42" s="139"/>
      <c r="AHZ42" s="139"/>
      <c r="AIA42" s="139"/>
      <c r="AIB42" s="139"/>
      <c r="AIC42" s="139"/>
      <c r="AID42" s="139"/>
      <c r="AIE42" s="139"/>
      <c r="AIF42" s="139"/>
      <c r="AIG42" s="139"/>
      <c r="AIH42" s="139"/>
      <c r="AII42" s="139"/>
      <c r="AIJ42" s="139"/>
      <c r="AIK42" s="139"/>
      <c r="AIL42" s="139"/>
      <c r="AIM42" s="139"/>
      <c r="AIN42" s="139"/>
      <c r="AIO42" s="139"/>
      <c r="AIP42" s="139"/>
      <c r="AIQ42" s="139"/>
      <c r="AIR42" s="139"/>
      <c r="AIS42" s="139"/>
      <c r="AIT42" s="139"/>
      <c r="AIU42" s="139"/>
      <c r="AIV42" s="139"/>
      <c r="AIW42" s="139"/>
      <c r="AIX42" s="139"/>
      <c r="AIY42" s="139"/>
      <c r="AIZ42" s="139"/>
      <c r="AJA42" s="139"/>
      <c r="AJB42" s="139"/>
      <c r="AJC42" s="139"/>
      <c r="AJD42" s="139"/>
      <c r="AJE42" s="139"/>
      <c r="AJF42" s="139"/>
      <c r="AJG42" s="139"/>
      <c r="AJH42" s="139"/>
      <c r="AJI42" s="139"/>
      <c r="AJJ42" s="139"/>
      <c r="AJK42" s="139"/>
      <c r="AJL42" s="139"/>
      <c r="AJM42" s="139"/>
      <c r="AJN42" s="139"/>
      <c r="AJO42" s="139"/>
      <c r="AJP42" s="139"/>
      <c r="AJQ42" s="139"/>
      <c r="AJR42" s="139"/>
      <c r="AJS42" s="139"/>
      <c r="AJT42" s="139"/>
      <c r="AJU42" s="139"/>
      <c r="AJV42" s="139"/>
      <c r="AJW42" s="139"/>
      <c r="AJX42" s="139"/>
      <c r="AJY42" s="139"/>
      <c r="AJZ42" s="139"/>
      <c r="AKA42" s="139"/>
      <c r="AKB42" s="139"/>
      <c r="AKC42" s="139"/>
      <c r="AKD42" s="139"/>
      <c r="AKE42" s="139"/>
      <c r="AKF42" s="139"/>
      <c r="AKG42" s="139"/>
      <c r="AKH42" s="139"/>
      <c r="AKI42" s="139"/>
      <c r="AKJ42" s="139"/>
      <c r="AKK42" s="139"/>
      <c r="AKL42" s="139"/>
      <c r="AKM42" s="139"/>
      <c r="AKN42" s="139"/>
      <c r="AKO42" s="139"/>
      <c r="AKP42" s="139"/>
      <c r="AKQ42" s="139"/>
      <c r="AKR42" s="139"/>
      <c r="AKS42" s="139"/>
      <c r="AKT42" s="139"/>
      <c r="AKU42" s="139"/>
      <c r="AKV42" s="139"/>
      <c r="AKW42" s="139"/>
      <c r="AKX42" s="139"/>
      <c r="AKY42" s="139"/>
      <c r="AKZ42" s="139"/>
      <c r="ALA42" s="139"/>
      <c r="ALB42" s="139"/>
      <c r="ALC42" s="139"/>
      <c r="ALD42" s="139"/>
      <c r="ALE42" s="139"/>
      <c r="ALF42" s="139"/>
      <c r="ALG42" s="139"/>
      <c r="ALH42" s="139"/>
      <c r="ALI42" s="139"/>
      <c r="ALJ42" s="139"/>
      <c r="ALK42" s="139"/>
      <c r="ALL42" s="139"/>
      <c r="ALM42" s="139"/>
      <c r="ALN42" s="139"/>
      <c r="ALO42" s="139"/>
      <c r="ALP42" s="139"/>
      <c r="ALQ42" s="139"/>
      <c r="ALR42" s="139"/>
      <c r="ALS42" s="139"/>
      <c r="ALT42" s="139"/>
      <c r="ALU42" s="139"/>
      <c r="ALV42" s="139"/>
      <c r="ALW42" s="139"/>
      <c r="ALX42" s="139"/>
      <c r="ALY42" s="139"/>
      <c r="ALZ42" s="139"/>
      <c r="AMA42" s="139"/>
      <c r="AMB42" s="139"/>
      <c r="AMC42" s="139"/>
      <c r="AMD42" s="139"/>
      <c r="AME42" s="139"/>
      <c r="AMF42" s="139"/>
      <c r="AMG42" s="139"/>
      <c r="AMH42" s="139"/>
      <c r="AMI42" s="139"/>
      <c r="AMJ42" s="139"/>
      <c r="AMK42" s="139"/>
    </row>
    <row r="43" spans="1:1025" ht="14.25" customHeight="1">
      <c r="A43" s="115"/>
      <c r="B43" s="213" t="s">
        <v>196</v>
      </c>
      <c r="C43" s="214"/>
      <c r="D43" s="215"/>
      <c r="E43" s="216"/>
      <c r="F43" s="217"/>
      <c r="G43" s="218"/>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c r="AR43" s="139"/>
      <c r="AS43" s="139"/>
      <c r="AT43" s="139"/>
      <c r="AU43" s="139"/>
      <c r="AV43" s="139"/>
      <c r="AW43" s="139"/>
      <c r="AX43" s="139"/>
      <c r="AY43" s="139"/>
      <c r="AZ43" s="139"/>
      <c r="BA43" s="139"/>
      <c r="BB43" s="139"/>
      <c r="BC43" s="139"/>
      <c r="BD43" s="139"/>
      <c r="BE43" s="139"/>
      <c r="BF43" s="139"/>
      <c r="BG43" s="139"/>
      <c r="BH43" s="139"/>
      <c r="BI43" s="139"/>
      <c r="BJ43" s="139"/>
      <c r="BK43" s="139"/>
      <c r="BL43" s="139"/>
      <c r="BM43" s="139"/>
      <c r="BN43" s="139"/>
      <c r="BO43" s="139"/>
      <c r="BP43" s="139"/>
      <c r="BQ43" s="139"/>
      <c r="BR43" s="139"/>
      <c r="BS43" s="139"/>
      <c r="BT43" s="139"/>
      <c r="BU43" s="139"/>
      <c r="BV43" s="139"/>
      <c r="BW43" s="139"/>
      <c r="BX43" s="139"/>
      <c r="BY43" s="139"/>
      <c r="BZ43" s="139"/>
      <c r="CA43" s="139"/>
      <c r="CB43" s="139"/>
      <c r="CC43" s="139"/>
      <c r="CD43" s="139"/>
      <c r="CE43" s="139"/>
      <c r="CF43" s="139"/>
      <c r="CG43" s="139"/>
      <c r="CH43" s="139"/>
      <c r="CI43" s="139"/>
      <c r="CJ43" s="139"/>
      <c r="CK43" s="139"/>
      <c r="CL43" s="139"/>
      <c r="CM43" s="139"/>
      <c r="CN43" s="139"/>
      <c r="CO43" s="139"/>
      <c r="CP43" s="139"/>
      <c r="CQ43" s="139"/>
      <c r="CR43" s="139"/>
      <c r="CS43" s="139"/>
      <c r="CT43" s="139"/>
      <c r="CU43" s="139"/>
      <c r="CV43" s="139"/>
      <c r="CW43" s="139"/>
      <c r="CX43" s="139"/>
      <c r="CY43" s="139"/>
      <c r="CZ43" s="139"/>
      <c r="DA43" s="139"/>
      <c r="DB43" s="139"/>
      <c r="DC43" s="139"/>
      <c r="DD43" s="139"/>
      <c r="DE43" s="139"/>
      <c r="DF43" s="139"/>
      <c r="DG43" s="139"/>
      <c r="DH43" s="139"/>
      <c r="DI43" s="139"/>
      <c r="DJ43" s="139"/>
      <c r="DK43" s="139"/>
      <c r="DL43" s="139"/>
      <c r="DM43" s="139"/>
      <c r="DN43" s="139"/>
      <c r="DO43" s="139"/>
      <c r="DP43" s="139"/>
      <c r="DQ43" s="139"/>
      <c r="DR43" s="139"/>
      <c r="DS43" s="139"/>
      <c r="DT43" s="139"/>
      <c r="DU43" s="139"/>
      <c r="DV43" s="139"/>
      <c r="DW43" s="139"/>
      <c r="DX43" s="139"/>
      <c r="DY43" s="139"/>
      <c r="DZ43" s="139"/>
      <c r="EA43" s="139"/>
      <c r="EB43" s="139"/>
      <c r="EC43" s="139"/>
      <c r="ED43" s="139"/>
      <c r="EE43" s="139"/>
      <c r="EF43" s="139"/>
      <c r="EG43" s="139"/>
      <c r="EH43" s="139"/>
      <c r="EI43" s="139"/>
      <c r="EJ43" s="139"/>
      <c r="EK43" s="139"/>
      <c r="EL43" s="139"/>
      <c r="EM43" s="139"/>
      <c r="EN43" s="139"/>
      <c r="EO43" s="139"/>
      <c r="EP43" s="139"/>
      <c r="EQ43" s="139"/>
      <c r="ER43" s="139"/>
      <c r="ES43" s="139"/>
      <c r="ET43" s="139"/>
      <c r="EU43" s="139"/>
      <c r="EV43" s="139"/>
      <c r="EW43" s="139"/>
      <c r="EX43" s="139"/>
      <c r="EY43" s="139"/>
      <c r="EZ43" s="139"/>
      <c r="FA43" s="139"/>
      <c r="FB43" s="139"/>
      <c r="FC43" s="139"/>
      <c r="FD43" s="139"/>
      <c r="FE43" s="139"/>
      <c r="FF43" s="139"/>
      <c r="FG43" s="139"/>
      <c r="FH43" s="139"/>
      <c r="FI43" s="139"/>
      <c r="FJ43" s="139"/>
      <c r="FK43" s="139"/>
      <c r="FL43" s="139"/>
      <c r="FM43" s="139"/>
      <c r="FN43" s="139"/>
      <c r="FO43" s="139"/>
      <c r="FP43" s="139"/>
      <c r="FQ43" s="139"/>
      <c r="FR43" s="139"/>
      <c r="FS43" s="139"/>
      <c r="FT43" s="139"/>
      <c r="FU43" s="139"/>
      <c r="FV43" s="139"/>
      <c r="FW43" s="139"/>
      <c r="FX43" s="139"/>
      <c r="FY43" s="139"/>
      <c r="FZ43" s="139"/>
      <c r="GA43" s="139"/>
      <c r="GB43" s="139"/>
      <c r="GC43" s="139"/>
      <c r="GD43" s="139"/>
      <c r="GE43" s="139"/>
      <c r="GF43" s="139"/>
      <c r="GG43" s="139"/>
      <c r="GH43" s="139"/>
      <c r="GI43" s="139"/>
      <c r="GJ43" s="139"/>
      <c r="GK43" s="139"/>
      <c r="GL43" s="139"/>
      <c r="GM43" s="139"/>
      <c r="GN43" s="139"/>
      <c r="GO43" s="139"/>
      <c r="GP43" s="139"/>
      <c r="GQ43" s="139"/>
      <c r="GR43" s="139"/>
      <c r="GS43" s="139"/>
      <c r="GT43" s="139"/>
      <c r="GU43" s="139"/>
      <c r="GV43" s="139"/>
      <c r="GW43" s="139"/>
      <c r="GX43" s="139"/>
      <c r="GY43" s="139"/>
      <c r="GZ43" s="139"/>
      <c r="HA43" s="139"/>
      <c r="HB43" s="139"/>
      <c r="HC43" s="139"/>
      <c r="HD43" s="139"/>
      <c r="HE43" s="139"/>
      <c r="HF43" s="139"/>
      <c r="HG43" s="139"/>
      <c r="HH43" s="139"/>
      <c r="HI43" s="139"/>
      <c r="HJ43" s="139"/>
      <c r="HK43" s="139"/>
      <c r="HL43" s="139"/>
      <c r="HM43" s="139"/>
      <c r="HN43" s="139"/>
      <c r="HO43" s="139"/>
      <c r="HP43" s="139"/>
      <c r="HQ43" s="139"/>
      <c r="HR43" s="139"/>
      <c r="HS43" s="139"/>
      <c r="HT43" s="139"/>
      <c r="HU43" s="139"/>
      <c r="HV43" s="139"/>
      <c r="HW43" s="139"/>
      <c r="HX43" s="139"/>
      <c r="HY43" s="139"/>
      <c r="HZ43" s="139"/>
      <c r="IA43" s="139"/>
      <c r="IB43" s="139"/>
      <c r="IC43" s="139"/>
      <c r="ID43" s="139"/>
      <c r="IE43" s="139"/>
      <c r="IF43" s="139"/>
      <c r="IG43" s="139"/>
      <c r="IH43" s="139"/>
      <c r="II43" s="139"/>
      <c r="IJ43" s="139"/>
      <c r="IK43" s="139"/>
      <c r="IL43" s="139"/>
      <c r="IM43" s="139"/>
      <c r="IN43" s="139"/>
      <c r="IO43" s="139"/>
      <c r="IP43" s="139"/>
      <c r="IQ43" s="139"/>
      <c r="IR43" s="139"/>
      <c r="IS43" s="139"/>
      <c r="IT43" s="139"/>
      <c r="IU43" s="139"/>
      <c r="IV43" s="139"/>
      <c r="IW43" s="139"/>
      <c r="IX43" s="139"/>
      <c r="IY43" s="139"/>
      <c r="IZ43" s="139"/>
      <c r="JA43" s="139"/>
      <c r="JB43" s="139"/>
      <c r="JC43" s="139"/>
      <c r="JD43" s="139"/>
      <c r="JE43" s="139"/>
      <c r="JF43" s="139"/>
      <c r="JG43" s="139"/>
      <c r="JH43" s="139"/>
      <c r="JI43" s="139"/>
      <c r="JJ43" s="139"/>
      <c r="JK43" s="139"/>
      <c r="JL43" s="139"/>
      <c r="JM43" s="139"/>
      <c r="JN43" s="139"/>
      <c r="JO43" s="139"/>
      <c r="JP43" s="139"/>
      <c r="JQ43" s="139"/>
      <c r="JR43" s="139"/>
      <c r="JS43" s="139"/>
      <c r="JT43" s="139"/>
      <c r="JU43" s="139"/>
      <c r="JV43" s="139"/>
      <c r="JW43" s="139"/>
      <c r="JX43" s="139"/>
      <c r="JY43" s="139"/>
      <c r="JZ43" s="139"/>
      <c r="KA43" s="139"/>
      <c r="KB43" s="139"/>
      <c r="KC43" s="139"/>
      <c r="KD43" s="139"/>
      <c r="KE43" s="139"/>
      <c r="KF43" s="139"/>
      <c r="KG43" s="139"/>
      <c r="KH43" s="139"/>
      <c r="KI43" s="139"/>
      <c r="KJ43" s="139"/>
      <c r="KK43" s="139"/>
      <c r="KL43" s="139"/>
      <c r="KM43" s="139"/>
      <c r="KN43" s="139"/>
      <c r="KO43" s="139"/>
      <c r="KP43" s="139"/>
      <c r="KQ43" s="139"/>
      <c r="KR43" s="139"/>
      <c r="KS43" s="139"/>
      <c r="KT43" s="139"/>
      <c r="KU43" s="139"/>
      <c r="KV43" s="139"/>
      <c r="KW43" s="139"/>
      <c r="KX43" s="139"/>
      <c r="KY43" s="139"/>
      <c r="KZ43" s="139"/>
      <c r="LA43" s="139"/>
      <c r="LB43" s="139"/>
      <c r="LC43" s="139"/>
      <c r="LD43" s="139"/>
      <c r="LE43" s="139"/>
      <c r="LF43" s="139"/>
      <c r="LG43" s="139"/>
      <c r="LH43" s="139"/>
      <c r="LI43" s="139"/>
      <c r="LJ43" s="139"/>
      <c r="LK43" s="139"/>
      <c r="LL43" s="139"/>
      <c r="LM43" s="139"/>
      <c r="LN43" s="139"/>
      <c r="LO43" s="139"/>
      <c r="LP43" s="139"/>
      <c r="LQ43" s="139"/>
      <c r="LR43" s="139"/>
      <c r="LS43" s="139"/>
      <c r="LT43" s="139"/>
      <c r="LU43" s="139"/>
      <c r="LV43" s="139"/>
      <c r="LW43" s="139"/>
      <c r="LX43" s="139"/>
      <c r="LY43" s="139"/>
      <c r="LZ43" s="139"/>
      <c r="MA43" s="139"/>
      <c r="MB43" s="139"/>
      <c r="MC43" s="139"/>
      <c r="MD43" s="139"/>
      <c r="ME43" s="139"/>
      <c r="MF43" s="139"/>
      <c r="MG43" s="139"/>
      <c r="MH43" s="139"/>
      <c r="MI43" s="139"/>
      <c r="MJ43" s="139"/>
      <c r="MK43" s="139"/>
      <c r="ML43" s="139"/>
      <c r="MM43" s="139"/>
      <c r="MN43" s="139"/>
      <c r="MO43" s="139"/>
      <c r="MP43" s="139"/>
      <c r="MQ43" s="139"/>
      <c r="MR43" s="139"/>
      <c r="MS43" s="139"/>
      <c r="MT43" s="139"/>
      <c r="MU43" s="139"/>
      <c r="MV43" s="139"/>
      <c r="MW43" s="139"/>
      <c r="MX43" s="139"/>
      <c r="MY43" s="139"/>
      <c r="MZ43" s="139"/>
      <c r="NA43" s="139"/>
      <c r="NB43" s="139"/>
      <c r="NC43" s="139"/>
      <c r="ND43" s="139"/>
      <c r="NE43" s="139"/>
      <c r="NF43" s="139"/>
      <c r="NG43" s="139"/>
      <c r="NH43" s="139"/>
      <c r="NI43" s="139"/>
      <c r="NJ43" s="139"/>
      <c r="NK43" s="139"/>
      <c r="NL43" s="139"/>
      <c r="NM43" s="139"/>
      <c r="NN43" s="139"/>
      <c r="NO43" s="139"/>
      <c r="NP43" s="139"/>
      <c r="NQ43" s="139"/>
      <c r="NR43" s="139"/>
      <c r="NS43" s="139"/>
      <c r="NT43" s="139"/>
      <c r="NU43" s="139"/>
      <c r="NV43" s="139"/>
      <c r="NW43" s="139"/>
      <c r="NX43" s="139"/>
      <c r="NY43" s="139"/>
      <c r="NZ43" s="139"/>
      <c r="OA43" s="139"/>
      <c r="OB43" s="139"/>
      <c r="OC43" s="139"/>
      <c r="OD43" s="139"/>
      <c r="OE43" s="139"/>
      <c r="OF43" s="139"/>
      <c r="OG43" s="139"/>
      <c r="OH43" s="139"/>
      <c r="OI43" s="139"/>
      <c r="OJ43" s="139"/>
      <c r="OK43" s="139"/>
      <c r="OL43" s="139"/>
      <c r="OM43" s="139"/>
      <c r="ON43" s="139"/>
      <c r="OO43" s="139"/>
      <c r="OP43" s="139"/>
      <c r="OQ43" s="139"/>
      <c r="OR43" s="139"/>
      <c r="OS43" s="139"/>
      <c r="OT43" s="139"/>
      <c r="OU43" s="139"/>
      <c r="OV43" s="139"/>
      <c r="OW43" s="139"/>
      <c r="OX43" s="139"/>
      <c r="OY43" s="139"/>
      <c r="OZ43" s="139"/>
      <c r="PA43" s="139"/>
      <c r="PB43" s="139"/>
      <c r="PC43" s="139"/>
      <c r="PD43" s="139"/>
      <c r="PE43" s="139"/>
      <c r="PF43" s="139"/>
      <c r="PG43" s="139"/>
      <c r="PH43" s="139"/>
      <c r="PI43" s="139"/>
      <c r="PJ43" s="139"/>
      <c r="PK43" s="139"/>
      <c r="PL43" s="139"/>
      <c r="PM43" s="139"/>
      <c r="PN43" s="139"/>
      <c r="PO43" s="139"/>
      <c r="PP43" s="139"/>
      <c r="PQ43" s="139"/>
      <c r="PR43" s="139"/>
      <c r="PS43" s="139"/>
      <c r="PT43" s="139"/>
      <c r="PU43" s="139"/>
      <c r="PV43" s="139"/>
      <c r="PW43" s="139"/>
      <c r="PX43" s="139"/>
      <c r="PY43" s="139"/>
      <c r="PZ43" s="139"/>
      <c r="QA43" s="139"/>
      <c r="QB43" s="139"/>
      <c r="QC43" s="139"/>
      <c r="QD43" s="139"/>
      <c r="QE43" s="139"/>
      <c r="QF43" s="139"/>
      <c r="QG43" s="139"/>
      <c r="QH43" s="139"/>
      <c r="QI43" s="139"/>
      <c r="QJ43" s="139"/>
      <c r="QK43" s="139"/>
      <c r="QL43" s="139"/>
      <c r="QM43" s="139"/>
      <c r="QN43" s="139"/>
      <c r="QO43" s="139"/>
      <c r="QP43" s="139"/>
      <c r="QQ43" s="139"/>
      <c r="QR43" s="139"/>
      <c r="QS43" s="139"/>
      <c r="QT43" s="139"/>
      <c r="QU43" s="139"/>
      <c r="QV43" s="139"/>
      <c r="QW43" s="139"/>
      <c r="QX43" s="139"/>
      <c r="QY43" s="139"/>
      <c r="QZ43" s="139"/>
      <c r="RA43" s="139"/>
      <c r="RB43" s="139"/>
      <c r="RC43" s="139"/>
      <c r="RD43" s="139"/>
      <c r="RE43" s="139"/>
      <c r="RF43" s="139"/>
      <c r="RG43" s="139"/>
      <c r="RH43" s="139"/>
      <c r="RI43" s="139"/>
      <c r="RJ43" s="139"/>
      <c r="RK43" s="139"/>
      <c r="RL43" s="139"/>
      <c r="RM43" s="139"/>
      <c r="RN43" s="139"/>
      <c r="RO43" s="139"/>
      <c r="RP43" s="139"/>
      <c r="RQ43" s="139"/>
      <c r="RR43" s="139"/>
      <c r="RS43" s="139"/>
      <c r="RT43" s="139"/>
      <c r="RU43" s="139"/>
      <c r="RV43" s="139"/>
      <c r="RW43" s="139"/>
      <c r="RX43" s="139"/>
      <c r="RY43" s="139"/>
      <c r="RZ43" s="139"/>
      <c r="SA43" s="139"/>
      <c r="SB43" s="139"/>
      <c r="SC43" s="139"/>
      <c r="SD43" s="139"/>
      <c r="SE43" s="139"/>
      <c r="SF43" s="139"/>
      <c r="SG43" s="139"/>
      <c r="SH43" s="139"/>
      <c r="SI43" s="139"/>
      <c r="SJ43" s="139"/>
      <c r="SK43" s="139"/>
      <c r="SL43" s="139"/>
      <c r="SM43" s="139"/>
      <c r="SN43" s="139"/>
      <c r="SO43" s="139"/>
      <c r="SP43" s="139"/>
      <c r="SQ43" s="139"/>
      <c r="SR43" s="139"/>
      <c r="SS43" s="139"/>
      <c r="ST43" s="139"/>
      <c r="SU43" s="139"/>
      <c r="SV43" s="139"/>
      <c r="SW43" s="139"/>
      <c r="SX43" s="139"/>
      <c r="SY43" s="139"/>
      <c r="SZ43" s="139"/>
      <c r="TA43" s="139"/>
      <c r="TB43" s="139"/>
      <c r="TC43" s="139"/>
      <c r="TD43" s="139"/>
      <c r="TE43" s="139"/>
      <c r="TF43" s="139"/>
      <c r="TG43" s="139"/>
      <c r="TH43" s="139"/>
      <c r="TI43" s="139"/>
      <c r="TJ43" s="139"/>
      <c r="TK43" s="139"/>
      <c r="TL43" s="139"/>
      <c r="TM43" s="139"/>
      <c r="TN43" s="139"/>
      <c r="TO43" s="139"/>
      <c r="TP43" s="139"/>
      <c r="TQ43" s="139"/>
      <c r="TR43" s="139"/>
      <c r="TS43" s="139"/>
      <c r="TT43" s="139"/>
      <c r="TU43" s="139"/>
      <c r="TV43" s="139"/>
      <c r="TW43" s="139"/>
      <c r="TX43" s="139"/>
      <c r="TY43" s="139"/>
      <c r="TZ43" s="139"/>
      <c r="UA43" s="139"/>
      <c r="UB43" s="139"/>
      <c r="UC43" s="139"/>
      <c r="UD43" s="139"/>
      <c r="UE43" s="139"/>
      <c r="UF43" s="139"/>
      <c r="UG43" s="139"/>
      <c r="UH43" s="139"/>
      <c r="UI43" s="139"/>
      <c r="UJ43" s="139"/>
      <c r="UK43" s="139"/>
      <c r="UL43" s="139"/>
      <c r="UM43" s="139"/>
      <c r="UN43" s="139"/>
      <c r="UO43" s="139"/>
      <c r="UP43" s="139"/>
      <c r="UQ43" s="139"/>
      <c r="UR43" s="139"/>
      <c r="US43" s="139"/>
      <c r="UT43" s="139"/>
      <c r="UU43" s="139"/>
      <c r="UV43" s="139"/>
      <c r="UW43" s="139"/>
      <c r="UX43" s="139"/>
      <c r="UY43" s="139"/>
      <c r="UZ43" s="139"/>
      <c r="VA43" s="139"/>
      <c r="VB43" s="139"/>
      <c r="VC43" s="139"/>
      <c r="VD43" s="139"/>
      <c r="VE43" s="139"/>
      <c r="VF43" s="139"/>
      <c r="VG43" s="139"/>
      <c r="VH43" s="139"/>
      <c r="VI43" s="139"/>
      <c r="VJ43" s="139"/>
      <c r="VK43" s="139"/>
      <c r="VL43" s="139"/>
      <c r="VM43" s="139"/>
      <c r="VN43" s="139"/>
      <c r="VO43" s="139"/>
      <c r="VP43" s="139"/>
      <c r="VQ43" s="139"/>
      <c r="VR43" s="139"/>
      <c r="VS43" s="139"/>
      <c r="VT43" s="139"/>
      <c r="VU43" s="139"/>
      <c r="VV43" s="139"/>
      <c r="VW43" s="139"/>
      <c r="VX43" s="139"/>
      <c r="VY43" s="139"/>
      <c r="VZ43" s="139"/>
      <c r="WA43" s="139"/>
      <c r="WB43" s="139"/>
      <c r="WC43" s="139"/>
      <c r="WD43" s="139"/>
      <c r="WE43" s="139"/>
      <c r="WF43" s="139"/>
      <c r="WG43" s="139"/>
      <c r="WH43" s="139"/>
      <c r="WI43" s="139"/>
      <c r="WJ43" s="139"/>
      <c r="WK43" s="139"/>
      <c r="WL43" s="139"/>
      <c r="WM43" s="139"/>
      <c r="WN43" s="139"/>
      <c r="WO43" s="139"/>
      <c r="WP43" s="139"/>
      <c r="WQ43" s="139"/>
      <c r="WR43" s="139"/>
      <c r="WS43" s="139"/>
      <c r="WT43" s="139"/>
      <c r="WU43" s="139"/>
      <c r="WV43" s="139"/>
      <c r="WW43" s="139"/>
      <c r="WX43" s="139"/>
      <c r="WY43" s="139"/>
      <c r="WZ43" s="139"/>
      <c r="XA43" s="139"/>
      <c r="XB43" s="139"/>
      <c r="XC43" s="139"/>
      <c r="XD43" s="139"/>
      <c r="XE43" s="139"/>
      <c r="XF43" s="139"/>
      <c r="XG43" s="139"/>
      <c r="XH43" s="139"/>
      <c r="XI43" s="139"/>
      <c r="XJ43" s="139"/>
      <c r="XK43" s="139"/>
      <c r="XL43" s="139"/>
      <c r="XM43" s="139"/>
      <c r="XN43" s="139"/>
      <c r="XO43" s="139"/>
      <c r="XP43" s="139"/>
      <c r="XQ43" s="139"/>
      <c r="XR43" s="139"/>
      <c r="XS43" s="139"/>
      <c r="XT43" s="139"/>
      <c r="XU43" s="139"/>
      <c r="XV43" s="139"/>
      <c r="XW43" s="139"/>
      <c r="XX43" s="139"/>
      <c r="XY43" s="139"/>
      <c r="XZ43" s="139"/>
      <c r="YA43" s="139"/>
      <c r="YB43" s="139"/>
      <c r="YC43" s="139"/>
      <c r="YD43" s="139"/>
      <c r="YE43" s="139"/>
      <c r="YF43" s="139"/>
      <c r="YG43" s="139"/>
      <c r="YH43" s="139"/>
      <c r="YI43" s="139"/>
      <c r="YJ43" s="139"/>
      <c r="YK43" s="139"/>
      <c r="YL43" s="139"/>
      <c r="YM43" s="139"/>
      <c r="YN43" s="139"/>
      <c r="YO43" s="139"/>
      <c r="YP43" s="139"/>
      <c r="YQ43" s="139"/>
      <c r="YR43" s="139"/>
      <c r="YS43" s="139"/>
      <c r="YT43" s="139"/>
      <c r="YU43" s="139"/>
      <c r="YV43" s="139"/>
      <c r="YW43" s="139"/>
      <c r="YX43" s="139"/>
      <c r="YY43" s="139"/>
      <c r="YZ43" s="139"/>
      <c r="ZA43" s="139"/>
      <c r="ZB43" s="139"/>
      <c r="ZC43" s="139"/>
      <c r="ZD43" s="139"/>
      <c r="ZE43" s="139"/>
      <c r="ZF43" s="139"/>
      <c r="ZG43" s="139"/>
      <c r="ZH43" s="139"/>
      <c r="ZI43" s="139"/>
      <c r="ZJ43" s="139"/>
      <c r="ZK43" s="139"/>
      <c r="ZL43" s="139"/>
      <c r="ZM43" s="139"/>
      <c r="ZN43" s="139"/>
      <c r="ZO43" s="139"/>
      <c r="ZP43" s="139"/>
      <c r="ZQ43" s="139"/>
      <c r="ZR43" s="139"/>
      <c r="ZS43" s="139"/>
      <c r="ZT43" s="139"/>
      <c r="ZU43" s="139"/>
      <c r="ZV43" s="139"/>
      <c r="ZW43" s="139"/>
      <c r="ZX43" s="139"/>
      <c r="ZY43" s="139"/>
      <c r="ZZ43" s="139"/>
      <c r="AAA43" s="139"/>
      <c r="AAB43" s="139"/>
      <c r="AAC43" s="139"/>
      <c r="AAD43" s="139"/>
      <c r="AAE43" s="139"/>
      <c r="AAF43" s="139"/>
      <c r="AAG43" s="139"/>
      <c r="AAH43" s="139"/>
      <c r="AAI43" s="139"/>
      <c r="AAJ43" s="139"/>
      <c r="AAK43" s="139"/>
      <c r="AAL43" s="139"/>
      <c r="AAM43" s="139"/>
      <c r="AAN43" s="139"/>
      <c r="AAO43" s="139"/>
      <c r="AAP43" s="139"/>
      <c r="AAQ43" s="139"/>
      <c r="AAR43" s="139"/>
      <c r="AAS43" s="139"/>
      <c r="AAT43" s="139"/>
      <c r="AAU43" s="139"/>
      <c r="AAV43" s="139"/>
      <c r="AAW43" s="139"/>
      <c r="AAX43" s="139"/>
      <c r="AAY43" s="139"/>
      <c r="AAZ43" s="139"/>
      <c r="ABA43" s="139"/>
      <c r="ABB43" s="139"/>
      <c r="ABC43" s="139"/>
      <c r="ABD43" s="139"/>
      <c r="ABE43" s="139"/>
      <c r="ABF43" s="139"/>
      <c r="ABG43" s="139"/>
      <c r="ABH43" s="139"/>
      <c r="ABI43" s="139"/>
      <c r="ABJ43" s="139"/>
      <c r="ABK43" s="139"/>
      <c r="ABL43" s="139"/>
      <c r="ABM43" s="139"/>
      <c r="ABN43" s="139"/>
      <c r="ABO43" s="139"/>
      <c r="ABP43" s="139"/>
      <c r="ABQ43" s="139"/>
      <c r="ABR43" s="139"/>
      <c r="ABS43" s="139"/>
      <c r="ABT43" s="139"/>
      <c r="ABU43" s="139"/>
      <c r="ABV43" s="139"/>
      <c r="ABW43" s="139"/>
      <c r="ABX43" s="139"/>
      <c r="ABY43" s="139"/>
      <c r="ABZ43" s="139"/>
      <c r="ACA43" s="139"/>
      <c r="ACB43" s="139"/>
      <c r="ACC43" s="139"/>
      <c r="ACD43" s="139"/>
      <c r="ACE43" s="139"/>
      <c r="ACF43" s="139"/>
      <c r="ACG43" s="139"/>
      <c r="ACH43" s="139"/>
      <c r="ACI43" s="139"/>
      <c r="ACJ43" s="139"/>
      <c r="ACK43" s="139"/>
      <c r="ACL43" s="139"/>
      <c r="ACM43" s="139"/>
      <c r="ACN43" s="139"/>
      <c r="ACO43" s="139"/>
      <c r="ACP43" s="139"/>
      <c r="ACQ43" s="139"/>
      <c r="ACR43" s="139"/>
      <c r="ACS43" s="139"/>
      <c r="ACT43" s="139"/>
      <c r="ACU43" s="139"/>
      <c r="ACV43" s="139"/>
      <c r="ACW43" s="139"/>
      <c r="ACX43" s="139"/>
      <c r="ACY43" s="139"/>
      <c r="ACZ43" s="139"/>
      <c r="ADA43" s="139"/>
      <c r="ADB43" s="139"/>
      <c r="ADC43" s="139"/>
      <c r="ADD43" s="139"/>
      <c r="ADE43" s="139"/>
      <c r="ADF43" s="139"/>
      <c r="ADG43" s="139"/>
      <c r="ADH43" s="139"/>
      <c r="ADI43" s="139"/>
      <c r="ADJ43" s="139"/>
      <c r="ADK43" s="139"/>
      <c r="ADL43" s="139"/>
      <c r="ADM43" s="139"/>
      <c r="ADN43" s="139"/>
      <c r="ADO43" s="139"/>
      <c r="ADP43" s="139"/>
      <c r="ADQ43" s="139"/>
      <c r="ADR43" s="139"/>
      <c r="ADS43" s="139"/>
      <c r="ADT43" s="139"/>
      <c r="ADU43" s="139"/>
      <c r="ADV43" s="139"/>
      <c r="ADW43" s="139"/>
      <c r="ADX43" s="139"/>
      <c r="ADY43" s="139"/>
      <c r="ADZ43" s="139"/>
      <c r="AEA43" s="139"/>
      <c r="AEB43" s="139"/>
      <c r="AEC43" s="139"/>
      <c r="AED43" s="139"/>
      <c r="AEE43" s="139"/>
      <c r="AEF43" s="139"/>
      <c r="AEG43" s="139"/>
      <c r="AEH43" s="139"/>
      <c r="AEI43" s="139"/>
      <c r="AEJ43" s="139"/>
      <c r="AEK43" s="139"/>
      <c r="AEL43" s="139"/>
      <c r="AEM43" s="139"/>
      <c r="AEN43" s="139"/>
      <c r="AEO43" s="139"/>
      <c r="AEP43" s="139"/>
      <c r="AEQ43" s="139"/>
      <c r="AER43" s="139"/>
      <c r="AES43" s="139"/>
      <c r="AET43" s="139"/>
      <c r="AEU43" s="139"/>
      <c r="AEV43" s="139"/>
      <c r="AEW43" s="139"/>
      <c r="AEX43" s="139"/>
      <c r="AEY43" s="139"/>
      <c r="AEZ43" s="139"/>
      <c r="AFA43" s="139"/>
      <c r="AFB43" s="139"/>
      <c r="AFC43" s="139"/>
      <c r="AFD43" s="139"/>
      <c r="AFE43" s="139"/>
      <c r="AFF43" s="139"/>
      <c r="AFG43" s="139"/>
      <c r="AFH43" s="139"/>
      <c r="AFI43" s="139"/>
      <c r="AFJ43" s="139"/>
      <c r="AFK43" s="139"/>
      <c r="AFL43" s="139"/>
      <c r="AFM43" s="139"/>
      <c r="AFN43" s="139"/>
      <c r="AFO43" s="139"/>
      <c r="AFP43" s="139"/>
      <c r="AFQ43" s="139"/>
      <c r="AFR43" s="139"/>
      <c r="AFS43" s="139"/>
      <c r="AFT43" s="139"/>
      <c r="AFU43" s="139"/>
      <c r="AFV43" s="139"/>
      <c r="AFW43" s="139"/>
      <c r="AFX43" s="139"/>
      <c r="AFY43" s="139"/>
      <c r="AFZ43" s="139"/>
      <c r="AGA43" s="139"/>
      <c r="AGB43" s="139"/>
      <c r="AGC43" s="139"/>
      <c r="AGD43" s="139"/>
      <c r="AGE43" s="139"/>
      <c r="AGF43" s="139"/>
      <c r="AGG43" s="139"/>
      <c r="AGH43" s="139"/>
      <c r="AGI43" s="139"/>
      <c r="AGJ43" s="139"/>
      <c r="AGK43" s="139"/>
      <c r="AGL43" s="139"/>
      <c r="AGM43" s="139"/>
      <c r="AGN43" s="139"/>
      <c r="AGO43" s="139"/>
      <c r="AGP43" s="139"/>
      <c r="AGQ43" s="139"/>
      <c r="AGR43" s="139"/>
      <c r="AGS43" s="139"/>
      <c r="AGT43" s="139"/>
      <c r="AGU43" s="139"/>
      <c r="AGV43" s="139"/>
      <c r="AGW43" s="139"/>
      <c r="AGX43" s="139"/>
      <c r="AGY43" s="139"/>
      <c r="AGZ43" s="139"/>
      <c r="AHA43" s="139"/>
      <c r="AHB43" s="139"/>
      <c r="AHC43" s="139"/>
      <c r="AHD43" s="139"/>
      <c r="AHE43" s="139"/>
      <c r="AHF43" s="139"/>
      <c r="AHG43" s="139"/>
      <c r="AHH43" s="139"/>
      <c r="AHI43" s="139"/>
      <c r="AHJ43" s="139"/>
      <c r="AHK43" s="139"/>
      <c r="AHL43" s="139"/>
      <c r="AHM43" s="139"/>
      <c r="AHN43" s="139"/>
      <c r="AHO43" s="139"/>
      <c r="AHP43" s="139"/>
      <c r="AHQ43" s="139"/>
      <c r="AHR43" s="139"/>
      <c r="AHS43" s="139"/>
      <c r="AHT43" s="139"/>
      <c r="AHU43" s="139"/>
      <c r="AHV43" s="139"/>
      <c r="AHW43" s="139"/>
      <c r="AHX43" s="139"/>
      <c r="AHY43" s="139"/>
      <c r="AHZ43" s="139"/>
      <c r="AIA43" s="139"/>
      <c r="AIB43" s="139"/>
      <c r="AIC43" s="139"/>
      <c r="AID43" s="139"/>
      <c r="AIE43" s="139"/>
      <c r="AIF43" s="139"/>
      <c r="AIG43" s="139"/>
      <c r="AIH43" s="139"/>
      <c r="AII43" s="139"/>
      <c r="AIJ43" s="139"/>
      <c r="AIK43" s="139"/>
      <c r="AIL43" s="139"/>
      <c r="AIM43" s="139"/>
      <c r="AIN43" s="139"/>
      <c r="AIO43" s="139"/>
      <c r="AIP43" s="139"/>
      <c r="AIQ43" s="139"/>
      <c r="AIR43" s="139"/>
      <c r="AIS43" s="139"/>
      <c r="AIT43" s="139"/>
      <c r="AIU43" s="139"/>
      <c r="AIV43" s="139"/>
      <c r="AIW43" s="139"/>
      <c r="AIX43" s="139"/>
      <c r="AIY43" s="139"/>
      <c r="AIZ43" s="139"/>
      <c r="AJA43" s="139"/>
      <c r="AJB43" s="139"/>
      <c r="AJC43" s="139"/>
      <c r="AJD43" s="139"/>
      <c r="AJE43" s="139"/>
      <c r="AJF43" s="139"/>
      <c r="AJG43" s="139"/>
      <c r="AJH43" s="139"/>
      <c r="AJI43" s="139"/>
      <c r="AJJ43" s="139"/>
      <c r="AJK43" s="139"/>
      <c r="AJL43" s="139"/>
      <c r="AJM43" s="139"/>
      <c r="AJN43" s="139"/>
      <c r="AJO43" s="139"/>
      <c r="AJP43" s="139"/>
      <c r="AJQ43" s="139"/>
      <c r="AJR43" s="139"/>
      <c r="AJS43" s="139"/>
      <c r="AJT43" s="139"/>
      <c r="AJU43" s="139"/>
      <c r="AJV43" s="139"/>
      <c r="AJW43" s="139"/>
      <c r="AJX43" s="139"/>
      <c r="AJY43" s="139"/>
      <c r="AJZ43" s="139"/>
      <c r="AKA43" s="139"/>
      <c r="AKB43" s="139"/>
      <c r="AKC43" s="139"/>
      <c r="AKD43" s="139"/>
      <c r="AKE43" s="139"/>
      <c r="AKF43" s="139"/>
      <c r="AKG43" s="139"/>
      <c r="AKH43" s="139"/>
      <c r="AKI43" s="139"/>
      <c r="AKJ43" s="139"/>
      <c r="AKK43" s="139"/>
      <c r="AKL43" s="139"/>
      <c r="AKM43" s="139"/>
      <c r="AKN43" s="139"/>
      <c r="AKO43" s="139"/>
      <c r="AKP43" s="139"/>
      <c r="AKQ43" s="139"/>
      <c r="AKR43" s="139"/>
      <c r="AKS43" s="139"/>
      <c r="AKT43" s="139"/>
      <c r="AKU43" s="139"/>
      <c r="AKV43" s="139"/>
      <c r="AKW43" s="139"/>
      <c r="AKX43" s="139"/>
      <c r="AKY43" s="139"/>
      <c r="AKZ43" s="139"/>
      <c r="ALA43" s="139"/>
      <c r="ALB43" s="139"/>
      <c r="ALC43" s="139"/>
      <c r="ALD43" s="139"/>
      <c r="ALE43" s="139"/>
      <c r="ALF43" s="139"/>
      <c r="ALG43" s="139"/>
      <c r="ALH43" s="139"/>
      <c r="ALI43" s="139"/>
      <c r="ALJ43" s="139"/>
      <c r="ALK43" s="139"/>
      <c r="ALL43" s="139"/>
      <c r="ALM43" s="139"/>
      <c r="ALN43" s="139"/>
      <c r="ALO43" s="139"/>
      <c r="ALP43" s="139"/>
      <c r="ALQ43" s="139"/>
      <c r="ALR43" s="139"/>
      <c r="ALS43" s="139"/>
      <c r="ALT43" s="139"/>
      <c r="ALU43" s="139"/>
      <c r="ALV43" s="139"/>
      <c r="ALW43" s="139"/>
      <c r="ALX43" s="139"/>
      <c r="ALY43" s="139"/>
      <c r="ALZ43" s="139"/>
      <c r="AMA43" s="139"/>
      <c r="AMB43" s="139"/>
      <c r="AMC43" s="139"/>
      <c r="AMD43" s="139"/>
      <c r="AME43" s="139"/>
      <c r="AMF43" s="139"/>
      <c r="AMG43" s="139"/>
      <c r="AMH43" s="139"/>
      <c r="AMI43" s="139"/>
      <c r="AMJ43" s="139"/>
      <c r="AMK43" s="139"/>
    </row>
    <row r="44" spans="1:1025" ht="14.25" customHeight="1">
      <c r="A44" s="115"/>
      <c r="B44" s="219" t="s">
        <v>197</v>
      </c>
      <c r="C44" s="220"/>
      <c r="D44" s="221"/>
      <c r="E44" s="201"/>
      <c r="F44" s="202"/>
      <c r="G44" s="222"/>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c r="AQ44" s="139"/>
      <c r="AR44" s="139"/>
      <c r="AS44" s="139"/>
      <c r="AT44" s="139"/>
      <c r="AU44" s="139"/>
      <c r="AV44" s="139"/>
      <c r="AW44" s="139"/>
      <c r="AX44" s="139"/>
      <c r="AY44" s="139"/>
      <c r="AZ44" s="139"/>
      <c r="BA44" s="139"/>
      <c r="BB44" s="139"/>
      <c r="BC44" s="139"/>
      <c r="BD44" s="139"/>
      <c r="BE44" s="139"/>
      <c r="BF44" s="139"/>
      <c r="BG44" s="139"/>
      <c r="BH44" s="139"/>
      <c r="BI44" s="139"/>
      <c r="BJ44" s="139"/>
      <c r="BK44" s="139"/>
      <c r="BL44" s="139"/>
      <c r="BM44" s="139"/>
      <c r="BN44" s="139"/>
      <c r="BO44" s="139"/>
      <c r="BP44" s="139"/>
      <c r="BQ44" s="139"/>
      <c r="BR44" s="139"/>
      <c r="BS44" s="139"/>
      <c r="BT44" s="139"/>
      <c r="BU44" s="139"/>
      <c r="BV44" s="139"/>
      <c r="BW44" s="139"/>
      <c r="BX44" s="139"/>
      <c r="BY44" s="139"/>
      <c r="BZ44" s="139"/>
      <c r="CA44" s="139"/>
      <c r="CB44" s="139"/>
      <c r="CC44" s="139"/>
      <c r="CD44" s="139"/>
      <c r="CE44" s="139"/>
      <c r="CF44" s="139"/>
      <c r="CG44" s="139"/>
      <c r="CH44" s="139"/>
      <c r="CI44" s="139"/>
      <c r="CJ44" s="139"/>
      <c r="CK44" s="139"/>
      <c r="CL44" s="139"/>
      <c r="CM44" s="139"/>
      <c r="CN44" s="139"/>
      <c r="CO44" s="139"/>
      <c r="CP44" s="139"/>
      <c r="CQ44" s="139"/>
      <c r="CR44" s="139"/>
      <c r="CS44" s="139"/>
      <c r="CT44" s="139"/>
      <c r="CU44" s="139"/>
      <c r="CV44" s="139"/>
      <c r="CW44" s="139"/>
      <c r="CX44" s="139"/>
      <c r="CY44" s="139"/>
      <c r="CZ44" s="139"/>
      <c r="DA44" s="139"/>
      <c r="DB44" s="139"/>
      <c r="DC44" s="139"/>
      <c r="DD44" s="139"/>
      <c r="DE44" s="139"/>
      <c r="DF44" s="139"/>
      <c r="DG44" s="139"/>
      <c r="DH44" s="139"/>
      <c r="DI44" s="139"/>
      <c r="DJ44" s="139"/>
      <c r="DK44" s="139"/>
      <c r="DL44" s="139"/>
      <c r="DM44" s="139"/>
      <c r="DN44" s="139"/>
      <c r="DO44" s="139"/>
      <c r="DP44" s="139"/>
      <c r="DQ44" s="139"/>
      <c r="DR44" s="139"/>
      <c r="DS44" s="139"/>
      <c r="DT44" s="139"/>
      <c r="DU44" s="139"/>
      <c r="DV44" s="139"/>
      <c r="DW44" s="139"/>
      <c r="DX44" s="139"/>
      <c r="DY44" s="139"/>
      <c r="DZ44" s="139"/>
      <c r="EA44" s="139"/>
      <c r="EB44" s="139"/>
      <c r="EC44" s="139"/>
      <c r="ED44" s="139"/>
      <c r="EE44" s="139"/>
      <c r="EF44" s="139"/>
      <c r="EG44" s="139"/>
      <c r="EH44" s="139"/>
      <c r="EI44" s="139"/>
      <c r="EJ44" s="139"/>
      <c r="EK44" s="139"/>
      <c r="EL44" s="139"/>
      <c r="EM44" s="139"/>
      <c r="EN44" s="139"/>
      <c r="EO44" s="139"/>
      <c r="EP44" s="139"/>
      <c r="EQ44" s="139"/>
      <c r="ER44" s="139"/>
      <c r="ES44" s="139"/>
      <c r="ET44" s="139"/>
      <c r="EU44" s="139"/>
      <c r="EV44" s="139"/>
      <c r="EW44" s="139"/>
      <c r="EX44" s="139"/>
      <c r="EY44" s="139"/>
      <c r="EZ44" s="139"/>
      <c r="FA44" s="139"/>
      <c r="FB44" s="139"/>
      <c r="FC44" s="139"/>
      <c r="FD44" s="139"/>
      <c r="FE44" s="139"/>
      <c r="FF44" s="139"/>
      <c r="FG44" s="139"/>
      <c r="FH44" s="139"/>
      <c r="FI44" s="139"/>
      <c r="FJ44" s="139"/>
      <c r="FK44" s="139"/>
      <c r="FL44" s="139"/>
      <c r="FM44" s="139"/>
      <c r="FN44" s="139"/>
      <c r="FO44" s="139"/>
      <c r="FP44" s="139"/>
      <c r="FQ44" s="139"/>
      <c r="FR44" s="139"/>
      <c r="FS44" s="139"/>
      <c r="FT44" s="139"/>
      <c r="FU44" s="139"/>
      <c r="FV44" s="139"/>
      <c r="FW44" s="139"/>
      <c r="FX44" s="139"/>
      <c r="FY44" s="139"/>
      <c r="FZ44" s="139"/>
      <c r="GA44" s="139"/>
      <c r="GB44" s="139"/>
      <c r="GC44" s="139"/>
      <c r="GD44" s="139"/>
      <c r="GE44" s="139"/>
      <c r="GF44" s="139"/>
      <c r="GG44" s="139"/>
      <c r="GH44" s="139"/>
      <c r="GI44" s="139"/>
      <c r="GJ44" s="139"/>
      <c r="GK44" s="139"/>
      <c r="GL44" s="139"/>
      <c r="GM44" s="139"/>
      <c r="GN44" s="139"/>
      <c r="GO44" s="139"/>
      <c r="GP44" s="139"/>
      <c r="GQ44" s="139"/>
      <c r="GR44" s="139"/>
      <c r="GS44" s="139"/>
      <c r="GT44" s="139"/>
      <c r="GU44" s="139"/>
      <c r="GV44" s="139"/>
      <c r="GW44" s="139"/>
      <c r="GX44" s="139"/>
      <c r="GY44" s="139"/>
      <c r="GZ44" s="139"/>
      <c r="HA44" s="139"/>
      <c r="HB44" s="139"/>
      <c r="HC44" s="139"/>
      <c r="HD44" s="139"/>
      <c r="HE44" s="139"/>
      <c r="HF44" s="139"/>
      <c r="HG44" s="139"/>
      <c r="HH44" s="139"/>
      <c r="HI44" s="139"/>
      <c r="HJ44" s="139"/>
      <c r="HK44" s="139"/>
      <c r="HL44" s="139"/>
      <c r="HM44" s="139"/>
      <c r="HN44" s="139"/>
      <c r="HO44" s="139"/>
      <c r="HP44" s="139"/>
      <c r="HQ44" s="139"/>
      <c r="HR44" s="139"/>
      <c r="HS44" s="139"/>
      <c r="HT44" s="139"/>
      <c r="HU44" s="139"/>
      <c r="HV44" s="139"/>
      <c r="HW44" s="139"/>
      <c r="HX44" s="139"/>
      <c r="HY44" s="139"/>
      <c r="HZ44" s="139"/>
      <c r="IA44" s="139"/>
      <c r="IB44" s="139"/>
      <c r="IC44" s="139"/>
      <c r="ID44" s="139"/>
      <c r="IE44" s="139"/>
      <c r="IF44" s="139"/>
      <c r="IG44" s="139"/>
      <c r="IH44" s="139"/>
      <c r="II44" s="139"/>
      <c r="IJ44" s="139"/>
      <c r="IK44" s="139"/>
      <c r="IL44" s="139"/>
      <c r="IM44" s="139"/>
      <c r="IN44" s="139"/>
      <c r="IO44" s="139"/>
      <c r="IP44" s="139"/>
      <c r="IQ44" s="139"/>
      <c r="IR44" s="139"/>
      <c r="IS44" s="139"/>
      <c r="IT44" s="139"/>
      <c r="IU44" s="139"/>
      <c r="IV44" s="139"/>
      <c r="IW44" s="139"/>
      <c r="IX44" s="139"/>
      <c r="IY44" s="139"/>
      <c r="IZ44" s="139"/>
      <c r="JA44" s="139"/>
      <c r="JB44" s="139"/>
      <c r="JC44" s="139"/>
      <c r="JD44" s="139"/>
      <c r="JE44" s="139"/>
      <c r="JF44" s="139"/>
      <c r="JG44" s="139"/>
      <c r="JH44" s="139"/>
      <c r="JI44" s="139"/>
      <c r="JJ44" s="139"/>
      <c r="JK44" s="139"/>
      <c r="JL44" s="139"/>
      <c r="JM44" s="139"/>
      <c r="JN44" s="139"/>
      <c r="JO44" s="139"/>
      <c r="JP44" s="139"/>
      <c r="JQ44" s="139"/>
      <c r="JR44" s="139"/>
      <c r="JS44" s="139"/>
      <c r="JT44" s="139"/>
      <c r="JU44" s="139"/>
      <c r="JV44" s="139"/>
      <c r="JW44" s="139"/>
      <c r="JX44" s="139"/>
      <c r="JY44" s="139"/>
      <c r="JZ44" s="139"/>
      <c r="KA44" s="139"/>
      <c r="KB44" s="139"/>
      <c r="KC44" s="139"/>
      <c r="KD44" s="139"/>
      <c r="KE44" s="139"/>
      <c r="KF44" s="139"/>
      <c r="KG44" s="139"/>
      <c r="KH44" s="139"/>
      <c r="KI44" s="139"/>
      <c r="KJ44" s="139"/>
      <c r="KK44" s="139"/>
      <c r="KL44" s="139"/>
      <c r="KM44" s="139"/>
      <c r="KN44" s="139"/>
      <c r="KO44" s="139"/>
      <c r="KP44" s="139"/>
      <c r="KQ44" s="139"/>
      <c r="KR44" s="139"/>
      <c r="KS44" s="139"/>
      <c r="KT44" s="139"/>
      <c r="KU44" s="139"/>
      <c r="KV44" s="139"/>
      <c r="KW44" s="139"/>
      <c r="KX44" s="139"/>
      <c r="KY44" s="139"/>
      <c r="KZ44" s="139"/>
      <c r="LA44" s="139"/>
      <c r="LB44" s="139"/>
      <c r="LC44" s="139"/>
      <c r="LD44" s="139"/>
      <c r="LE44" s="139"/>
      <c r="LF44" s="139"/>
      <c r="LG44" s="139"/>
      <c r="LH44" s="139"/>
      <c r="LI44" s="139"/>
      <c r="LJ44" s="139"/>
      <c r="LK44" s="139"/>
      <c r="LL44" s="139"/>
      <c r="LM44" s="139"/>
      <c r="LN44" s="139"/>
      <c r="LO44" s="139"/>
      <c r="LP44" s="139"/>
      <c r="LQ44" s="139"/>
      <c r="LR44" s="139"/>
      <c r="LS44" s="139"/>
      <c r="LT44" s="139"/>
      <c r="LU44" s="139"/>
      <c r="LV44" s="139"/>
      <c r="LW44" s="139"/>
      <c r="LX44" s="139"/>
      <c r="LY44" s="139"/>
      <c r="LZ44" s="139"/>
      <c r="MA44" s="139"/>
      <c r="MB44" s="139"/>
      <c r="MC44" s="139"/>
      <c r="MD44" s="139"/>
      <c r="ME44" s="139"/>
      <c r="MF44" s="139"/>
      <c r="MG44" s="139"/>
      <c r="MH44" s="139"/>
      <c r="MI44" s="139"/>
      <c r="MJ44" s="139"/>
      <c r="MK44" s="139"/>
      <c r="ML44" s="139"/>
      <c r="MM44" s="139"/>
      <c r="MN44" s="139"/>
      <c r="MO44" s="139"/>
      <c r="MP44" s="139"/>
      <c r="MQ44" s="139"/>
      <c r="MR44" s="139"/>
      <c r="MS44" s="139"/>
      <c r="MT44" s="139"/>
      <c r="MU44" s="139"/>
      <c r="MV44" s="139"/>
      <c r="MW44" s="139"/>
      <c r="MX44" s="139"/>
      <c r="MY44" s="139"/>
      <c r="MZ44" s="139"/>
      <c r="NA44" s="139"/>
      <c r="NB44" s="139"/>
      <c r="NC44" s="139"/>
      <c r="ND44" s="139"/>
      <c r="NE44" s="139"/>
      <c r="NF44" s="139"/>
      <c r="NG44" s="139"/>
      <c r="NH44" s="139"/>
      <c r="NI44" s="139"/>
      <c r="NJ44" s="139"/>
      <c r="NK44" s="139"/>
      <c r="NL44" s="139"/>
      <c r="NM44" s="139"/>
      <c r="NN44" s="139"/>
      <c r="NO44" s="139"/>
      <c r="NP44" s="139"/>
      <c r="NQ44" s="139"/>
      <c r="NR44" s="139"/>
      <c r="NS44" s="139"/>
      <c r="NT44" s="139"/>
      <c r="NU44" s="139"/>
      <c r="NV44" s="139"/>
      <c r="NW44" s="139"/>
      <c r="NX44" s="139"/>
      <c r="NY44" s="139"/>
      <c r="NZ44" s="139"/>
      <c r="OA44" s="139"/>
      <c r="OB44" s="139"/>
      <c r="OC44" s="139"/>
      <c r="OD44" s="139"/>
      <c r="OE44" s="139"/>
      <c r="OF44" s="139"/>
      <c r="OG44" s="139"/>
      <c r="OH44" s="139"/>
      <c r="OI44" s="139"/>
      <c r="OJ44" s="139"/>
      <c r="OK44" s="139"/>
      <c r="OL44" s="139"/>
      <c r="OM44" s="139"/>
      <c r="ON44" s="139"/>
      <c r="OO44" s="139"/>
      <c r="OP44" s="139"/>
      <c r="OQ44" s="139"/>
      <c r="OR44" s="139"/>
      <c r="OS44" s="139"/>
      <c r="OT44" s="139"/>
      <c r="OU44" s="139"/>
      <c r="OV44" s="139"/>
      <c r="OW44" s="139"/>
      <c r="OX44" s="139"/>
      <c r="OY44" s="139"/>
      <c r="OZ44" s="139"/>
      <c r="PA44" s="139"/>
      <c r="PB44" s="139"/>
      <c r="PC44" s="139"/>
      <c r="PD44" s="139"/>
      <c r="PE44" s="139"/>
      <c r="PF44" s="139"/>
      <c r="PG44" s="139"/>
      <c r="PH44" s="139"/>
      <c r="PI44" s="139"/>
      <c r="PJ44" s="139"/>
      <c r="PK44" s="139"/>
      <c r="PL44" s="139"/>
      <c r="PM44" s="139"/>
      <c r="PN44" s="139"/>
      <c r="PO44" s="139"/>
      <c r="PP44" s="139"/>
      <c r="PQ44" s="139"/>
      <c r="PR44" s="139"/>
      <c r="PS44" s="139"/>
      <c r="PT44" s="139"/>
      <c r="PU44" s="139"/>
      <c r="PV44" s="139"/>
      <c r="PW44" s="139"/>
      <c r="PX44" s="139"/>
      <c r="PY44" s="139"/>
      <c r="PZ44" s="139"/>
      <c r="QA44" s="139"/>
      <c r="QB44" s="139"/>
      <c r="QC44" s="139"/>
      <c r="QD44" s="139"/>
      <c r="QE44" s="139"/>
      <c r="QF44" s="139"/>
      <c r="QG44" s="139"/>
      <c r="QH44" s="139"/>
      <c r="QI44" s="139"/>
      <c r="QJ44" s="139"/>
      <c r="QK44" s="139"/>
      <c r="QL44" s="139"/>
      <c r="QM44" s="139"/>
      <c r="QN44" s="139"/>
      <c r="QO44" s="139"/>
      <c r="QP44" s="139"/>
      <c r="QQ44" s="139"/>
      <c r="QR44" s="139"/>
      <c r="QS44" s="139"/>
      <c r="QT44" s="139"/>
      <c r="QU44" s="139"/>
      <c r="QV44" s="139"/>
      <c r="QW44" s="139"/>
      <c r="QX44" s="139"/>
      <c r="QY44" s="139"/>
      <c r="QZ44" s="139"/>
      <c r="RA44" s="139"/>
      <c r="RB44" s="139"/>
      <c r="RC44" s="139"/>
      <c r="RD44" s="139"/>
      <c r="RE44" s="139"/>
      <c r="RF44" s="139"/>
      <c r="RG44" s="139"/>
      <c r="RH44" s="139"/>
      <c r="RI44" s="139"/>
      <c r="RJ44" s="139"/>
      <c r="RK44" s="139"/>
      <c r="RL44" s="139"/>
      <c r="RM44" s="139"/>
      <c r="RN44" s="139"/>
      <c r="RO44" s="139"/>
      <c r="RP44" s="139"/>
      <c r="RQ44" s="139"/>
      <c r="RR44" s="139"/>
      <c r="RS44" s="139"/>
      <c r="RT44" s="139"/>
      <c r="RU44" s="139"/>
      <c r="RV44" s="139"/>
      <c r="RW44" s="139"/>
      <c r="RX44" s="139"/>
      <c r="RY44" s="139"/>
      <c r="RZ44" s="139"/>
      <c r="SA44" s="139"/>
      <c r="SB44" s="139"/>
      <c r="SC44" s="139"/>
      <c r="SD44" s="139"/>
      <c r="SE44" s="139"/>
      <c r="SF44" s="139"/>
      <c r="SG44" s="139"/>
      <c r="SH44" s="139"/>
      <c r="SI44" s="139"/>
      <c r="SJ44" s="139"/>
      <c r="SK44" s="139"/>
      <c r="SL44" s="139"/>
      <c r="SM44" s="139"/>
      <c r="SN44" s="139"/>
      <c r="SO44" s="139"/>
      <c r="SP44" s="139"/>
      <c r="SQ44" s="139"/>
      <c r="SR44" s="139"/>
      <c r="SS44" s="139"/>
      <c r="ST44" s="139"/>
      <c r="SU44" s="139"/>
      <c r="SV44" s="139"/>
      <c r="SW44" s="139"/>
      <c r="SX44" s="139"/>
      <c r="SY44" s="139"/>
      <c r="SZ44" s="139"/>
      <c r="TA44" s="139"/>
      <c r="TB44" s="139"/>
      <c r="TC44" s="139"/>
      <c r="TD44" s="139"/>
      <c r="TE44" s="139"/>
      <c r="TF44" s="139"/>
      <c r="TG44" s="139"/>
      <c r="TH44" s="139"/>
      <c r="TI44" s="139"/>
      <c r="TJ44" s="139"/>
      <c r="TK44" s="139"/>
      <c r="TL44" s="139"/>
      <c r="TM44" s="139"/>
      <c r="TN44" s="139"/>
      <c r="TO44" s="139"/>
      <c r="TP44" s="139"/>
      <c r="TQ44" s="139"/>
      <c r="TR44" s="139"/>
      <c r="TS44" s="139"/>
      <c r="TT44" s="139"/>
      <c r="TU44" s="139"/>
      <c r="TV44" s="139"/>
      <c r="TW44" s="139"/>
      <c r="TX44" s="139"/>
      <c r="TY44" s="139"/>
      <c r="TZ44" s="139"/>
      <c r="UA44" s="139"/>
      <c r="UB44" s="139"/>
      <c r="UC44" s="139"/>
      <c r="UD44" s="139"/>
      <c r="UE44" s="139"/>
      <c r="UF44" s="139"/>
      <c r="UG44" s="139"/>
      <c r="UH44" s="139"/>
      <c r="UI44" s="139"/>
      <c r="UJ44" s="139"/>
      <c r="UK44" s="139"/>
      <c r="UL44" s="139"/>
      <c r="UM44" s="139"/>
      <c r="UN44" s="139"/>
      <c r="UO44" s="139"/>
      <c r="UP44" s="139"/>
      <c r="UQ44" s="139"/>
      <c r="UR44" s="139"/>
      <c r="US44" s="139"/>
      <c r="UT44" s="139"/>
      <c r="UU44" s="139"/>
      <c r="UV44" s="139"/>
      <c r="UW44" s="139"/>
      <c r="UX44" s="139"/>
      <c r="UY44" s="139"/>
      <c r="UZ44" s="139"/>
      <c r="VA44" s="139"/>
      <c r="VB44" s="139"/>
      <c r="VC44" s="139"/>
      <c r="VD44" s="139"/>
      <c r="VE44" s="139"/>
      <c r="VF44" s="139"/>
      <c r="VG44" s="139"/>
      <c r="VH44" s="139"/>
      <c r="VI44" s="139"/>
      <c r="VJ44" s="139"/>
      <c r="VK44" s="139"/>
      <c r="VL44" s="139"/>
      <c r="VM44" s="139"/>
      <c r="VN44" s="139"/>
      <c r="VO44" s="139"/>
      <c r="VP44" s="139"/>
      <c r="VQ44" s="139"/>
      <c r="VR44" s="139"/>
      <c r="VS44" s="139"/>
      <c r="VT44" s="139"/>
      <c r="VU44" s="139"/>
      <c r="VV44" s="139"/>
      <c r="VW44" s="139"/>
      <c r="VX44" s="139"/>
      <c r="VY44" s="139"/>
      <c r="VZ44" s="139"/>
      <c r="WA44" s="139"/>
      <c r="WB44" s="139"/>
      <c r="WC44" s="139"/>
      <c r="WD44" s="139"/>
      <c r="WE44" s="139"/>
      <c r="WF44" s="139"/>
      <c r="WG44" s="139"/>
      <c r="WH44" s="139"/>
      <c r="WI44" s="139"/>
      <c r="WJ44" s="139"/>
      <c r="WK44" s="139"/>
      <c r="WL44" s="139"/>
      <c r="WM44" s="139"/>
      <c r="WN44" s="139"/>
      <c r="WO44" s="139"/>
      <c r="WP44" s="139"/>
      <c r="WQ44" s="139"/>
      <c r="WR44" s="139"/>
      <c r="WS44" s="139"/>
      <c r="WT44" s="139"/>
      <c r="WU44" s="139"/>
      <c r="WV44" s="139"/>
      <c r="WW44" s="139"/>
      <c r="WX44" s="139"/>
      <c r="WY44" s="139"/>
      <c r="WZ44" s="139"/>
      <c r="XA44" s="139"/>
      <c r="XB44" s="139"/>
      <c r="XC44" s="139"/>
      <c r="XD44" s="139"/>
      <c r="XE44" s="139"/>
      <c r="XF44" s="139"/>
      <c r="XG44" s="139"/>
      <c r="XH44" s="139"/>
      <c r="XI44" s="139"/>
      <c r="XJ44" s="139"/>
      <c r="XK44" s="139"/>
      <c r="XL44" s="139"/>
      <c r="XM44" s="139"/>
      <c r="XN44" s="139"/>
      <c r="XO44" s="139"/>
      <c r="XP44" s="139"/>
      <c r="XQ44" s="139"/>
      <c r="XR44" s="139"/>
      <c r="XS44" s="139"/>
      <c r="XT44" s="139"/>
      <c r="XU44" s="139"/>
      <c r="XV44" s="139"/>
      <c r="XW44" s="139"/>
      <c r="XX44" s="139"/>
      <c r="XY44" s="139"/>
      <c r="XZ44" s="139"/>
      <c r="YA44" s="139"/>
      <c r="YB44" s="139"/>
      <c r="YC44" s="139"/>
      <c r="YD44" s="139"/>
      <c r="YE44" s="139"/>
      <c r="YF44" s="139"/>
      <c r="YG44" s="139"/>
      <c r="YH44" s="139"/>
      <c r="YI44" s="139"/>
      <c r="YJ44" s="139"/>
      <c r="YK44" s="139"/>
      <c r="YL44" s="139"/>
      <c r="YM44" s="139"/>
      <c r="YN44" s="139"/>
      <c r="YO44" s="139"/>
      <c r="YP44" s="139"/>
      <c r="YQ44" s="139"/>
      <c r="YR44" s="139"/>
      <c r="YS44" s="139"/>
      <c r="YT44" s="139"/>
      <c r="YU44" s="139"/>
      <c r="YV44" s="139"/>
      <c r="YW44" s="139"/>
      <c r="YX44" s="139"/>
      <c r="YY44" s="139"/>
      <c r="YZ44" s="139"/>
      <c r="ZA44" s="139"/>
      <c r="ZB44" s="139"/>
      <c r="ZC44" s="139"/>
      <c r="ZD44" s="139"/>
      <c r="ZE44" s="139"/>
      <c r="ZF44" s="139"/>
      <c r="ZG44" s="139"/>
      <c r="ZH44" s="139"/>
      <c r="ZI44" s="139"/>
      <c r="ZJ44" s="139"/>
      <c r="ZK44" s="139"/>
      <c r="ZL44" s="139"/>
      <c r="ZM44" s="139"/>
      <c r="ZN44" s="139"/>
      <c r="ZO44" s="139"/>
      <c r="ZP44" s="139"/>
      <c r="ZQ44" s="139"/>
      <c r="ZR44" s="139"/>
      <c r="ZS44" s="139"/>
      <c r="ZT44" s="139"/>
      <c r="ZU44" s="139"/>
      <c r="ZV44" s="139"/>
      <c r="ZW44" s="139"/>
      <c r="ZX44" s="139"/>
      <c r="ZY44" s="139"/>
      <c r="ZZ44" s="139"/>
      <c r="AAA44" s="139"/>
      <c r="AAB44" s="139"/>
      <c r="AAC44" s="139"/>
      <c r="AAD44" s="139"/>
      <c r="AAE44" s="139"/>
      <c r="AAF44" s="139"/>
      <c r="AAG44" s="139"/>
      <c r="AAH44" s="139"/>
      <c r="AAI44" s="139"/>
      <c r="AAJ44" s="139"/>
      <c r="AAK44" s="139"/>
      <c r="AAL44" s="139"/>
      <c r="AAM44" s="139"/>
      <c r="AAN44" s="139"/>
      <c r="AAO44" s="139"/>
      <c r="AAP44" s="139"/>
      <c r="AAQ44" s="139"/>
      <c r="AAR44" s="139"/>
      <c r="AAS44" s="139"/>
      <c r="AAT44" s="139"/>
      <c r="AAU44" s="139"/>
      <c r="AAV44" s="139"/>
      <c r="AAW44" s="139"/>
      <c r="AAX44" s="139"/>
      <c r="AAY44" s="139"/>
      <c r="AAZ44" s="139"/>
      <c r="ABA44" s="139"/>
      <c r="ABB44" s="139"/>
      <c r="ABC44" s="139"/>
      <c r="ABD44" s="139"/>
      <c r="ABE44" s="139"/>
      <c r="ABF44" s="139"/>
      <c r="ABG44" s="139"/>
      <c r="ABH44" s="139"/>
      <c r="ABI44" s="139"/>
      <c r="ABJ44" s="139"/>
      <c r="ABK44" s="139"/>
      <c r="ABL44" s="139"/>
      <c r="ABM44" s="139"/>
      <c r="ABN44" s="139"/>
      <c r="ABO44" s="139"/>
      <c r="ABP44" s="139"/>
      <c r="ABQ44" s="139"/>
      <c r="ABR44" s="139"/>
      <c r="ABS44" s="139"/>
      <c r="ABT44" s="139"/>
      <c r="ABU44" s="139"/>
      <c r="ABV44" s="139"/>
      <c r="ABW44" s="139"/>
      <c r="ABX44" s="139"/>
      <c r="ABY44" s="139"/>
      <c r="ABZ44" s="139"/>
      <c r="ACA44" s="139"/>
      <c r="ACB44" s="139"/>
      <c r="ACC44" s="139"/>
      <c r="ACD44" s="139"/>
      <c r="ACE44" s="139"/>
      <c r="ACF44" s="139"/>
      <c r="ACG44" s="139"/>
      <c r="ACH44" s="139"/>
      <c r="ACI44" s="139"/>
      <c r="ACJ44" s="139"/>
      <c r="ACK44" s="139"/>
      <c r="ACL44" s="139"/>
      <c r="ACM44" s="139"/>
      <c r="ACN44" s="139"/>
      <c r="ACO44" s="139"/>
      <c r="ACP44" s="139"/>
      <c r="ACQ44" s="139"/>
      <c r="ACR44" s="139"/>
      <c r="ACS44" s="139"/>
      <c r="ACT44" s="139"/>
      <c r="ACU44" s="139"/>
      <c r="ACV44" s="139"/>
      <c r="ACW44" s="139"/>
      <c r="ACX44" s="139"/>
      <c r="ACY44" s="139"/>
      <c r="ACZ44" s="139"/>
      <c r="ADA44" s="139"/>
      <c r="ADB44" s="139"/>
      <c r="ADC44" s="139"/>
      <c r="ADD44" s="139"/>
      <c r="ADE44" s="139"/>
      <c r="ADF44" s="139"/>
      <c r="ADG44" s="139"/>
      <c r="ADH44" s="139"/>
      <c r="ADI44" s="139"/>
      <c r="ADJ44" s="139"/>
      <c r="ADK44" s="139"/>
      <c r="ADL44" s="139"/>
      <c r="ADM44" s="139"/>
      <c r="ADN44" s="139"/>
      <c r="ADO44" s="139"/>
      <c r="ADP44" s="139"/>
      <c r="ADQ44" s="139"/>
      <c r="ADR44" s="139"/>
      <c r="ADS44" s="139"/>
      <c r="ADT44" s="139"/>
      <c r="ADU44" s="139"/>
      <c r="ADV44" s="139"/>
      <c r="ADW44" s="139"/>
      <c r="ADX44" s="139"/>
      <c r="ADY44" s="139"/>
      <c r="ADZ44" s="139"/>
      <c r="AEA44" s="139"/>
      <c r="AEB44" s="139"/>
      <c r="AEC44" s="139"/>
      <c r="AED44" s="139"/>
      <c r="AEE44" s="139"/>
      <c r="AEF44" s="139"/>
      <c r="AEG44" s="139"/>
      <c r="AEH44" s="139"/>
      <c r="AEI44" s="139"/>
      <c r="AEJ44" s="139"/>
      <c r="AEK44" s="139"/>
      <c r="AEL44" s="139"/>
      <c r="AEM44" s="139"/>
      <c r="AEN44" s="139"/>
      <c r="AEO44" s="139"/>
      <c r="AEP44" s="139"/>
      <c r="AEQ44" s="139"/>
      <c r="AER44" s="139"/>
      <c r="AES44" s="139"/>
      <c r="AET44" s="139"/>
      <c r="AEU44" s="139"/>
      <c r="AEV44" s="139"/>
      <c r="AEW44" s="139"/>
      <c r="AEX44" s="139"/>
      <c r="AEY44" s="139"/>
      <c r="AEZ44" s="139"/>
      <c r="AFA44" s="139"/>
      <c r="AFB44" s="139"/>
      <c r="AFC44" s="139"/>
      <c r="AFD44" s="139"/>
      <c r="AFE44" s="139"/>
      <c r="AFF44" s="139"/>
      <c r="AFG44" s="139"/>
      <c r="AFH44" s="139"/>
      <c r="AFI44" s="139"/>
      <c r="AFJ44" s="139"/>
      <c r="AFK44" s="139"/>
      <c r="AFL44" s="139"/>
      <c r="AFM44" s="139"/>
      <c r="AFN44" s="139"/>
      <c r="AFO44" s="139"/>
      <c r="AFP44" s="139"/>
      <c r="AFQ44" s="139"/>
      <c r="AFR44" s="139"/>
      <c r="AFS44" s="139"/>
      <c r="AFT44" s="139"/>
      <c r="AFU44" s="139"/>
      <c r="AFV44" s="139"/>
      <c r="AFW44" s="139"/>
      <c r="AFX44" s="139"/>
      <c r="AFY44" s="139"/>
      <c r="AFZ44" s="139"/>
      <c r="AGA44" s="139"/>
      <c r="AGB44" s="139"/>
      <c r="AGC44" s="139"/>
      <c r="AGD44" s="139"/>
      <c r="AGE44" s="139"/>
      <c r="AGF44" s="139"/>
      <c r="AGG44" s="139"/>
      <c r="AGH44" s="139"/>
      <c r="AGI44" s="139"/>
      <c r="AGJ44" s="139"/>
      <c r="AGK44" s="139"/>
      <c r="AGL44" s="139"/>
      <c r="AGM44" s="139"/>
      <c r="AGN44" s="139"/>
      <c r="AGO44" s="139"/>
      <c r="AGP44" s="139"/>
      <c r="AGQ44" s="139"/>
      <c r="AGR44" s="139"/>
      <c r="AGS44" s="139"/>
      <c r="AGT44" s="139"/>
      <c r="AGU44" s="139"/>
      <c r="AGV44" s="139"/>
      <c r="AGW44" s="139"/>
      <c r="AGX44" s="139"/>
      <c r="AGY44" s="139"/>
      <c r="AGZ44" s="139"/>
      <c r="AHA44" s="139"/>
      <c r="AHB44" s="139"/>
      <c r="AHC44" s="139"/>
      <c r="AHD44" s="139"/>
      <c r="AHE44" s="139"/>
      <c r="AHF44" s="139"/>
      <c r="AHG44" s="139"/>
      <c r="AHH44" s="139"/>
      <c r="AHI44" s="139"/>
      <c r="AHJ44" s="139"/>
      <c r="AHK44" s="139"/>
      <c r="AHL44" s="139"/>
      <c r="AHM44" s="139"/>
      <c r="AHN44" s="139"/>
      <c r="AHO44" s="139"/>
      <c r="AHP44" s="139"/>
      <c r="AHQ44" s="139"/>
      <c r="AHR44" s="139"/>
      <c r="AHS44" s="139"/>
      <c r="AHT44" s="139"/>
      <c r="AHU44" s="139"/>
      <c r="AHV44" s="139"/>
      <c r="AHW44" s="139"/>
      <c r="AHX44" s="139"/>
      <c r="AHY44" s="139"/>
      <c r="AHZ44" s="139"/>
      <c r="AIA44" s="139"/>
      <c r="AIB44" s="139"/>
      <c r="AIC44" s="139"/>
      <c r="AID44" s="139"/>
      <c r="AIE44" s="139"/>
      <c r="AIF44" s="139"/>
      <c r="AIG44" s="139"/>
      <c r="AIH44" s="139"/>
      <c r="AII44" s="139"/>
      <c r="AIJ44" s="139"/>
      <c r="AIK44" s="139"/>
      <c r="AIL44" s="139"/>
      <c r="AIM44" s="139"/>
      <c r="AIN44" s="139"/>
      <c r="AIO44" s="139"/>
      <c r="AIP44" s="139"/>
      <c r="AIQ44" s="139"/>
      <c r="AIR44" s="139"/>
      <c r="AIS44" s="139"/>
      <c r="AIT44" s="139"/>
      <c r="AIU44" s="139"/>
      <c r="AIV44" s="139"/>
      <c r="AIW44" s="139"/>
      <c r="AIX44" s="139"/>
      <c r="AIY44" s="139"/>
      <c r="AIZ44" s="139"/>
      <c r="AJA44" s="139"/>
      <c r="AJB44" s="139"/>
      <c r="AJC44" s="139"/>
      <c r="AJD44" s="139"/>
      <c r="AJE44" s="139"/>
      <c r="AJF44" s="139"/>
      <c r="AJG44" s="139"/>
      <c r="AJH44" s="139"/>
      <c r="AJI44" s="139"/>
      <c r="AJJ44" s="139"/>
      <c r="AJK44" s="139"/>
      <c r="AJL44" s="139"/>
      <c r="AJM44" s="139"/>
      <c r="AJN44" s="139"/>
      <c r="AJO44" s="139"/>
      <c r="AJP44" s="139"/>
      <c r="AJQ44" s="139"/>
      <c r="AJR44" s="139"/>
      <c r="AJS44" s="139"/>
      <c r="AJT44" s="139"/>
      <c r="AJU44" s="139"/>
      <c r="AJV44" s="139"/>
      <c r="AJW44" s="139"/>
      <c r="AJX44" s="139"/>
      <c r="AJY44" s="139"/>
      <c r="AJZ44" s="139"/>
      <c r="AKA44" s="139"/>
      <c r="AKB44" s="139"/>
      <c r="AKC44" s="139"/>
      <c r="AKD44" s="139"/>
      <c r="AKE44" s="139"/>
      <c r="AKF44" s="139"/>
      <c r="AKG44" s="139"/>
      <c r="AKH44" s="139"/>
      <c r="AKI44" s="139"/>
      <c r="AKJ44" s="139"/>
      <c r="AKK44" s="139"/>
      <c r="AKL44" s="139"/>
      <c r="AKM44" s="139"/>
      <c r="AKN44" s="139"/>
      <c r="AKO44" s="139"/>
      <c r="AKP44" s="139"/>
      <c r="AKQ44" s="139"/>
      <c r="AKR44" s="139"/>
      <c r="AKS44" s="139"/>
      <c r="AKT44" s="139"/>
      <c r="AKU44" s="139"/>
      <c r="AKV44" s="139"/>
      <c r="AKW44" s="139"/>
      <c r="AKX44" s="139"/>
      <c r="AKY44" s="139"/>
      <c r="AKZ44" s="139"/>
      <c r="ALA44" s="139"/>
      <c r="ALB44" s="139"/>
      <c r="ALC44" s="139"/>
      <c r="ALD44" s="139"/>
      <c r="ALE44" s="139"/>
      <c r="ALF44" s="139"/>
      <c r="ALG44" s="139"/>
      <c r="ALH44" s="139"/>
      <c r="ALI44" s="139"/>
      <c r="ALJ44" s="139"/>
      <c r="ALK44" s="139"/>
      <c r="ALL44" s="139"/>
      <c r="ALM44" s="139"/>
      <c r="ALN44" s="139"/>
      <c r="ALO44" s="139"/>
      <c r="ALP44" s="139"/>
      <c r="ALQ44" s="139"/>
      <c r="ALR44" s="139"/>
      <c r="ALS44" s="139"/>
      <c r="ALT44" s="139"/>
      <c r="ALU44" s="139"/>
      <c r="ALV44" s="139"/>
      <c r="ALW44" s="139"/>
      <c r="ALX44" s="139"/>
      <c r="ALY44" s="139"/>
      <c r="ALZ44" s="139"/>
      <c r="AMA44" s="139"/>
      <c r="AMB44" s="139"/>
      <c r="AMC44" s="139"/>
      <c r="AMD44" s="139"/>
      <c r="AME44" s="139"/>
      <c r="AMF44" s="139"/>
      <c r="AMG44" s="139"/>
      <c r="AMH44" s="139"/>
      <c r="AMI44" s="139"/>
      <c r="AMJ44" s="139"/>
      <c r="AMK44" s="139"/>
    </row>
    <row r="45" spans="1:1025" ht="14.25" customHeight="1">
      <c r="A45" s="115"/>
      <c r="B45" s="223" t="s">
        <v>174</v>
      </c>
      <c r="C45" s="220"/>
      <c r="D45" s="221"/>
      <c r="E45" s="201"/>
      <c r="F45" s="202"/>
      <c r="G45" s="222"/>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c r="AF45" s="139"/>
      <c r="AG45" s="139"/>
      <c r="AH45" s="139"/>
      <c r="AI45" s="139"/>
      <c r="AJ45" s="139"/>
      <c r="AK45" s="139"/>
      <c r="AL45" s="139"/>
      <c r="AM45" s="139"/>
      <c r="AN45" s="139"/>
      <c r="AO45" s="139"/>
      <c r="AP45" s="139"/>
      <c r="AQ45" s="139"/>
      <c r="AR45" s="139"/>
      <c r="AS45" s="139"/>
      <c r="AT45" s="139"/>
      <c r="AU45" s="139"/>
      <c r="AV45" s="139"/>
      <c r="AW45" s="139"/>
      <c r="AX45" s="139"/>
      <c r="AY45" s="139"/>
      <c r="AZ45" s="139"/>
      <c r="BA45" s="139"/>
      <c r="BB45" s="139"/>
      <c r="BC45" s="139"/>
      <c r="BD45" s="139"/>
      <c r="BE45" s="139"/>
      <c r="BF45" s="139"/>
      <c r="BG45" s="139"/>
      <c r="BH45" s="139"/>
      <c r="BI45" s="139"/>
      <c r="BJ45" s="139"/>
      <c r="BK45" s="139"/>
      <c r="BL45" s="139"/>
      <c r="BM45" s="139"/>
      <c r="BN45" s="139"/>
      <c r="BO45" s="139"/>
      <c r="BP45" s="139"/>
      <c r="BQ45" s="139"/>
      <c r="BR45" s="139"/>
      <c r="BS45" s="139"/>
      <c r="BT45" s="139"/>
      <c r="BU45" s="139"/>
      <c r="BV45" s="139"/>
      <c r="BW45" s="139"/>
      <c r="BX45" s="139"/>
      <c r="BY45" s="139"/>
      <c r="BZ45" s="139"/>
      <c r="CA45" s="139"/>
      <c r="CB45" s="139"/>
      <c r="CC45" s="139"/>
      <c r="CD45" s="139"/>
      <c r="CE45" s="139"/>
      <c r="CF45" s="139"/>
      <c r="CG45" s="139"/>
      <c r="CH45" s="139"/>
      <c r="CI45" s="139"/>
      <c r="CJ45" s="139"/>
      <c r="CK45" s="139"/>
      <c r="CL45" s="139"/>
      <c r="CM45" s="139"/>
      <c r="CN45" s="139"/>
      <c r="CO45" s="139"/>
      <c r="CP45" s="139"/>
      <c r="CQ45" s="139"/>
      <c r="CR45" s="139"/>
      <c r="CS45" s="139"/>
      <c r="CT45" s="139"/>
      <c r="CU45" s="139"/>
      <c r="CV45" s="139"/>
      <c r="CW45" s="139"/>
      <c r="CX45" s="139"/>
      <c r="CY45" s="139"/>
      <c r="CZ45" s="139"/>
      <c r="DA45" s="139"/>
      <c r="DB45" s="139"/>
      <c r="DC45" s="139"/>
      <c r="DD45" s="139"/>
      <c r="DE45" s="139"/>
      <c r="DF45" s="139"/>
      <c r="DG45" s="139"/>
      <c r="DH45" s="139"/>
      <c r="DI45" s="139"/>
      <c r="DJ45" s="139"/>
      <c r="DK45" s="139"/>
      <c r="DL45" s="139"/>
      <c r="DM45" s="139"/>
      <c r="DN45" s="139"/>
      <c r="DO45" s="139"/>
      <c r="DP45" s="139"/>
      <c r="DQ45" s="139"/>
      <c r="DR45" s="139"/>
      <c r="DS45" s="139"/>
      <c r="DT45" s="139"/>
      <c r="DU45" s="139"/>
      <c r="DV45" s="139"/>
      <c r="DW45" s="139"/>
      <c r="DX45" s="139"/>
      <c r="DY45" s="139"/>
      <c r="DZ45" s="139"/>
      <c r="EA45" s="139"/>
      <c r="EB45" s="139"/>
      <c r="EC45" s="139"/>
      <c r="ED45" s="139"/>
      <c r="EE45" s="139"/>
      <c r="EF45" s="139"/>
      <c r="EG45" s="139"/>
      <c r="EH45" s="139"/>
      <c r="EI45" s="139"/>
      <c r="EJ45" s="139"/>
      <c r="EK45" s="139"/>
      <c r="EL45" s="139"/>
      <c r="EM45" s="139"/>
      <c r="EN45" s="139"/>
      <c r="EO45" s="139"/>
      <c r="EP45" s="139"/>
      <c r="EQ45" s="139"/>
      <c r="ER45" s="139"/>
      <c r="ES45" s="139"/>
      <c r="ET45" s="139"/>
      <c r="EU45" s="139"/>
      <c r="EV45" s="139"/>
      <c r="EW45" s="139"/>
      <c r="EX45" s="139"/>
      <c r="EY45" s="139"/>
      <c r="EZ45" s="139"/>
      <c r="FA45" s="139"/>
      <c r="FB45" s="139"/>
      <c r="FC45" s="139"/>
      <c r="FD45" s="139"/>
      <c r="FE45" s="139"/>
      <c r="FF45" s="139"/>
      <c r="FG45" s="139"/>
      <c r="FH45" s="139"/>
      <c r="FI45" s="139"/>
      <c r="FJ45" s="139"/>
      <c r="FK45" s="139"/>
      <c r="FL45" s="139"/>
      <c r="FM45" s="139"/>
      <c r="FN45" s="139"/>
      <c r="FO45" s="139"/>
      <c r="FP45" s="139"/>
      <c r="FQ45" s="139"/>
      <c r="FR45" s="139"/>
      <c r="FS45" s="139"/>
      <c r="FT45" s="139"/>
      <c r="FU45" s="139"/>
      <c r="FV45" s="139"/>
      <c r="FW45" s="139"/>
      <c r="FX45" s="139"/>
      <c r="FY45" s="139"/>
      <c r="FZ45" s="139"/>
      <c r="GA45" s="139"/>
      <c r="GB45" s="139"/>
      <c r="GC45" s="139"/>
      <c r="GD45" s="139"/>
      <c r="GE45" s="139"/>
      <c r="GF45" s="139"/>
      <c r="GG45" s="139"/>
      <c r="GH45" s="139"/>
      <c r="GI45" s="139"/>
      <c r="GJ45" s="139"/>
      <c r="GK45" s="139"/>
      <c r="GL45" s="139"/>
      <c r="GM45" s="139"/>
      <c r="GN45" s="139"/>
      <c r="GO45" s="139"/>
      <c r="GP45" s="139"/>
      <c r="GQ45" s="139"/>
      <c r="GR45" s="139"/>
      <c r="GS45" s="139"/>
      <c r="GT45" s="139"/>
      <c r="GU45" s="139"/>
      <c r="GV45" s="139"/>
      <c r="GW45" s="139"/>
      <c r="GX45" s="139"/>
      <c r="GY45" s="139"/>
      <c r="GZ45" s="139"/>
      <c r="HA45" s="139"/>
      <c r="HB45" s="139"/>
      <c r="HC45" s="139"/>
      <c r="HD45" s="139"/>
      <c r="HE45" s="139"/>
      <c r="HF45" s="139"/>
      <c r="HG45" s="139"/>
      <c r="HH45" s="139"/>
      <c r="HI45" s="139"/>
      <c r="HJ45" s="139"/>
      <c r="HK45" s="139"/>
      <c r="HL45" s="139"/>
      <c r="HM45" s="139"/>
      <c r="HN45" s="139"/>
      <c r="HO45" s="139"/>
      <c r="HP45" s="139"/>
      <c r="HQ45" s="139"/>
      <c r="HR45" s="139"/>
      <c r="HS45" s="139"/>
      <c r="HT45" s="139"/>
      <c r="HU45" s="139"/>
      <c r="HV45" s="139"/>
      <c r="HW45" s="139"/>
      <c r="HX45" s="139"/>
      <c r="HY45" s="139"/>
      <c r="HZ45" s="139"/>
      <c r="IA45" s="139"/>
      <c r="IB45" s="139"/>
      <c r="IC45" s="139"/>
      <c r="ID45" s="139"/>
      <c r="IE45" s="139"/>
      <c r="IF45" s="139"/>
      <c r="IG45" s="139"/>
      <c r="IH45" s="139"/>
      <c r="II45" s="139"/>
      <c r="IJ45" s="139"/>
      <c r="IK45" s="139"/>
      <c r="IL45" s="139"/>
      <c r="IM45" s="139"/>
      <c r="IN45" s="139"/>
      <c r="IO45" s="139"/>
      <c r="IP45" s="139"/>
      <c r="IQ45" s="139"/>
      <c r="IR45" s="139"/>
      <c r="IS45" s="139"/>
      <c r="IT45" s="139"/>
      <c r="IU45" s="139"/>
      <c r="IV45" s="139"/>
      <c r="IW45" s="139"/>
      <c r="IX45" s="139"/>
      <c r="IY45" s="139"/>
      <c r="IZ45" s="139"/>
      <c r="JA45" s="139"/>
      <c r="JB45" s="139"/>
      <c r="JC45" s="139"/>
      <c r="JD45" s="139"/>
      <c r="JE45" s="139"/>
      <c r="JF45" s="139"/>
      <c r="JG45" s="139"/>
      <c r="JH45" s="139"/>
      <c r="JI45" s="139"/>
      <c r="JJ45" s="139"/>
      <c r="JK45" s="139"/>
      <c r="JL45" s="139"/>
      <c r="JM45" s="139"/>
      <c r="JN45" s="139"/>
      <c r="JO45" s="139"/>
      <c r="JP45" s="139"/>
      <c r="JQ45" s="139"/>
      <c r="JR45" s="139"/>
      <c r="JS45" s="139"/>
      <c r="JT45" s="139"/>
      <c r="JU45" s="139"/>
      <c r="JV45" s="139"/>
      <c r="JW45" s="139"/>
      <c r="JX45" s="139"/>
      <c r="JY45" s="139"/>
      <c r="JZ45" s="139"/>
      <c r="KA45" s="139"/>
      <c r="KB45" s="139"/>
      <c r="KC45" s="139"/>
      <c r="KD45" s="139"/>
      <c r="KE45" s="139"/>
      <c r="KF45" s="139"/>
      <c r="KG45" s="139"/>
      <c r="KH45" s="139"/>
      <c r="KI45" s="139"/>
      <c r="KJ45" s="139"/>
      <c r="KK45" s="139"/>
      <c r="KL45" s="139"/>
      <c r="KM45" s="139"/>
      <c r="KN45" s="139"/>
      <c r="KO45" s="139"/>
      <c r="KP45" s="139"/>
      <c r="KQ45" s="139"/>
      <c r="KR45" s="139"/>
      <c r="KS45" s="139"/>
      <c r="KT45" s="139"/>
      <c r="KU45" s="139"/>
      <c r="KV45" s="139"/>
      <c r="KW45" s="139"/>
      <c r="KX45" s="139"/>
      <c r="KY45" s="139"/>
      <c r="KZ45" s="139"/>
      <c r="LA45" s="139"/>
      <c r="LB45" s="139"/>
      <c r="LC45" s="139"/>
      <c r="LD45" s="139"/>
      <c r="LE45" s="139"/>
      <c r="LF45" s="139"/>
      <c r="LG45" s="139"/>
      <c r="LH45" s="139"/>
      <c r="LI45" s="139"/>
      <c r="LJ45" s="139"/>
      <c r="LK45" s="139"/>
      <c r="LL45" s="139"/>
      <c r="LM45" s="139"/>
      <c r="LN45" s="139"/>
      <c r="LO45" s="139"/>
      <c r="LP45" s="139"/>
      <c r="LQ45" s="139"/>
      <c r="LR45" s="139"/>
      <c r="LS45" s="139"/>
      <c r="LT45" s="139"/>
      <c r="LU45" s="139"/>
      <c r="LV45" s="139"/>
      <c r="LW45" s="139"/>
      <c r="LX45" s="139"/>
      <c r="LY45" s="139"/>
      <c r="LZ45" s="139"/>
      <c r="MA45" s="139"/>
      <c r="MB45" s="139"/>
      <c r="MC45" s="139"/>
      <c r="MD45" s="139"/>
      <c r="ME45" s="139"/>
      <c r="MF45" s="139"/>
      <c r="MG45" s="139"/>
      <c r="MH45" s="139"/>
      <c r="MI45" s="139"/>
      <c r="MJ45" s="139"/>
      <c r="MK45" s="139"/>
      <c r="ML45" s="139"/>
      <c r="MM45" s="139"/>
      <c r="MN45" s="139"/>
      <c r="MO45" s="139"/>
      <c r="MP45" s="139"/>
      <c r="MQ45" s="139"/>
      <c r="MR45" s="139"/>
      <c r="MS45" s="139"/>
      <c r="MT45" s="139"/>
      <c r="MU45" s="139"/>
      <c r="MV45" s="139"/>
      <c r="MW45" s="139"/>
      <c r="MX45" s="139"/>
      <c r="MY45" s="139"/>
      <c r="MZ45" s="139"/>
      <c r="NA45" s="139"/>
      <c r="NB45" s="139"/>
      <c r="NC45" s="139"/>
      <c r="ND45" s="139"/>
      <c r="NE45" s="139"/>
      <c r="NF45" s="139"/>
      <c r="NG45" s="139"/>
      <c r="NH45" s="139"/>
      <c r="NI45" s="139"/>
      <c r="NJ45" s="139"/>
      <c r="NK45" s="139"/>
      <c r="NL45" s="139"/>
      <c r="NM45" s="139"/>
      <c r="NN45" s="139"/>
      <c r="NO45" s="139"/>
      <c r="NP45" s="139"/>
      <c r="NQ45" s="139"/>
      <c r="NR45" s="139"/>
      <c r="NS45" s="139"/>
      <c r="NT45" s="139"/>
      <c r="NU45" s="139"/>
      <c r="NV45" s="139"/>
      <c r="NW45" s="139"/>
      <c r="NX45" s="139"/>
      <c r="NY45" s="139"/>
      <c r="NZ45" s="139"/>
      <c r="OA45" s="139"/>
      <c r="OB45" s="139"/>
      <c r="OC45" s="139"/>
      <c r="OD45" s="139"/>
      <c r="OE45" s="139"/>
      <c r="OF45" s="139"/>
      <c r="OG45" s="139"/>
      <c r="OH45" s="139"/>
      <c r="OI45" s="139"/>
      <c r="OJ45" s="139"/>
      <c r="OK45" s="139"/>
      <c r="OL45" s="139"/>
      <c r="OM45" s="139"/>
      <c r="ON45" s="139"/>
      <c r="OO45" s="139"/>
      <c r="OP45" s="139"/>
      <c r="OQ45" s="139"/>
      <c r="OR45" s="139"/>
      <c r="OS45" s="139"/>
      <c r="OT45" s="139"/>
      <c r="OU45" s="139"/>
      <c r="OV45" s="139"/>
      <c r="OW45" s="139"/>
      <c r="OX45" s="139"/>
      <c r="OY45" s="139"/>
      <c r="OZ45" s="139"/>
      <c r="PA45" s="139"/>
      <c r="PB45" s="139"/>
      <c r="PC45" s="139"/>
      <c r="PD45" s="139"/>
      <c r="PE45" s="139"/>
      <c r="PF45" s="139"/>
      <c r="PG45" s="139"/>
      <c r="PH45" s="139"/>
      <c r="PI45" s="139"/>
      <c r="PJ45" s="139"/>
      <c r="PK45" s="139"/>
      <c r="PL45" s="139"/>
      <c r="PM45" s="139"/>
      <c r="PN45" s="139"/>
      <c r="PO45" s="139"/>
      <c r="PP45" s="139"/>
      <c r="PQ45" s="139"/>
      <c r="PR45" s="139"/>
      <c r="PS45" s="139"/>
      <c r="PT45" s="139"/>
      <c r="PU45" s="139"/>
      <c r="PV45" s="139"/>
      <c r="PW45" s="139"/>
      <c r="PX45" s="139"/>
      <c r="PY45" s="139"/>
      <c r="PZ45" s="139"/>
      <c r="QA45" s="139"/>
      <c r="QB45" s="139"/>
      <c r="QC45" s="139"/>
      <c r="QD45" s="139"/>
      <c r="QE45" s="139"/>
      <c r="QF45" s="139"/>
      <c r="QG45" s="139"/>
      <c r="QH45" s="139"/>
      <c r="QI45" s="139"/>
      <c r="QJ45" s="139"/>
      <c r="QK45" s="139"/>
      <c r="QL45" s="139"/>
      <c r="QM45" s="139"/>
      <c r="QN45" s="139"/>
      <c r="QO45" s="139"/>
      <c r="QP45" s="139"/>
      <c r="QQ45" s="139"/>
      <c r="QR45" s="139"/>
      <c r="QS45" s="139"/>
      <c r="QT45" s="139"/>
      <c r="QU45" s="139"/>
      <c r="QV45" s="139"/>
      <c r="QW45" s="139"/>
      <c r="QX45" s="139"/>
      <c r="QY45" s="139"/>
      <c r="QZ45" s="139"/>
      <c r="RA45" s="139"/>
      <c r="RB45" s="139"/>
      <c r="RC45" s="139"/>
      <c r="RD45" s="139"/>
      <c r="RE45" s="139"/>
      <c r="RF45" s="139"/>
      <c r="RG45" s="139"/>
      <c r="RH45" s="139"/>
      <c r="RI45" s="139"/>
      <c r="RJ45" s="139"/>
      <c r="RK45" s="139"/>
      <c r="RL45" s="139"/>
      <c r="RM45" s="139"/>
      <c r="RN45" s="139"/>
      <c r="RO45" s="139"/>
      <c r="RP45" s="139"/>
      <c r="RQ45" s="139"/>
      <c r="RR45" s="139"/>
      <c r="RS45" s="139"/>
      <c r="RT45" s="139"/>
      <c r="RU45" s="139"/>
      <c r="RV45" s="139"/>
      <c r="RW45" s="139"/>
      <c r="RX45" s="139"/>
      <c r="RY45" s="139"/>
      <c r="RZ45" s="139"/>
      <c r="SA45" s="139"/>
      <c r="SB45" s="139"/>
      <c r="SC45" s="139"/>
      <c r="SD45" s="139"/>
      <c r="SE45" s="139"/>
      <c r="SF45" s="139"/>
      <c r="SG45" s="139"/>
      <c r="SH45" s="139"/>
      <c r="SI45" s="139"/>
      <c r="SJ45" s="139"/>
      <c r="SK45" s="139"/>
      <c r="SL45" s="139"/>
      <c r="SM45" s="139"/>
      <c r="SN45" s="139"/>
      <c r="SO45" s="139"/>
      <c r="SP45" s="139"/>
      <c r="SQ45" s="139"/>
      <c r="SR45" s="139"/>
      <c r="SS45" s="139"/>
      <c r="ST45" s="139"/>
      <c r="SU45" s="139"/>
      <c r="SV45" s="139"/>
      <c r="SW45" s="139"/>
      <c r="SX45" s="139"/>
      <c r="SY45" s="139"/>
      <c r="SZ45" s="139"/>
      <c r="TA45" s="139"/>
      <c r="TB45" s="139"/>
      <c r="TC45" s="139"/>
      <c r="TD45" s="139"/>
      <c r="TE45" s="139"/>
      <c r="TF45" s="139"/>
      <c r="TG45" s="139"/>
      <c r="TH45" s="139"/>
      <c r="TI45" s="139"/>
      <c r="TJ45" s="139"/>
      <c r="TK45" s="139"/>
      <c r="TL45" s="139"/>
      <c r="TM45" s="139"/>
      <c r="TN45" s="139"/>
      <c r="TO45" s="139"/>
      <c r="TP45" s="139"/>
      <c r="TQ45" s="139"/>
      <c r="TR45" s="139"/>
      <c r="TS45" s="139"/>
      <c r="TT45" s="139"/>
      <c r="TU45" s="139"/>
      <c r="TV45" s="139"/>
      <c r="TW45" s="139"/>
      <c r="TX45" s="139"/>
      <c r="TY45" s="139"/>
      <c r="TZ45" s="139"/>
      <c r="UA45" s="139"/>
      <c r="UB45" s="139"/>
      <c r="UC45" s="139"/>
      <c r="UD45" s="139"/>
      <c r="UE45" s="139"/>
      <c r="UF45" s="139"/>
      <c r="UG45" s="139"/>
      <c r="UH45" s="139"/>
      <c r="UI45" s="139"/>
      <c r="UJ45" s="139"/>
      <c r="UK45" s="139"/>
      <c r="UL45" s="139"/>
      <c r="UM45" s="139"/>
      <c r="UN45" s="139"/>
      <c r="UO45" s="139"/>
      <c r="UP45" s="139"/>
      <c r="UQ45" s="139"/>
      <c r="UR45" s="139"/>
      <c r="US45" s="139"/>
      <c r="UT45" s="139"/>
      <c r="UU45" s="139"/>
      <c r="UV45" s="139"/>
      <c r="UW45" s="139"/>
      <c r="UX45" s="139"/>
      <c r="UY45" s="139"/>
      <c r="UZ45" s="139"/>
      <c r="VA45" s="139"/>
      <c r="VB45" s="139"/>
      <c r="VC45" s="139"/>
      <c r="VD45" s="139"/>
      <c r="VE45" s="139"/>
      <c r="VF45" s="139"/>
      <c r="VG45" s="139"/>
      <c r="VH45" s="139"/>
      <c r="VI45" s="139"/>
      <c r="VJ45" s="139"/>
      <c r="VK45" s="139"/>
      <c r="VL45" s="139"/>
      <c r="VM45" s="139"/>
      <c r="VN45" s="139"/>
      <c r="VO45" s="139"/>
      <c r="VP45" s="139"/>
      <c r="VQ45" s="139"/>
      <c r="VR45" s="139"/>
      <c r="VS45" s="139"/>
      <c r="VT45" s="139"/>
      <c r="VU45" s="139"/>
      <c r="VV45" s="139"/>
      <c r="VW45" s="139"/>
      <c r="VX45" s="139"/>
      <c r="VY45" s="139"/>
      <c r="VZ45" s="139"/>
      <c r="WA45" s="139"/>
      <c r="WB45" s="139"/>
      <c r="WC45" s="139"/>
      <c r="WD45" s="139"/>
      <c r="WE45" s="139"/>
      <c r="WF45" s="139"/>
      <c r="WG45" s="139"/>
      <c r="WH45" s="139"/>
      <c r="WI45" s="139"/>
      <c r="WJ45" s="139"/>
      <c r="WK45" s="139"/>
      <c r="WL45" s="139"/>
      <c r="WM45" s="139"/>
      <c r="WN45" s="139"/>
      <c r="WO45" s="139"/>
      <c r="WP45" s="139"/>
      <c r="WQ45" s="139"/>
      <c r="WR45" s="139"/>
      <c r="WS45" s="139"/>
      <c r="WT45" s="139"/>
      <c r="WU45" s="139"/>
      <c r="WV45" s="139"/>
      <c r="WW45" s="139"/>
      <c r="WX45" s="139"/>
      <c r="WY45" s="139"/>
      <c r="WZ45" s="139"/>
      <c r="XA45" s="139"/>
      <c r="XB45" s="139"/>
      <c r="XC45" s="139"/>
      <c r="XD45" s="139"/>
      <c r="XE45" s="139"/>
      <c r="XF45" s="139"/>
      <c r="XG45" s="139"/>
      <c r="XH45" s="139"/>
      <c r="XI45" s="139"/>
      <c r="XJ45" s="139"/>
      <c r="XK45" s="139"/>
      <c r="XL45" s="139"/>
      <c r="XM45" s="139"/>
      <c r="XN45" s="139"/>
      <c r="XO45" s="139"/>
      <c r="XP45" s="139"/>
      <c r="XQ45" s="139"/>
      <c r="XR45" s="139"/>
      <c r="XS45" s="139"/>
      <c r="XT45" s="139"/>
      <c r="XU45" s="139"/>
      <c r="XV45" s="139"/>
      <c r="XW45" s="139"/>
      <c r="XX45" s="139"/>
      <c r="XY45" s="139"/>
      <c r="XZ45" s="139"/>
      <c r="YA45" s="139"/>
      <c r="YB45" s="139"/>
      <c r="YC45" s="139"/>
      <c r="YD45" s="139"/>
      <c r="YE45" s="139"/>
      <c r="YF45" s="139"/>
      <c r="YG45" s="139"/>
      <c r="YH45" s="139"/>
      <c r="YI45" s="139"/>
      <c r="YJ45" s="139"/>
      <c r="YK45" s="139"/>
      <c r="YL45" s="139"/>
      <c r="YM45" s="139"/>
      <c r="YN45" s="139"/>
      <c r="YO45" s="139"/>
      <c r="YP45" s="139"/>
      <c r="YQ45" s="139"/>
      <c r="YR45" s="139"/>
      <c r="YS45" s="139"/>
      <c r="YT45" s="139"/>
      <c r="YU45" s="139"/>
      <c r="YV45" s="139"/>
      <c r="YW45" s="139"/>
      <c r="YX45" s="139"/>
      <c r="YY45" s="139"/>
      <c r="YZ45" s="139"/>
      <c r="ZA45" s="139"/>
      <c r="ZB45" s="139"/>
      <c r="ZC45" s="139"/>
      <c r="ZD45" s="139"/>
      <c r="ZE45" s="139"/>
      <c r="ZF45" s="139"/>
      <c r="ZG45" s="139"/>
      <c r="ZH45" s="139"/>
      <c r="ZI45" s="139"/>
      <c r="ZJ45" s="139"/>
      <c r="ZK45" s="139"/>
      <c r="ZL45" s="139"/>
      <c r="ZM45" s="139"/>
      <c r="ZN45" s="139"/>
      <c r="ZO45" s="139"/>
      <c r="ZP45" s="139"/>
      <c r="ZQ45" s="139"/>
      <c r="ZR45" s="139"/>
      <c r="ZS45" s="139"/>
      <c r="ZT45" s="139"/>
      <c r="ZU45" s="139"/>
      <c r="ZV45" s="139"/>
      <c r="ZW45" s="139"/>
      <c r="ZX45" s="139"/>
      <c r="ZY45" s="139"/>
      <c r="ZZ45" s="139"/>
      <c r="AAA45" s="139"/>
      <c r="AAB45" s="139"/>
      <c r="AAC45" s="139"/>
      <c r="AAD45" s="139"/>
      <c r="AAE45" s="139"/>
      <c r="AAF45" s="139"/>
      <c r="AAG45" s="139"/>
      <c r="AAH45" s="139"/>
      <c r="AAI45" s="139"/>
      <c r="AAJ45" s="139"/>
      <c r="AAK45" s="139"/>
      <c r="AAL45" s="139"/>
      <c r="AAM45" s="139"/>
      <c r="AAN45" s="139"/>
      <c r="AAO45" s="139"/>
      <c r="AAP45" s="139"/>
      <c r="AAQ45" s="139"/>
      <c r="AAR45" s="139"/>
      <c r="AAS45" s="139"/>
      <c r="AAT45" s="139"/>
      <c r="AAU45" s="139"/>
      <c r="AAV45" s="139"/>
      <c r="AAW45" s="139"/>
      <c r="AAX45" s="139"/>
      <c r="AAY45" s="139"/>
      <c r="AAZ45" s="139"/>
      <c r="ABA45" s="139"/>
      <c r="ABB45" s="139"/>
      <c r="ABC45" s="139"/>
      <c r="ABD45" s="139"/>
      <c r="ABE45" s="139"/>
      <c r="ABF45" s="139"/>
      <c r="ABG45" s="139"/>
      <c r="ABH45" s="139"/>
      <c r="ABI45" s="139"/>
      <c r="ABJ45" s="139"/>
      <c r="ABK45" s="139"/>
      <c r="ABL45" s="139"/>
      <c r="ABM45" s="139"/>
      <c r="ABN45" s="139"/>
      <c r="ABO45" s="139"/>
      <c r="ABP45" s="139"/>
      <c r="ABQ45" s="139"/>
      <c r="ABR45" s="139"/>
      <c r="ABS45" s="139"/>
      <c r="ABT45" s="139"/>
      <c r="ABU45" s="139"/>
      <c r="ABV45" s="139"/>
      <c r="ABW45" s="139"/>
      <c r="ABX45" s="139"/>
      <c r="ABY45" s="139"/>
      <c r="ABZ45" s="139"/>
      <c r="ACA45" s="139"/>
      <c r="ACB45" s="139"/>
      <c r="ACC45" s="139"/>
      <c r="ACD45" s="139"/>
      <c r="ACE45" s="139"/>
      <c r="ACF45" s="139"/>
      <c r="ACG45" s="139"/>
      <c r="ACH45" s="139"/>
      <c r="ACI45" s="139"/>
      <c r="ACJ45" s="139"/>
      <c r="ACK45" s="139"/>
      <c r="ACL45" s="139"/>
      <c r="ACM45" s="139"/>
      <c r="ACN45" s="139"/>
      <c r="ACO45" s="139"/>
      <c r="ACP45" s="139"/>
      <c r="ACQ45" s="139"/>
      <c r="ACR45" s="139"/>
      <c r="ACS45" s="139"/>
      <c r="ACT45" s="139"/>
      <c r="ACU45" s="139"/>
      <c r="ACV45" s="139"/>
      <c r="ACW45" s="139"/>
      <c r="ACX45" s="139"/>
      <c r="ACY45" s="139"/>
      <c r="ACZ45" s="139"/>
      <c r="ADA45" s="139"/>
      <c r="ADB45" s="139"/>
      <c r="ADC45" s="139"/>
      <c r="ADD45" s="139"/>
      <c r="ADE45" s="139"/>
      <c r="ADF45" s="139"/>
      <c r="ADG45" s="139"/>
      <c r="ADH45" s="139"/>
      <c r="ADI45" s="139"/>
      <c r="ADJ45" s="139"/>
      <c r="ADK45" s="139"/>
      <c r="ADL45" s="139"/>
      <c r="ADM45" s="139"/>
      <c r="ADN45" s="139"/>
      <c r="ADO45" s="139"/>
      <c r="ADP45" s="139"/>
      <c r="ADQ45" s="139"/>
      <c r="ADR45" s="139"/>
      <c r="ADS45" s="139"/>
      <c r="ADT45" s="139"/>
      <c r="ADU45" s="139"/>
      <c r="ADV45" s="139"/>
      <c r="ADW45" s="139"/>
      <c r="ADX45" s="139"/>
      <c r="ADY45" s="139"/>
      <c r="ADZ45" s="139"/>
      <c r="AEA45" s="139"/>
      <c r="AEB45" s="139"/>
      <c r="AEC45" s="139"/>
      <c r="AED45" s="139"/>
      <c r="AEE45" s="139"/>
      <c r="AEF45" s="139"/>
      <c r="AEG45" s="139"/>
      <c r="AEH45" s="139"/>
      <c r="AEI45" s="139"/>
      <c r="AEJ45" s="139"/>
      <c r="AEK45" s="139"/>
      <c r="AEL45" s="139"/>
      <c r="AEM45" s="139"/>
      <c r="AEN45" s="139"/>
      <c r="AEO45" s="139"/>
      <c r="AEP45" s="139"/>
      <c r="AEQ45" s="139"/>
      <c r="AER45" s="139"/>
      <c r="AES45" s="139"/>
      <c r="AET45" s="139"/>
      <c r="AEU45" s="139"/>
      <c r="AEV45" s="139"/>
      <c r="AEW45" s="139"/>
      <c r="AEX45" s="139"/>
      <c r="AEY45" s="139"/>
      <c r="AEZ45" s="139"/>
      <c r="AFA45" s="139"/>
      <c r="AFB45" s="139"/>
      <c r="AFC45" s="139"/>
      <c r="AFD45" s="139"/>
      <c r="AFE45" s="139"/>
      <c r="AFF45" s="139"/>
      <c r="AFG45" s="139"/>
      <c r="AFH45" s="139"/>
      <c r="AFI45" s="139"/>
      <c r="AFJ45" s="139"/>
      <c r="AFK45" s="139"/>
      <c r="AFL45" s="139"/>
      <c r="AFM45" s="139"/>
      <c r="AFN45" s="139"/>
      <c r="AFO45" s="139"/>
      <c r="AFP45" s="139"/>
      <c r="AFQ45" s="139"/>
      <c r="AFR45" s="139"/>
      <c r="AFS45" s="139"/>
      <c r="AFT45" s="139"/>
      <c r="AFU45" s="139"/>
      <c r="AFV45" s="139"/>
      <c r="AFW45" s="139"/>
      <c r="AFX45" s="139"/>
      <c r="AFY45" s="139"/>
      <c r="AFZ45" s="139"/>
      <c r="AGA45" s="139"/>
      <c r="AGB45" s="139"/>
      <c r="AGC45" s="139"/>
      <c r="AGD45" s="139"/>
      <c r="AGE45" s="139"/>
      <c r="AGF45" s="139"/>
      <c r="AGG45" s="139"/>
      <c r="AGH45" s="139"/>
      <c r="AGI45" s="139"/>
      <c r="AGJ45" s="139"/>
      <c r="AGK45" s="139"/>
      <c r="AGL45" s="139"/>
      <c r="AGM45" s="139"/>
      <c r="AGN45" s="139"/>
      <c r="AGO45" s="139"/>
      <c r="AGP45" s="139"/>
      <c r="AGQ45" s="139"/>
      <c r="AGR45" s="139"/>
      <c r="AGS45" s="139"/>
      <c r="AGT45" s="139"/>
      <c r="AGU45" s="139"/>
      <c r="AGV45" s="139"/>
      <c r="AGW45" s="139"/>
      <c r="AGX45" s="139"/>
      <c r="AGY45" s="139"/>
      <c r="AGZ45" s="139"/>
      <c r="AHA45" s="139"/>
      <c r="AHB45" s="139"/>
      <c r="AHC45" s="139"/>
      <c r="AHD45" s="139"/>
      <c r="AHE45" s="139"/>
      <c r="AHF45" s="139"/>
      <c r="AHG45" s="139"/>
      <c r="AHH45" s="139"/>
      <c r="AHI45" s="139"/>
      <c r="AHJ45" s="139"/>
      <c r="AHK45" s="139"/>
      <c r="AHL45" s="139"/>
      <c r="AHM45" s="139"/>
      <c r="AHN45" s="139"/>
      <c r="AHO45" s="139"/>
      <c r="AHP45" s="139"/>
      <c r="AHQ45" s="139"/>
      <c r="AHR45" s="139"/>
      <c r="AHS45" s="139"/>
      <c r="AHT45" s="139"/>
      <c r="AHU45" s="139"/>
      <c r="AHV45" s="139"/>
      <c r="AHW45" s="139"/>
      <c r="AHX45" s="139"/>
      <c r="AHY45" s="139"/>
      <c r="AHZ45" s="139"/>
      <c r="AIA45" s="139"/>
      <c r="AIB45" s="139"/>
      <c r="AIC45" s="139"/>
      <c r="AID45" s="139"/>
      <c r="AIE45" s="139"/>
      <c r="AIF45" s="139"/>
      <c r="AIG45" s="139"/>
      <c r="AIH45" s="139"/>
      <c r="AII45" s="139"/>
      <c r="AIJ45" s="139"/>
      <c r="AIK45" s="139"/>
      <c r="AIL45" s="139"/>
      <c r="AIM45" s="139"/>
      <c r="AIN45" s="139"/>
      <c r="AIO45" s="139"/>
      <c r="AIP45" s="139"/>
      <c r="AIQ45" s="139"/>
      <c r="AIR45" s="139"/>
      <c r="AIS45" s="139"/>
      <c r="AIT45" s="139"/>
      <c r="AIU45" s="139"/>
      <c r="AIV45" s="139"/>
      <c r="AIW45" s="139"/>
      <c r="AIX45" s="139"/>
      <c r="AIY45" s="139"/>
      <c r="AIZ45" s="139"/>
      <c r="AJA45" s="139"/>
      <c r="AJB45" s="139"/>
      <c r="AJC45" s="139"/>
      <c r="AJD45" s="139"/>
      <c r="AJE45" s="139"/>
      <c r="AJF45" s="139"/>
      <c r="AJG45" s="139"/>
      <c r="AJH45" s="139"/>
      <c r="AJI45" s="139"/>
      <c r="AJJ45" s="139"/>
      <c r="AJK45" s="139"/>
      <c r="AJL45" s="139"/>
      <c r="AJM45" s="139"/>
      <c r="AJN45" s="139"/>
      <c r="AJO45" s="139"/>
      <c r="AJP45" s="139"/>
      <c r="AJQ45" s="139"/>
      <c r="AJR45" s="139"/>
      <c r="AJS45" s="139"/>
      <c r="AJT45" s="139"/>
      <c r="AJU45" s="139"/>
      <c r="AJV45" s="139"/>
      <c r="AJW45" s="139"/>
      <c r="AJX45" s="139"/>
      <c r="AJY45" s="139"/>
      <c r="AJZ45" s="139"/>
      <c r="AKA45" s="139"/>
      <c r="AKB45" s="139"/>
      <c r="AKC45" s="139"/>
      <c r="AKD45" s="139"/>
      <c r="AKE45" s="139"/>
      <c r="AKF45" s="139"/>
      <c r="AKG45" s="139"/>
      <c r="AKH45" s="139"/>
      <c r="AKI45" s="139"/>
      <c r="AKJ45" s="139"/>
      <c r="AKK45" s="139"/>
      <c r="AKL45" s="139"/>
      <c r="AKM45" s="139"/>
      <c r="AKN45" s="139"/>
      <c r="AKO45" s="139"/>
      <c r="AKP45" s="139"/>
      <c r="AKQ45" s="139"/>
      <c r="AKR45" s="139"/>
      <c r="AKS45" s="139"/>
      <c r="AKT45" s="139"/>
      <c r="AKU45" s="139"/>
      <c r="AKV45" s="139"/>
      <c r="AKW45" s="139"/>
      <c r="AKX45" s="139"/>
      <c r="AKY45" s="139"/>
      <c r="AKZ45" s="139"/>
      <c r="ALA45" s="139"/>
      <c r="ALB45" s="139"/>
      <c r="ALC45" s="139"/>
      <c r="ALD45" s="139"/>
      <c r="ALE45" s="139"/>
      <c r="ALF45" s="139"/>
      <c r="ALG45" s="139"/>
      <c r="ALH45" s="139"/>
      <c r="ALI45" s="139"/>
      <c r="ALJ45" s="139"/>
      <c r="ALK45" s="139"/>
      <c r="ALL45" s="139"/>
      <c r="ALM45" s="139"/>
      <c r="ALN45" s="139"/>
      <c r="ALO45" s="139"/>
      <c r="ALP45" s="139"/>
      <c r="ALQ45" s="139"/>
      <c r="ALR45" s="139"/>
      <c r="ALS45" s="139"/>
      <c r="ALT45" s="139"/>
      <c r="ALU45" s="139"/>
      <c r="ALV45" s="139"/>
      <c r="ALW45" s="139"/>
      <c r="ALX45" s="139"/>
      <c r="ALY45" s="139"/>
      <c r="ALZ45" s="139"/>
      <c r="AMA45" s="139"/>
      <c r="AMB45" s="139"/>
      <c r="AMC45" s="139"/>
      <c r="AMD45" s="139"/>
      <c r="AME45" s="139"/>
      <c r="AMF45" s="139"/>
      <c r="AMG45" s="139"/>
      <c r="AMH45" s="139"/>
      <c r="AMI45" s="139"/>
      <c r="AMJ45" s="139"/>
      <c r="AMK45" s="139"/>
    </row>
    <row r="46" spans="1:1025" ht="14.25" customHeight="1">
      <c r="A46" s="115"/>
      <c r="B46" s="224" t="s">
        <v>609</v>
      </c>
      <c r="C46" s="225"/>
      <c r="D46" s="226"/>
      <c r="E46" s="227"/>
      <c r="F46" s="228"/>
      <c r="G46" s="22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c r="AR46" s="139"/>
      <c r="AS46" s="139"/>
      <c r="AT46" s="139"/>
      <c r="AU46" s="139"/>
      <c r="AV46" s="139"/>
      <c r="AW46" s="139"/>
      <c r="AX46" s="139"/>
      <c r="AY46" s="139"/>
      <c r="AZ46" s="139"/>
      <c r="BA46" s="139"/>
      <c r="BB46" s="139"/>
      <c r="BC46" s="139"/>
      <c r="BD46" s="139"/>
      <c r="BE46" s="139"/>
      <c r="BF46" s="139"/>
      <c r="BG46" s="139"/>
      <c r="BH46" s="139"/>
      <c r="BI46" s="139"/>
      <c r="BJ46" s="139"/>
      <c r="BK46" s="139"/>
      <c r="BL46" s="139"/>
      <c r="BM46" s="139"/>
      <c r="BN46" s="139"/>
      <c r="BO46" s="139"/>
      <c r="BP46" s="139"/>
      <c r="BQ46" s="139"/>
      <c r="BR46" s="139"/>
      <c r="BS46" s="139"/>
      <c r="BT46" s="139"/>
      <c r="BU46" s="139"/>
      <c r="BV46" s="139"/>
      <c r="BW46" s="139"/>
      <c r="BX46" s="139"/>
      <c r="BY46" s="139"/>
      <c r="BZ46" s="139"/>
      <c r="CA46" s="139"/>
      <c r="CB46" s="139"/>
      <c r="CC46" s="139"/>
      <c r="CD46" s="139"/>
      <c r="CE46" s="139"/>
      <c r="CF46" s="139"/>
      <c r="CG46" s="139"/>
      <c r="CH46" s="139"/>
      <c r="CI46" s="139"/>
      <c r="CJ46" s="139"/>
      <c r="CK46" s="139"/>
      <c r="CL46" s="139"/>
      <c r="CM46" s="139"/>
      <c r="CN46" s="139"/>
      <c r="CO46" s="139"/>
      <c r="CP46" s="139"/>
      <c r="CQ46" s="139"/>
      <c r="CR46" s="139"/>
      <c r="CS46" s="139"/>
      <c r="CT46" s="139"/>
      <c r="CU46" s="139"/>
      <c r="CV46" s="139"/>
      <c r="CW46" s="139"/>
      <c r="CX46" s="139"/>
      <c r="CY46" s="139"/>
      <c r="CZ46" s="139"/>
      <c r="DA46" s="139"/>
      <c r="DB46" s="139"/>
      <c r="DC46" s="139"/>
      <c r="DD46" s="139"/>
      <c r="DE46" s="139"/>
      <c r="DF46" s="139"/>
      <c r="DG46" s="139"/>
      <c r="DH46" s="139"/>
      <c r="DI46" s="139"/>
      <c r="DJ46" s="139"/>
      <c r="DK46" s="139"/>
      <c r="DL46" s="139"/>
      <c r="DM46" s="139"/>
      <c r="DN46" s="139"/>
      <c r="DO46" s="139"/>
      <c r="DP46" s="139"/>
      <c r="DQ46" s="139"/>
      <c r="DR46" s="139"/>
      <c r="DS46" s="139"/>
      <c r="DT46" s="139"/>
      <c r="DU46" s="139"/>
      <c r="DV46" s="139"/>
      <c r="DW46" s="139"/>
      <c r="DX46" s="139"/>
      <c r="DY46" s="139"/>
      <c r="DZ46" s="139"/>
      <c r="EA46" s="139"/>
      <c r="EB46" s="139"/>
      <c r="EC46" s="139"/>
      <c r="ED46" s="139"/>
      <c r="EE46" s="139"/>
      <c r="EF46" s="139"/>
      <c r="EG46" s="139"/>
      <c r="EH46" s="139"/>
      <c r="EI46" s="139"/>
      <c r="EJ46" s="139"/>
      <c r="EK46" s="139"/>
      <c r="EL46" s="139"/>
      <c r="EM46" s="139"/>
      <c r="EN46" s="139"/>
      <c r="EO46" s="139"/>
      <c r="EP46" s="139"/>
      <c r="EQ46" s="139"/>
      <c r="ER46" s="139"/>
      <c r="ES46" s="139"/>
      <c r="ET46" s="139"/>
      <c r="EU46" s="139"/>
      <c r="EV46" s="139"/>
      <c r="EW46" s="139"/>
      <c r="EX46" s="139"/>
      <c r="EY46" s="139"/>
      <c r="EZ46" s="139"/>
      <c r="FA46" s="139"/>
      <c r="FB46" s="139"/>
      <c r="FC46" s="139"/>
      <c r="FD46" s="139"/>
      <c r="FE46" s="139"/>
      <c r="FF46" s="139"/>
      <c r="FG46" s="139"/>
      <c r="FH46" s="139"/>
      <c r="FI46" s="139"/>
      <c r="FJ46" s="139"/>
      <c r="FK46" s="139"/>
      <c r="FL46" s="139"/>
      <c r="FM46" s="139"/>
      <c r="FN46" s="139"/>
      <c r="FO46" s="139"/>
      <c r="FP46" s="139"/>
      <c r="FQ46" s="139"/>
      <c r="FR46" s="139"/>
      <c r="FS46" s="139"/>
      <c r="FT46" s="139"/>
      <c r="FU46" s="139"/>
      <c r="FV46" s="139"/>
      <c r="FW46" s="139"/>
      <c r="FX46" s="139"/>
      <c r="FY46" s="139"/>
      <c r="FZ46" s="139"/>
      <c r="GA46" s="139"/>
      <c r="GB46" s="139"/>
      <c r="GC46" s="139"/>
      <c r="GD46" s="139"/>
      <c r="GE46" s="139"/>
      <c r="GF46" s="139"/>
      <c r="GG46" s="139"/>
      <c r="GH46" s="139"/>
      <c r="GI46" s="139"/>
      <c r="GJ46" s="139"/>
      <c r="GK46" s="139"/>
      <c r="GL46" s="139"/>
      <c r="GM46" s="139"/>
      <c r="GN46" s="139"/>
      <c r="GO46" s="139"/>
      <c r="GP46" s="139"/>
      <c r="GQ46" s="139"/>
      <c r="GR46" s="139"/>
      <c r="GS46" s="139"/>
      <c r="GT46" s="139"/>
      <c r="GU46" s="139"/>
      <c r="GV46" s="139"/>
      <c r="GW46" s="139"/>
      <c r="GX46" s="139"/>
      <c r="GY46" s="139"/>
      <c r="GZ46" s="139"/>
      <c r="HA46" s="139"/>
      <c r="HB46" s="139"/>
      <c r="HC46" s="139"/>
      <c r="HD46" s="139"/>
      <c r="HE46" s="139"/>
      <c r="HF46" s="139"/>
      <c r="HG46" s="139"/>
      <c r="HH46" s="139"/>
      <c r="HI46" s="139"/>
      <c r="HJ46" s="139"/>
      <c r="HK46" s="139"/>
      <c r="HL46" s="139"/>
      <c r="HM46" s="139"/>
      <c r="HN46" s="139"/>
      <c r="HO46" s="139"/>
      <c r="HP46" s="139"/>
      <c r="HQ46" s="139"/>
      <c r="HR46" s="139"/>
      <c r="HS46" s="139"/>
      <c r="HT46" s="139"/>
      <c r="HU46" s="139"/>
      <c r="HV46" s="139"/>
      <c r="HW46" s="139"/>
      <c r="HX46" s="139"/>
      <c r="HY46" s="139"/>
      <c r="HZ46" s="139"/>
      <c r="IA46" s="139"/>
      <c r="IB46" s="139"/>
      <c r="IC46" s="139"/>
      <c r="ID46" s="139"/>
      <c r="IE46" s="139"/>
      <c r="IF46" s="139"/>
      <c r="IG46" s="139"/>
      <c r="IH46" s="139"/>
      <c r="II46" s="139"/>
      <c r="IJ46" s="139"/>
      <c r="IK46" s="139"/>
      <c r="IL46" s="139"/>
      <c r="IM46" s="139"/>
      <c r="IN46" s="139"/>
      <c r="IO46" s="139"/>
      <c r="IP46" s="139"/>
      <c r="IQ46" s="139"/>
      <c r="IR46" s="139"/>
      <c r="IS46" s="139"/>
      <c r="IT46" s="139"/>
      <c r="IU46" s="139"/>
      <c r="IV46" s="139"/>
      <c r="IW46" s="139"/>
      <c r="IX46" s="139"/>
      <c r="IY46" s="139"/>
      <c r="IZ46" s="139"/>
      <c r="JA46" s="139"/>
      <c r="JB46" s="139"/>
      <c r="JC46" s="139"/>
      <c r="JD46" s="139"/>
      <c r="JE46" s="139"/>
      <c r="JF46" s="139"/>
      <c r="JG46" s="139"/>
      <c r="JH46" s="139"/>
      <c r="JI46" s="139"/>
      <c r="JJ46" s="139"/>
      <c r="JK46" s="139"/>
      <c r="JL46" s="139"/>
      <c r="JM46" s="139"/>
      <c r="JN46" s="139"/>
      <c r="JO46" s="139"/>
      <c r="JP46" s="139"/>
      <c r="JQ46" s="139"/>
      <c r="JR46" s="139"/>
      <c r="JS46" s="139"/>
      <c r="JT46" s="139"/>
      <c r="JU46" s="139"/>
      <c r="JV46" s="139"/>
      <c r="JW46" s="139"/>
      <c r="JX46" s="139"/>
      <c r="JY46" s="139"/>
      <c r="JZ46" s="139"/>
      <c r="KA46" s="139"/>
      <c r="KB46" s="139"/>
      <c r="KC46" s="139"/>
      <c r="KD46" s="139"/>
      <c r="KE46" s="139"/>
      <c r="KF46" s="139"/>
      <c r="KG46" s="139"/>
      <c r="KH46" s="139"/>
      <c r="KI46" s="139"/>
      <c r="KJ46" s="139"/>
      <c r="KK46" s="139"/>
      <c r="KL46" s="139"/>
      <c r="KM46" s="139"/>
      <c r="KN46" s="139"/>
      <c r="KO46" s="139"/>
      <c r="KP46" s="139"/>
      <c r="KQ46" s="139"/>
      <c r="KR46" s="139"/>
      <c r="KS46" s="139"/>
      <c r="KT46" s="139"/>
      <c r="KU46" s="139"/>
      <c r="KV46" s="139"/>
      <c r="KW46" s="139"/>
      <c r="KX46" s="139"/>
      <c r="KY46" s="139"/>
      <c r="KZ46" s="139"/>
      <c r="LA46" s="139"/>
      <c r="LB46" s="139"/>
      <c r="LC46" s="139"/>
      <c r="LD46" s="139"/>
      <c r="LE46" s="139"/>
      <c r="LF46" s="139"/>
      <c r="LG46" s="139"/>
      <c r="LH46" s="139"/>
      <c r="LI46" s="139"/>
      <c r="LJ46" s="139"/>
      <c r="LK46" s="139"/>
      <c r="LL46" s="139"/>
      <c r="LM46" s="139"/>
      <c r="LN46" s="139"/>
      <c r="LO46" s="139"/>
      <c r="LP46" s="139"/>
      <c r="LQ46" s="139"/>
      <c r="LR46" s="139"/>
      <c r="LS46" s="139"/>
      <c r="LT46" s="139"/>
      <c r="LU46" s="139"/>
      <c r="LV46" s="139"/>
      <c r="LW46" s="139"/>
      <c r="LX46" s="139"/>
      <c r="LY46" s="139"/>
      <c r="LZ46" s="139"/>
      <c r="MA46" s="139"/>
      <c r="MB46" s="139"/>
      <c r="MC46" s="139"/>
      <c r="MD46" s="139"/>
      <c r="ME46" s="139"/>
      <c r="MF46" s="139"/>
      <c r="MG46" s="139"/>
      <c r="MH46" s="139"/>
      <c r="MI46" s="139"/>
      <c r="MJ46" s="139"/>
      <c r="MK46" s="139"/>
      <c r="ML46" s="139"/>
      <c r="MM46" s="139"/>
      <c r="MN46" s="139"/>
      <c r="MO46" s="139"/>
      <c r="MP46" s="139"/>
      <c r="MQ46" s="139"/>
      <c r="MR46" s="139"/>
      <c r="MS46" s="139"/>
      <c r="MT46" s="139"/>
      <c r="MU46" s="139"/>
      <c r="MV46" s="139"/>
      <c r="MW46" s="139"/>
      <c r="MX46" s="139"/>
      <c r="MY46" s="139"/>
      <c r="MZ46" s="139"/>
      <c r="NA46" s="139"/>
      <c r="NB46" s="139"/>
      <c r="NC46" s="139"/>
      <c r="ND46" s="139"/>
      <c r="NE46" s="139"/>
      <c r="NF46" s="139"/>
      <c r="NG46" s="139"/>
      <c r="NH46" s="139"/>
      <c r="NI46" s="139"/>
      <c r="NJ46" s="139"/>
      <c r="NK46" s="139"/>
      <c r="NL46" s="139"/>
      <c r="NM46" s="139"/>
      <c r="NN46" s="139"/>
      <c r="NO46" s="139"/>
      <c r="NP46" s="139"/>
      <c r="NQ46" s="139"/>
      <c r="NR46" s="139"/>
      <c r="NS46" s="139"/>
      <c r="NT46" s="139"/>
      <c r="NU46" s="139"/>
      <c r="NV46" s="139"/>
      <c r="NW46" s="139"/>
      <c r="NX46" s="139"/>
      <c r="NY46" s="139"/>
      <c r="NZ46" s="139"/>
      <c r="OA46" s="139"/>
      <c r="OB46" s="139"/>
      <c r="OC46" s="139"/>
      <c r="OD46" s="139"/>
      <c r="OE46" s="139"/>
      <c r="OF46" s="139"/>
      <c r="OG46" s="139"/>
      <c r="OH46" s="139"/>
      <c r="OI46" s="139"/>
      <c r="OJ46" s="139"/>
      <c r="OK46" s="139"/>
      <c r="OL46" s="139"/>
      <c r="OM46" s="139"/>
      <c r="ON46" s="139"/>
      <c r="OO46" s="139"/>
      <c r="OP46" s="139"/>
      <c r="OQ46" s="139"/>
      <c r="OR46" s="139"/>
      <c r="OS46" s="139"/>
      <c r="OT46" s="139"/>
      <c r="OU46" s="139"/>
      <c r="OV46" s="139"/>
      <c r="OW46" s="139"/>
      <c r="OX46" s="139"/>
      <c r="OY46" s="139"/>
      <c r="OZ46" s="139"/>
      <c r="PA46" s="139"/>
      <c r="PB46" s="139"/>
      <c r="PC46" s="139"/>
      <c r="PD46" s="139"/>
      <c r="PE46" s="139"/>
      <c r="PF46" s="139"/>
      <c r="PG46" s="139"/>
      <c r="PH46" s="139"/>
      <c r="PI46" s="139"/>
      <c r="PJ46" s="139"/>
      <c r="PK46" s="139"/>
      <c r="PL46" s="139"/>
      <c r="PM46" s="139"/>
      <c r="PN46" s="139"/>
      <c r="PO46" s="139"/>
      <c r="PP46" s="139"/>
      <c r="PQ46" s="139"/>
      <c r="PR46" s="139"/>
      <c r="PS46" s="139"/>
      <c r="PT46" s="139"/>
      <c r="PU46" s="139"/>
      <c r="PV46" s="139"/>
      <c r="PW46" s="139"/>
      <c r="PX46" s="139"/>
      <c r="PY46" s="139"/>
      <c r="PZ46" s="139"/>
      <c r="QA46" s="139"/>
      <c r="QB46" s="139"/>
      <c r="QC46" s="139"/>
      <c r="QD46" s="139"/>
      <c r="QE46" s="139"/>
      <c r="QF46" s="139"/>
      <c r="QG46" s="139"/>
      <c r="QH46" s="139"/>
      <c r="QI46" s="139"/>
      <c r="QJ46" s="139"/>
      <c r="QK46" s="139"/>
      <c r="QL46" s="139"/>
      <c r="QM46" s="139"/>
      <c r="QN46" s="139"/>
      <c r="QO46" s="139"/>
      <c r="QP46" s="139"/>
      <c r="QQ46" s="139"/>
      <c r="QR46" s="139"/>
      <c r="QS46" s="139"/>
      <c r="QT46" s="139"/>
      <c r="QU46" s="139"/>
      <c r="QV46" s="139"/>
      <c r="QW46" s="139"/>
      <c r="QX46" s="139"/>
      <c r="QY46" s="139"/>
      <c r="QZ46" s="139"/>
      <c r="RA46" s="139"/>
      <c r="RB46" s="139"/>
      <c r="RC46" s="139"/>
      <c r="RD46" s="139"/>
      <c r="RE46" s="139"/>
      <c r="RF46" s="139"/>
      <c r="RG46" s="139"/>
      <c r="RH46" s="139"/>
      <c r="RI46" s="139"/>
      <c r="RJ46" s="139"/>
      <c r="RK46" s="139"/>
      <c r="RL46" s="139"/>
      <c r="RM46" s="139"/>
      <c r="RN46" s="139"/>
      <c r="RO46" s="139"/>
      <c r="RP46" s="139"/>
      <c r="RQ46" s="139"/>
      <c r="RR46" s="139"/>
      <c r="RS46" s="139"/>
      <c r="RT46" s="139"/>
      <c r="RU46" s="139"/>
      <c r="RV46" s="139"/>
      <c r="RW46" s="139"/>
      <c r="RX46" s="139"/>
      <c r="RY46" s="139"/>
      <c r="RZ46" s="139"/>
      <c r="SA46" s="139"/>
      <c r="SB46" s="139"/>
      <c r="SC46" s="139"/>
      <c r="SD46" s="139"/>
      <c r="SE46" s="139"/>
      <c r="SF46" s="139"/>
      <c r="SG46" s="139"/>
      <c r="SH46" s="139"/>
      <c r="SI46" s="139"/>
      <c r="SJ46" s="139"/>
      <c r="SK46" s="139"/>
      <c r="SL46" s="139"/>
      <c r="SM46" s="139"/>
      <c r="SN46" s="139"/>
      <c r="SO46" s="139"/>
      <c r="SP46" s="139"/>
      <c r="SQ46" s="139"/>
      <c r="SR46" s="139"/>
      <c r="SS46" s="139"/>
      <c r="ST46" s="139"/>
      <c r="SU46" s="139"/>
      <c r="SV46" s="139"/>
      <c r="SW46" s="139"/>
      <c r="SX46" s="139"/>
      <c r="SY46" s="139"/>
      <c r="SZ46" s="139"/>
      <c r="TA46" s="139"/>
      <c r="TB46" s="139"/>
      <c r="TC46" s="139"/>
      <c r="TD46" s="139"/>
      <c r="TE46" s="139"/>
      <c r="TF46" s="139"/>
      <c r="TG46" s="139"/>
      <c r="TH46" s="139"/>
      <c r="TI46" s="139"/>
      <c r="TJ46" s="139"/>
      <c r="TK46" s="139"/>
      <c r="TL46" s="139"/>
      <c r="TM46" s="139"/>
      <c r="TN46" s="139"/>
      <c r="TO46" s="139"/>
      <c r="TP46" s="139"/>
      <c r="TQ46" s="139"/>
      <c r="TR46" s="139"/>
      <c r="TS46" s="139"/>
      <c r="TT46" s="139"/>
      <c r="TU46" s="139"/>
      <c r="TV46" s="139"/>
      <c r="TW46" s="139"/>
      <c r="TX46" s="139"/>
      <c r="TY46" s="139"/>
      <c r="TZ46" s="139"/>
      <c r="UA46" s="139"/>
      <c r="UB46" s="139"/>
      <c r="UC46" s="139"/>
      <c r="UD46" s="139"/>
      <c r="UE46" s="139"/>
      <c r="UF46" s="139"/>
      <c r="UG46" s="139"/>
      <c r="UH46" s="139"/>
      <c r="UI46" s="139"/>
      <c r="UJ46" s="139"/>
      <c r="UK46" s="139"/>
      <c r="UL46" s="139"/>
      <c r="UM46" s="139"/>
      <c r="UN46" s="139"/>
      <c r="UO46" s="139"/>
      <c r="UP46" s="139"/>
      <c r="UQ46" s="139"/>
      <c r="UR46" s="139"/>
      <c r="US46" s="139"/>
      <c r="UT46" s="139"/>
      <c r="UU46" s="139"/>
      <c r="UV46" s="139"/>
      <c r="UW46" s="139"/>
      <c r="UX46" s="139"/>
      <c r="UY46" s="139"/>
      <c r="UZ46" s="139"/>
      <c r="VA46" s="139"/>
      <c r="VB46" s="139"/>
      <c r="VC46" s="139"/>
      <c r="VD46" s="139"/>
      <c r="VE46" s="139"/>
      <c r="VF46" s="139"/>
      <c r="VG46" s="139"/>
      <c r="VH46" s="139"/>
      <c r="VI46" s="139"/>
      <c r="VJ46" s="139"/>
      <c r="VK46" s="139"/>
      <c r="VL46" s="139"/>
      <c r="VM46" s="139"/>
      <c r="VN46" s="139"/>
      <c r="VO46" s="139"/>
      <c r="VP46" s="139"/>
      <c r="VQ46" s="139"/>
      <c r="VR46" s="139"/>
      <c r="VS46" s="139"/>
      <c r="VT46" s="139"/>
      <c r="VU46" s="139"/>
      <c r="VV46" s="139"/>
      <c r="VW46" s="139"/>
      <c r="VX46" s="139"/>
      <c r="VY46" s="139"/>
      <c r="VZ46" s="139"/>
      <c r="WA46" s="139"/>
      <c r="WB46" s="139"/>
      <c r="WC46" s="139"/>
      <c r="WD46" s="139"/>
      <c r="WE46" s="139"/>
      <c r="WF46" s="139"/>
      <c r="WG46" s="139"/>
      <c r="WH46" s="139"/>
      <c r="WI46" s="139"/>
      <c r="WJ46" s="139"/>
      <c r="WK46" s="139"/>
      <c r="WL46" s="139"/>
      <c r="WM46" s="139"/>
      <c r="WN46" s="139"/>
      <c r="WO46" s="139"/>
      <c r="WP46" s="139"/>
      <c r="WQ46" s="139"/>
      <c r="WR46" s="139"/>
      <c r="WS46" s="139"/>
      <c r="WT46" s="139"/>
      <c r="WU46" s="139"/>
      <c r="WV46" s="139"/>
      <c r="WW46" s="139"/>
      <c r="WX46" s="139"/>
      <c r="WY46" s="139"/>
      <c r="WZ46" s="139"/>
      <c r="XA46" s="139"/>
      <c r="XB46" s="139"/>
      <c r="XC46" s="139"/>
      <c r="XD46" s="139"/>
      <c r="XE46" s="139"/>
      <c r="XF46" s="139"/>
      <c r="XG46" s="139"/>
      <c r="XH46" s="139"/>
      <c r="XI46" s="139"/>
      <c r="XJ46" s="139"/>
      <c r="XK46" s="139"/>
      <c r="XL46" s="139"/>
      <c r="XM46" s="139"/>
      <c r="XN46" s="139"/>
      <c r="XO46" s="139"/>
      <c r="XP46" s="139"/>
      <c r="XQ46" s="139"/>
      <c r="XR46" s="139"/>
      <c r="XS46" s="139"/>
      <c r="XT46" s="139"/>
      <c r="XU46" s="139"/>
      <c r="XV46" s="139"/>
      <c r="XW46" s="139"/>
      <c r="XX46" s="139"/>
      <c r="XY46" s="139"/>
      <c r="XZ46" s="139"/>
      <c r="YA46" s="139"/>
      <c r="YB46" s="139"/>
      <c r="YC46" s="139"/>
      <c r="YD46" s="139"/>
      <c r="YE46" s="139"/>
      <c r="YF46" s="139"/>
      <c r="YG46" s="139"/>
      <c r="YH46" s="139"/>
      <c r="YI46" s="139"/>
      <c r="YJ46" s="139"/>
      <c r="YK46" s="139"/>
      <c r="YL46" s="139"/>
      <c r="YM46" s="139"/>
      <c r="YN46" s="139"/>
      <c r="YO46" s="139"/>
      <c r="YP46" s="139"/>
      <c r="YQ46" s="139"/>
      <c r="YR46" s="139"/>
      <c r="YS46" s="139"/>
      <c r="YT46" s="139"/>
      <c r="YU46" s="139"/>
      <c r="YV46" s="139"/>
      <c r="YW46" s="139"/>
      <c r="YX46" s="139"/>
      <c r="YY46" s="139"/>
      <c r="YZ46" s="139"/>
      <c r="ZA46" s="139"/>
      <c r="ZB46" s="139"/>
      <c r="ZC46" s="139"/>
      <c r="ZD46" s="139"/>
      <c r="ZE46" s="139"/>
      <c r="ZF46" s="139"/>
      <c r="ZG46" s="139"/>
      <c r="ZH46" s="139"/>
      <c r="ZI46" s="139"/>
      <c r="ZJ46" s="139"/>
      <c r="ZK46" s="139"/>
      <c r="ZL46" s="139"/>
      <c r="ZM46" s="139"/>
      <c r="ZN46" s="139"/>
      <c r="ZO46" s="139"/>
      <c r="ZP46" s="139"/>
      <c r="ZQ46" s="139"/>
      <c r="ZR46" s="139"/>
      <c r="ZS46" s="139"/>
      <c r="ZT46" s="139"/>
      <c r="ZU46" s="139"/>
      <c r="ZV46" s="139"/>
      <c r="ZW46" s="139"/>
      <c r="ZX46" s="139"/>
      <c r="ZY46" s="139"/>
      <c r="ZZ46" s="139"/>
      <c r="AAA46" s="139"/>
      <c r="AAB46" s="139"/>
      <c r="AAC46" s="139"/>
      <c r="AAD46" s="139"/>
      <c r="AAE46" s="139"/>
      <c r="AAF46" s="139"/>
      <c r="AAG46" s="139"/>
      <c r="AAH46" s="139"/>
      <c r="AAI46" s="139"/>
      <c r="AAJ46" s="139"/>
      <c r="AAK46" s="139"/>
      <c r="AAL46" s="139"/>
      <c r="AAM46" s="139"/>
      <c r="AAN46" s="139"/>
      <c r="AAO46" s="139"/>
      <c r="AAP46" s="139"/>
      <c r="AAQ46" s="139"/>
      <c r="AAR46" s="139"/>
      <c r="AAS46" s="139"/>
      <c r="AAT46" s="139"/>
      <c r="AAU46" s="139"/>
      <c r="AAV46" s="139"/>
      <c r="AAW46" s="139"/>
      <c r="AAX46" s="139"/>
      <c r="AAY46" s="139"/>
      <c r="AAZ46" s="139"/>
      <c r="ABA46" s="139"/>
      <c r="ABB46" s="139"/>
      <c r="ABC46" s="139"/>
      <c r="ABD46" s="139"/>
      <c r="ABE46" s="139"/>
      <c r="ABF46" s="139"/>
      <c r="ABG46" s="139"/>
      <c r="ABH46" s="139"/>
      <c r="ABI46" s="139"/>
      <c r="ABJ46" s="139"/>
      <c r="ABK46" s="139"/>
      <c r="ABL46" s="139"/>
      <c r="ABM46" s="139"/>
      <c r="ABN46" s="139"/>
      <c r="ABO46" s="139"/>
      <c r="ABP46" s="139"/>
      <c r="ABQ46" s="139"/>
      <c r="ABR46" s="139"/>
      <c r="ABS46" s="139"/>
      <c r="ABT46" s="139"/>
      <c r="ABU46" s="139"/>
      <c r="ABV46" s="139"/>
      <c r="ABW46" s="139"/>
      <c r="ABX46" s="139"/>
      <c r="ABY46" s="139"/>
      <c r="ABZ46" s="139"/>
      <c r="ACA46" s="139"/>
      <c r="ACB46" s="139"/>
      <c r="ACC46" s="139"/>
      <c r="ACD46" s="139"/>
      <c r="ACE46" s="139"/>
      <c r="ACF46" s="139"/>
      <c r="ACG46" s="139"/>
      <c r="ACH46" s="139"/>
      <c r="ACI46" s="139"/>
      <c r="ACJ46" s="139"/>
      <c r="ACK46" s="139"/>
      <c r="ACL46" s="139"/>
      <c r="ACM46" s="139"/>
      <c r="ACN46" s="139"/>
      <c r="ACO46" s="139"/>
      <c r="ACP46" s="139"/>
      <c r="ACQ46" s="139"/>
      <c r="ACR46" s="139"/>
      <c r="ACS46" s="139"/>
      <c r="ACT46" s="139"/>
      <c r="ACU46" s="139"/>
      <c r="ACV46" s="139"/>
      <c r="ACW46" s="139"/>
      <c r="ACX46" s="139"/>
      <c r="ACY46" s="139"/>
      <c r="ACZ46" s="139"/>
      <c r="ADA46" s="139"/>
      <c r="ADB46" s="139"/>
      <c r="ADC46" s="139"/>
      <c r="ADD46" s="139"/>
      <c r="ADE46" s="139"/>
      <c r="ADF46" s="139"/>
      <c r="ADG46" s="139"/>
      <c r="ADH46" s="139"/>
      <c r="ADI46" s="139"/>
      <c r="ADJ46" s="139"/>
      <c r="ADK46" s="139"/>
      <c r="ADL46" s="139"/>
      <c r="ADM46" s="139"/>
      <c r="ADN46" s="139"/>
      <c r="ADO46" s="139"/>
      <c r="ADP46" s="139"/>
      <c r="ADQ46" s="139"/>
      <c r="ADR46" s="139"/>
      <c r="ADS46" s="139"/>
      <c r="ADT46" s="139"/>
      <c r="ADU46" s="139"/>
      <c r="ADV46" s="139"/>
      <c r="ADW46" s="139"/>
      <c r="ADX46" s="139"/>
      <c r="ADY46" s="139"/>
      <c r="ADZ46" s="139"/>
      <c r="AEA46" s="139"/>
      <c r="AEB46" s="139"/>
      <c r="AEC46" s="139"/>
      <c r="AED46" s="139"/>
      <c r="AEE46" s="139"/>
      <c r="AEF46" s="139"/>
      <c r="AEG46" s="139"/>
      <c r="AEH46" s="139"/>
      <c r="AEI46" s="139"/>
      <c r="AEJ46" s="139"/>
      <c r="AEK46" s="139"/>
      <c r="AEL46" s="139"/>
      <c r="AEM46" s="139"/>
      <c r="AEN46" s="139"/>
      <c r="AEO46" s="139"/>
      <c r="AEP46" s="139"/>
      <c r="AEQ46" s="139"/>
      <c r="AER46" s="139"/>
      <c r="AES46" s="139"/>
      <c r="AET46" s="139"/>
      <c r="AEU46" s="139"/>
      <c r="AEV46" s="139"/>
      <c r="AEW46" s="139"/>
      <c r="AEX46" s="139"/>
      <c r="AEY46" s="139"/>
      <c r="AEZ46" s="139"/>
      <c r="AFA46" s="139"/>
      <c r="AFB46" s="139"/>
      <c r="AFC46" s="139"/>
      <c r="AFD46" s="139"/>
      <c r="AFE46" s="139"/>
      <c r="AFF46" s="139"/>
      <c r="AFG46" s="139"/>
      <c r="AFH46" s="139"/>
      <c r="AFI46" s="139"/>
      <c r="AFJ46" s="139"/>
      <c r="AFK46" s="139"/>
      <c r="AFL46" s="139"/>
      <c r="AFM46" s="139"/>
      <c r="AFN46" s="139"/>
      <c r="AFO46" s="139"/>
      <c r="AFP46" s="139"/>
      <c r="AFQ46" s="139"/>
      <c r="AFR46" s="139"/>
      <c r="AFS46" s="139"/>
      <c r="AFT46" s="139"/>
      <c r="AFU46" s="139"/>
      <c r="AFV46" s="139"/>
      <c r="AFW46" s="139"/>
      <c r="AFX46" s="139"/>
      <c r="AFY46" s="139"/>
      <c r="AFZ46" s="139"/>
      <c r="AGA46" s="139"/>
      <c r="AGB46" s="139"/>
      <c r="AGC46" s="139"/>
      <c r="AGD46" s="139"/>
      <c r="AGE46" s="139"/>
      <c r="AGF46" s="139"/>
      <c r="AGG46" s="139"/>
      <c r="AGH46" s="139"/>
      <c r="AGI46" s="139"/>
      <c r="AGJ46" s="139"/>
      <c r="AGK46" s="139"/>
      <c r="AGL46" s="139"/>
      <c r="AGM46" s="139"/>
      <c r="AGN46" s="139"/>
      <c r="AGO46" s="139"/>
      <c r="AGP46" s="139"/>
      <c r="AGQ46" s="139"/>
      <c r="AGR46" s="139"/>
      <c r="AGS46" s="139"/>
      <c r="AGT46" s="139"/>
      <c r="AGU46" s="139"/>
      <c r="AGV46" s="139"/>
      <c r="AGW46" s="139"/>
      <c r="AGX46" s="139"/>
      <c r="AGY46" s="139"/>
      <c r="AGZ46" s="139"/>
      <c r="AHA46" s="139"/>
      <c r="AHB46" s="139"/>
      <c r="AHC46" s="139"/>
      <c r="AHD46" s="139"/>
      <c r="AHE46" s="139"/>
      <c r="AHF46" s="139"/>
      <c r="AHG46" s="139"/>
      <c r="AHH46" s="139"/>
      <c r="AHI46" s="139"/>
      <c r="AHJ46" s="139"/>
      <c r="AHK46" s="139"/>
      <c r="AHL46" s="139"/>
      <c r="AHM46" s="139"/>
      <c r="AHN46" s="139"/>
      <c r="AHO46" s="139"/>
      <c r="AHP46" s="139"/>
      <c r="AHQ46" s="139"/>
      <c r="AHR46" s="139"/>
      <c r="AHS46" s="139"/>
      <c r="AHT46" s="139"/>
      <c r="AHU46" s="139"/>
      <c r="AHV46" s="139"/>
      <c r="AHW46" s="139"/>
      <c r="AHX46" s="139"/>
      <c r="AHY46" s="139"/>
      <c r="AHZ46" s="139"/>
      <c r="AIA46" s="139"/>
      <c r="AIB46" s="139"/>
      <c r="AIC46" s="139"/>
      <c r="AID46" s="139"/>
      <c r="AIE46" s="139"/>
      <c r="AIF46" s="139"/>
      <c r="AIG46" s="139"/>
      <c r="AIH46" s="139"/>
      <c r="AII46" s="139"/>
      <c r="AIJ46" s="139"/>
      <c r="AIK46" s="139"/>
      <c r="AIL46" s="139"/>
      <c r="AIM46" s="139"/>
      <c r="AIN46" s="139"/>
      <c r="AIO46" s="139"/>
      <c r="AIP46" s="139"/>
      <c r="AIQ46" s="139"/>
      <c r="AIR46" s="139"/>
      <c r="AIS46" s="139"/>
      <c r="AIT46" s="139"/>
      <c r="AIU46" s="139"/>
      <c r="AIV46" s="139"/>
      <c r="AIW46" s="139"/>
      <c r="AIX46" s="139"/>
      <c r="AIY46" s="139"/>
      <c r="AIZ46" s="139"/>
      <c r="AJA46" s="139"/>
      <c r="AJB46" s="139"/>
      <c r="AJC46" s="139"/>
      <c r="AJD46" s="139"/>
      <c r="AJE46" s="139"/>
      <c r="AJF46" s="139"/>
      <c r="AJG46" s="139"/>
      <c r="AJH46" s="139"/>
      <c r="AJI46" s="139"/>
      <c r="AJJ46" s="139"/>
      <c r="AJK46" s="139"/>
      <c r="AJL46" s="139"/>
      <c r="AJM46" s="139"/>
      <c r="AJN46" s="139"/>
      <c r="AJO46" s="139"/>
      <c r="AJP46" s="139"/>
      <c r="AJQ46" s="139"/>
      <c r="AJR46" s="139"/>
      <c r="AJS46" s="139"/>
      <c r="AJT46" s="139"/>
      <c r="AJU46" s="139"/>
      <c r="AJV46" s="139"/>
      <c r="AJW46" s="139"/>
      <c r="AJX46" s="139"/>
      <c r="AJY46" s="139"/>
      <c r="AJZ46" s="139"/>
      <c r="AKA46" s="139"/>
      <c r="AKB46" s="139"/>
      <c r="AKC46" s="139"/>
      <c r="AKD46" s="139"/>
      <c r="AKE46" s="139"/>
      <c r="AKF46" s="139"/>
      <c r="AKG46" s="139"/>
      <c r="AKH46" s="139"/>
      <c r="AKI46" s="139"/>
      <c r="AKJ46" s="139"/>
      <c r="AKK46" s="139"/>
      <c r="AKL46" s="139"/>
      <c r="AKM46" s="139"/>
      <c r="AKN46" s="139"/>
      <c r="AKO46" s="139"/>
      <c r="AKP46" s="139"/>
      <c r="AKQ46" s="139"/>
      <c r="AKR46" s="139"/>
      <c r="AKS46" s="139"/>
      <c r="AKT46" s="139"/>
      <c r="AKU46" s="139"/>
      <c r="AKV46" s="139"/>
      <c r="AKW46" s="139"/>
      <c r="AKX46" s="139"/>
      <c r="AKY46" s="139"/>
      <c r="AKZ46" s="139"/>
      <c r="ALA46" s="139"/>
      <c r="ALB46" s="139"/>
      <c r="ALC46" s="139"/>
      <c r="ALD46" s="139"/>
      <c r="ALE46" s="139"/>
      <c r="ALF46" s="139"/>
      <c r="ALG46" s="139"/>
      <c r="ALH46" s="139"/>
      <c r="ALI46" s="139"/>
      <c r="ALJ46" s="139"/>
      <c r="ALK46" s="139"/>
      <c r="ALL46" s="139"/>
      <c r="ALM46" s="139"/>
      <c r="ALN46" s="139"/>
      <c r="ALO46" s="139"/>
      <c r="ALP46" s="139"/>
      <c r="ALQ46" s="139"/>
      <c r="ALR46" s="139"/>
      <c r="ALS46" s="139"/>
      <c r="ALT46" s="139"/>
      <c r="ALU46" s="139"/>
      <c r="ALV46" s="139"/>
      <c r="ALW46" s="139"/>
      <c r="ALX46" s="139"/>
      <c r="ALY46" s="139"/>
      <c r="ALZ46" s="139"/>
      <c r="AMA46" s="139"/>
      <c r="AMB46" s="139"/>
      <c r="AMC46" s="139"/>
      <c r="AMD46" s="139"/>
      <c r="AME46" s="139"/>
      <c r="AMF46" s="139"/>
      <c r="AMG46" s="139"/>
      <c r="AMH46" s="139"/>
      <c r="AMI46" s="139"/>
      <c r="AMJ46" s="139"/>
      <c r="AMK46" s="139"/>
    </row>
    <row r="47" spans="1:1025" ht="14.25" customHeight="1">
      <c r="C47" s="117"/>
      <c r="D47" s="117"/>
      <c r="G47" s="119"/>
    </row>
    <row r="48" spans="1:1025" ht="15.75" customHeight="1">
      <c r="A48" s="98" t="s">
        <v>61</v>
      </c>
      <c r="B48" s="99" t="s">
        <v>62</v>
      </c>
    </row>
    <row r="49" spans="1:7" ht="15.75" customHeight="1">
      <c r="A49" s="98"/>
      <c r="B49" s="165" t="s">
        <v>277</v>
      </c>
    </row>
    <row r="50" spans="1:7" ht="15.75" customHeight="1">
      <c r="A50" s="98"/>
      <c r="B50" s="101"/>
    </row>
    <row r="51" spans="1:7" ht="14.25" customHeight="1">
      <c r="A51" s="100"/>
      <c r="B51" s="102" t="s">
        <v>57</v>
      </c>
      <c r="C51" s="102" t="s">
        <v>58</v>
      </c>
      <c r="D51" s="103" t="s">
        <v>59</v>
      </c>
      <c r="E51" s="102" t="s">
        <v>17</v>
      </c>
      <c r="F51" s="103" t="s">
        <v>18</v>
      </c>
      <c r="G51" s="104" t="s">
        <v>60</v>
      </c>
    </row>
    <row r="52" spans="1:7" ht="14.25" customHeight="1">
      <c r="A52" s="100"/>
      <c r="B52" s="105"/>
      <c r="C52" s="106"/>
      <c r="D52" s="106"/>
      <c r="E52" s="107"/>
      <c r="F52" s="107"/>
      <c r="G52" s="108"/>
    </row>
    <row r="53" spans="1:7" ht="14.25" customHeight="1">
      <c r="A53" s="100"/>
      <c r="B53" s="172" t="s">
        <v>264</v>
      </c>
      <c r="C53" s="169">
        <v>44523</v>
      </c>
      <c r="D53" s="169">
        <v>44523</v>
      </c>
      <c r="E53" s="170">
        <v>18</v>
      </c>
      <c r="F53" s="170">
        <v>0</v>
      </c>
      <c r="G53" s="171">
        <v>1.7350000000000001</v>
      </c>
    </row>
    <row r="54" spans="1:7" ht="14.25" customHeight="1">
      <c r="A54" s="100"/>
      <c r="B54" s="172" t="s">
        <v>265</v>
      </c>
      <c r="C54" s="169">
        <v>44523</v>
      </c>
      <c r="D54" s="169">
        <v>44523</v>
      </c>
      <c r="E54" s="170">
        <v>8</v>
      </c>
      <c r="F54" s="170">
        <v>0</v>
      </c>
      <c r="G54" s="171">
        <v>0.625</v>
      </c>
    </row>
    <row r="55" spans="1:7" ht="14.25" customHeight="1">
      <c r="A55" s="100"/>
      <c r="B55" s="172" t="s">
        <v>266</v>
      </c>
      <c r="C55" s="169">
        <v>44523</v>
      </c>
      <c r="D55" s="169">
        <v>44523</v>
      </c>
      <c r="E55" s="170">
        <v>1</v>
      </c>
      <c r="F55" s="170">
        <v>0</v>
      </c>
      <c r="G55" s="171">
        <v>8.4000000000000005E-2</v>
      </c>
    </row>
    <row r="56" spans="1:7" ht="14.25" customHeight="1">
      <c r="A56" s="100"/>
      <c r="B56" s="172" t="s">
        <v>268</v>
      </c>
      <c r="C56" s="169">
        <v>44523</v>
      </c>
      <c r="D56" s="169">
        <v>44523</v>
      </c>
      <c r="E56" s="170">
        <v>1</v>
      </c>
      <c r="F56" s="170">
        <v>0</v>
      </c>
      <c r="G56" s="171">
        <v>8.4000000000000005E-2</v>
      </c>
    </row>
    <row r="57" spans="1:7" ht="13.5" customHeight="1">
      <c r="A57" s="100"/>
      <c r="B57" s="172" t="s">
        <v>278</v>
      </c>
      <c r="C57" s="169">
        <v>44523</v>
      </c>
      <c r="D57" s="169">
        <v>44523</v>
      </c>
      <c r="E57" s="170">
        <v>1</v>
      </c>
      <c r="F57" s="170">
        <v>0</v>
      </c>
      <c r="G57" s="171">
        <v>0.08</v>
      </c>
    </row>
    <row r="58" spans="1:7" ht="13.5" customHeight="1">
      <c r="A58" s="100"/>
      <c r="B58" s="172" t="s">
        <v>279</v>
      </c>
      <c r="C58" s="169">
        <v>44523</v>
      </c>
      <c r="D58" s="169">
        <v>44523</v>
      </c>
      <c r="E58" s="170">
        <v>1</v>
      </c>
      <c r="F58" s="170">
        <v>0</v>
      </c>
      <c r="G58" s="171">
        <v>7.0000000000000007E-2</v>
      </c>
    </row>
    <row r="59" spans="1:7" ht="13.5" customHeight="1">
      <c r="A59" s="100"/>
      <c r="B59" s="172" t="s">
        <v>280</v>
      </c>
      <c r="C59" s="169">
        <v>44523</v>
      </c>
      <c r="D59" s="169">
        <v>44523</v>
      </c>
      <c r="E59" s="170">
        <v>1</v>
      </c>
      <c r="F59" s="170">
        <v>0</v>
      </c>
      <c r="G59" s="171">
        <v>9.8000000000000004E-2</v>
      </c>
    </row>
    <row r="60" spans="1:7" ht="13.5" customHeight="1">
      <c r="A60" s="100"/>
      <c r="B60" s="172" t="s">
        <v>281</v>
      </c>
      <c r="C60" s="169">
        <v>44523</v>
      </c>
      <c r="D60" s="169">
        <v>44523</v>
      </c>
      <c r="E60" s="170">
        <v>1</v>
      </c>
      <c r="F60" s="170">
        <v>0</v>
      </c>
      <c r="G60" s="171">
        <v>7.0999999999999994E-2</v>
      </c>
    </row>
    <row r="61" spans="1:7" ht="13.5" customHeight="1">
      <c r="A61" s="100"/>
      <c r="B61" s="172" t="s">
        <v>282</v>
      </c>
      <c r="C61" s="169">
        <v>44523</v>
      </c>
      <c r="D61" s="169">
        <v>44523</v>
      </c>
      <c r="E61" s="170">
        <v>1</v>
      </c>
      <c r="F61" s="170">
        <v>0</v>
      </c>
      <c r="G61" s="171">
        <v>8.1000000000000003E-2</v>
      </c>
    </row>
    <row r="62" spans="1:7" ht="13.5" customHeight="1">
      <c r="A62" s="100"/>
      <c r="B62" s="172" t="s">
        <v>283</v>
      </c>
      <c r="C62" s="169">
        <v>44523</v>
      </c>
      <c r="D62" s="169">
        <v>44523</v>
      </c>
      <c r="E62" s="170">
        <v>1</v>
      </c>
      <c r="F62" s="170">
        <v>0</v>
      </c>
      <c r="G62" s="171">
        <v>8.6999999999999994E-2</v>
      </c>
    </row>
    <row r="63" spans="1:7" ht="13.5" customHeight="1">
      <c r="A63" s="100"/>
      <c r="B63" s="172" t="s">
        <v>269</v>
      </c>
      <c r="C63" s="169">
        <v>44523</v>
      </c>
      <c r="D63" s="169">
        <v>44523</v>
      </c>
      <c r="E63" s="170">
        <v>5</v>
      </c>
      <c r="F63" s="170">
        <v>0</v>
      </c>
      <c r="G63" s="171">
        <v>0.68600000000000005</v>
      </c>
    </row>
    <row r="64" spans="1:7" ht="14.25" customHeight="1">
      <c r="A64" s="100"/>
      <c r="B64" s="172" t="s">
        <v>270</v>
      </c>
      <c r="C64" s="169">
        <v>44523</v>
      </c>
      <c r="D64" s="169">
        <v>44523</v>
      </c>
      <c r="E64" s="170">
        <v>2</v>
      </c>
      <c r="F64" s="170">
        <v>0</v>
      </c>
      <c r="G64" s="171">
        <v>0.17799999999999999</v>
      </c>
    </row>
    <row r="65" spans="1:1025" ht="14.25" customHeight="1">
      <c r="A65" s="100"/>
      <c r="B65" s="172" t="s">
        <v>272</v>
      </c>
      <c r="C65" s="169">
        <v>44523</v>
      </c>
      <c r="D65" s="169">
        <v>44523</v>
      </c>
      <c r="E65" s="170">
        <v>2</v>
      </c>
      <c r="F65" s="170">
        <v>0</v>
      </c>
      <c r="G65" s="171">
        <v>0.18</v>
      </c>
    </row>
    <row r="66" spans="1:1025" ht="14.25" customHeight="1">
      <c r="A66" s="100"/>
      <c r="B66" s="172" t="s">
        <v>273</v>
      </c>
      <c r="C66" s="169">
        <v>44523</v>
      </c>
      <c r="D66" s="169">
        <v>44523</v>
      </c>
      <c r="E66" s="170">
        <v>11</v>
      </c>
      <c r="F66" s="170">
        <v>0</v>
      </c>
      <c r="G66" s="171">
        <v>0.875</v>
      </c>
    </row>
    <row r="67" spans="1:1025" ht="14.25" customHeight="1">
      <c r="A67" s="100"/>
      <c r="B67" s="172" t="s">
        <v>274</v>
      </c>
      <c r="C67" s="169">
        <v>44523</v>
      </c>
      <c r="D67" s="169">
        <v>44523</v>
      </c>
      <c r="E67" s="170">
        <v>15</v>
      </c>
      <c r="F67" s="170">
        <v>0</v>
      </c>
      <c r="G67" s="171">
        <v>1.1839999999999999</v>
      </c>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39"/>
      <c r="AM67" s="139"/>
      <c r="AN67" s="139"/>
      <c r="AO67" s="139"/>
      <c r="AP67" s="139"/>
      <c r="AQ67" s="139"/>
      <c r="AR67" s="139"/>
      <c r="AS67" s="139"/>
      <c r="AT67" s="139"/>
      <c r="AU67" s="139"/>
      <c r="AV67" s="139"/>
      <c r="AW67" s="139"/>
      <c r="AX67" s="139"/>
      <c r="AY67" s="139"/>
      <c r="AZ67" s="139"/>
      <c r="BA67" s="139"/>
      <c r="BB67" s="139"/>
      <c r="BC67" s="139"/>
      <c r="BD67" s="139"/>
      <c r="BE67" s="139"/>
      <c r="BF67" s="139"/>
      <c r="BG67" s="139"/>
      <c r="BH67" s="139"/>
      <c r="BI67" s="139"/>
      <c r="BJ67" s="139"/>
      <c r="BK67" s="139"/>
      <c r="BL67" s="139"/>
      <c r="BM67" s="139"/>
      <c r="BN67" s="139"/>
      <c r="BO67" s="139"/>
      <c r="BP67" s="139"/>
      <c r="BQ67" s="139"/>
      <c r="BR67" s="139"/>
      <c r="BS67" s="139"/>
      <c r="BT67" s="139"/>
      <c r="BU67" s="139"/>
      <c r="BV67" s="139"/>
      <c r="BW67" s="139"/>
      <c r="BX67" s="139"/>
      <c r="BY67" s="139"/>
      <c r="BZ67" s="139"/>
      <c r="CA67" s="139"/>
      <c r="CB67" s="139"/>
      <c r="CC67" s="139"/>
      <c r="CD67" s="139"/>
      <c r="CE67" s="139"/>
      <c r="CF67" s="139"/>
      <c r="CG67" s="139"/>
      <c r="CH67" s="139"/>
      <c r="CI67" s="139"/>
      <c r="CJ67" s="139"/>
      <c r="CK67" s="139"/>
      <c r="CL67" s="139"/>
      <c r="CM67" s="139"/>
      <c r="CN67" s="139"/>
      <c r="CO67" s="139"/>
      <c r="CP67" s="139"/>
      <c r="CQ67" s="139"/>
      <c r="CR67" s="139"/>
      <c r="CS67" s="139"/>
      <c r="CT67" s="139"/>
      <c r="CU67" s="139"/>
      <c r="CV67" s="139"/>
      <c r="CW67" s="139"/>
      <c r="CX67" s="139"/>
      <c r="CY67" s="139"/>
      <c r="CZ67" s="139"/>
      <c r="DA67" s="139"/>
      <c r="DB67" s="139"/>
      <c r="DC67" s="139"/>
      <c r="DD67" s="139"/>
      <c r="DE67" s="139"/>
      <c r="DF67" s="139"/>
      <c r="DG67" s="139"/>
      <c r="DH67" s="139"/>
      <c r="DI67" s="139"/>
      <c r="DJ67" s="139"/>
      <c r="DK67" s="139"/>
      <c r="DL67" s="139"/>
      <c r="DM67" s="139"/>
      <c r="DN67" s="139"/>
      <c r="DO67" s="139"/>
      <c r="DP67" s="139"/>
      <c r="DQ67" s="139"/>
      <c r="DR67" s="139"/>
      <c r="DS67" s="139"/>
      <c r="DT67" s="139"/>
      <c r="DU67" s="139"/>
      <c r="DV67" s="139"/>
      <c r="DW67" s="139"/>
      <c r="DX67" s="139"/>
      <c r="DY67" s="139"/>
      <c r="DZ67" s="139"/>
      <c r="EA67" s="139"/>
      <c r="EB67" s="139"/>
      <c r="EC67" s="139"/>
      <c r="ED67" s="139"/>
      <c r="EE67" s="139"/>
      <c r="EF67" s="139"/>
      <c r="EG67" s="139"/>
      <c r="EH67" s="139"/>
      <c r="EI67" s="139"/>
      <c r="EJ67" s="139"/>
      <c r="EK67" s="139"/>
      <c r="EL67" s="139"/>
      <c r="EM67" s="139"/>
      <c r="EN67" s="139"/>
      <c r="EO67" s="139"/>
      <c r="EP67" s="139"/>
      <c r="EQ67" s="139"/>
      <c r="ER67" s="139"/>
      <c r="ES67" s="139"/>
      <c r="ET67" s="139"/>
      <c r="EU67" s="139"/>
      <c r="EV67" s="139"/>
      <c r="EW67" s="139"/>
      <c r="EX67" s="139"/>
      <c r="EY67" s="139"/>
      <c r="EZ67" s="139"/>
      <c r="FA67" s="139"/>
      <c r="FB67" s="139"/>
      <c r="FC67" s="139"/>
      <c r="FD67" s="139"/>
      <c r="FE67" s="139"/>
      <c r="FF67" s="139"/>
      <c r="FG67" s="139"/>
      <c r="FH67" s="139"/>
      <c r="FI67" s="139"/>
      <c r="FJ67" s="139"/>
      <c r="FK67" s="139"/>
      <c r="FL67" s="139"/>
      <c r="FM67" s="139"/>
      <c r="FN67" s="139"/>
      <c r="FO67" s="139"/>
      <c r="FP67" s="139"/>
      <c r="FQ67" s="139"/>
      <c r="FR67" s="139"/>
      <c r="FS67" s="139"/>
      <c r="FT67" s="139"/>
      <c r="FU67" s="139"/>
      <c r="FV67" s="139"/>
      <c r="FW67" s="139"/>
      <c r="FX67" s="139"/>
      <c r="FY67" s="139"/>
      <c r="FZ67" s="139"/>
      <c r="GA67" s="139"/>
      <c r="GB67" s="139"/>
      <c r="GC67" s="139"/>
      <c r="GD67" s="139"/>
      <c r="GE67" s="139"/>
      <c r="GF67" s="139"/>
      <c r="GG67" s="139"/>
      <c r="GH67" s="139"/>
      <c r="GI67" s="139"/>
      <c r="GJ67" s="139"/>
      <c r="GK67" s="139"/>
      <c r="GL67" s="139"/>
      <c r="GM67" s="139"/>
      <c r="GN67" s="139"/>
      <c r="GO67" s="139"/>
      <c r="GP67" s="139"/>
      <c r="GQ67" s="139"/>
      <c r="GR67" s="139"/>
      <c r="GS67" s="139"/>
      <c r="GT67" s="139"/>
      <c r="GU67" s="139"/>
      <c r="GV67" s="139"/>
      <c r="GW67" s="139"/>
      <c r="GX67" s="139"/>
      <c r="GY67" s="139"/>
      <c r="GZ67" s="139"/>
      <c r="HA67" s="139"/>
      <c r="HB67" s="139"/>
      <c r="HC67" s="139"/>
      <c r="HD67" s="139"/>
      <c r="HE67" s="139"/>
      <c r="HF67" s="139"/>
      <c r="HG67" s="139"/>
      <c r="HH67" s="139"/>
      <c r="HI67" s="139"/>
      <c r="HJ67" s="139"/>
      <c r="HK67" s="139"/>
      <c r="HL67" s="139"/>
      <c r="HM67" s="139"/>
      <c r="HN67" s="139"/>
      <c r="HO67" s="139"/>
      <c r="HP67" s="139"/>
      <c r="HQ67" s="139"/>
      <c r="HR67" s="139"/>
      <c r="HS67" s="139"/>
      <c r="HT67" s="139"/>
      <c r="HU67" s="139"/>
      <c r="HV67" s="139"/>
      <c r="HW67" s="139"/>
      <c r="HX67" s="139"/>
      <c r="HY67" s="139"/>
      <c r="HZ67" s="139"/>
      <c r="IA67" s="139"/>
      <c r="IB67" s="139"/>
      <c r="IC67" s="139"/>
      <c r="ID67" s="139"/>
      <c r="IE67" s="139"/>
      <c r="IF67" s="139"/>
      <c r="IG67" s="139"/>
      <c r="IH67" s="139"/>
      <c r="II67" s="139"/>
      <c r="IJ67" s="139"/>
      <c r="IK67" s="139"/>
      <c r="IL67" s="139"/>
      <c r="IM67" s="139"/>
      <c r="IN67" s="139"/>
      <c r="IO67" s="139"/>
      <c r="IP67" s="139"/>
      <c r="IQ67" s="139"/>
      <c r="IR67" s="139"/>
      <c r="IS67" s="139"/>
      <c r="IT67" s="139"/>
      <c r="IU67" s="139"/>
      <c r="IV67" s="139"/>
      <c r="IW67" s="139"/>
      <c r="IX67" s="139"/>
      <c r="IY67" s="139"/>
      <c r="IZ67" s="139"/>
      <c r="JA67" s="139"/>
      <c r="JB67" s="139"/>
      <c r="JC67" s="139"/>
      <c r="JD67" s="139"/>
      <c r="JE67" s="139"/>
      <c r="JF67" s="139"/>
      <c r="JG67" s="139"/>
      <c r="JH67" s="139"/>
      <c r="JI67" s="139"/>
      <c r="JJ67" s="139"/>
      <c r="JK67" s="139"/>
      <c r="JL67" s="139"/>
      <c r="JM67" s="139"/>
      <c r="JN67" s="139"/>
      <c r="JO67" s="139"/>
      <c r="JP67" s="139"/>
      <c r="JQ67" s="139"/>
      <c r="JR67" s="139"/>
      <c r="JS67" s="139"/>
      <c r="JT67" s="139"/>
      <c r="JU67" s="139"/>
      <c r="JV67" s="139"/>
      <c r="JW67" s="139"/>
      <c r="JX67" s="139"/>
      <c r="JY67" s="139"/>
      <c r="JZ67" s="139"/>
      <c r="KA67" s="139"/>
      <c r="KB67" s="139"/>
      <c r="KC67" s="139"/>
      <c r="KD67" s="139"/>
      <c r="KE67" s="139"/>
      <c r="KF67" s="139"/>
      <c r="KG67" s="139"/>
      <c r="KH67" s="139"/>
      <c r="KI67" s="139"/>
      <c r="KJ67" s="139"/>
      <c r="KK67" s="139"/>
      <c r="KL67" s="139"/>
      <c r="KM67" s="139"/>
      <c r="KN67" s="139"/>
      <c r="KO67" s="139"/>
      <c r="KP67" s="139"/>
      <c r="KQ67" s="139"/>
      <c r="KR67" s="139"/>
      <c r="KS67" s="139"/>
      <c r="KT67" s="139"/>
      <c r="KU67" s="139"/>
      <c r="KV67" s="139"/>
      <c r="KW67" s="139"/>
      <c r="KX67" s="139"/>
      <c r="KY67" s="139"/>
      <c r="KZ67" s="139"/>
      <c r="LA67" s="139"/>
      <c r="LB67" s="139"/>
      <c r="LC67" s="139"/>
      <c r="LD67" s="139"/>
      <c r="LE67" s="139"/>
      <c r="LF67" s="139"/>
      <c r="LG67" s="139"/>
      <c r="LH67" s="139"/>
      <c r="LI67" s="139"/>
      <c r="LJ67" s="139"/>
      <c r="LK67" s="139"/>
      <c r="LL67" s="139"/>
      <c r="LM67" s="139"/>
      <c r="LN67" s="139"/>
      <c r="LO67" s="139"/>
      <c r="LP67" s="139"/>
      <c r="LQ67" s="139"/>
      <c r="LR67" s="139"/>
      <c r="LS67" s="139"/>
      <c r="LT67" s="139"/>
      <c r="LU67" s="139"/>
      <c r="LV67" s="139"/>
      <c r="LW67" s="139"/>
      <c r="LX67" s="139"/>
      <c r="LY67" s="139"/>
      <c r="LZ67" s="139"/>
      <c r="MA67" s="139"/>
      <c r="MB67" s="139"/>
      <c r="MC67" s="139"/>
      <c r="MD67" s="139"/>
      <c r="ME67" s="139"/>
      <c r="MF67" s="139"/>
      <c r="MG67" s="139"/>
      <c r="MH67" s="139"/>
      <c r="MI67" s="139"/>
      <c r="MJ67" s="139"/>
      <c r="MK67" s="139"/>
      <c r="ML67" s="139"/>
      <c r="MM67" s="139"/>
      <c r="MN67" s="139"/>
      <c r="MO67" s="139"/>
      <c r="MP67" s="139"/>
      <c r="MQ67" s="139"/>
      <c r="MR67" s="139"/>
      <c r="MS67" s="139"/>
      <c r="MT67" s="139"/>
      <c r="MU67" s="139"/>
      <c r="MV67" s="139"/>
      <c r="MW67" s="139"/>
      <c r="MX67" s="139"/>
      <c r="MY67" s="139"/>
      <c r="MZ67" s="139"/>
      <c r="NA67" s="139"/>
      <c r="NB67" s="139"/>
      <c r="NC67" s="139"/>
      <c r="ND67" s="139"/>
      <c r="NE67" s="139"/>
      <c r="NF67" s="139"/>
      <c r="NG67" s="139"/>
      <c r="NH67" s="139"/>
      <c r="NI67" s="139"/>
      <c r="NJ67" s="139"/>
      <c r="NK67" s="139"/>
      <c r="NL67" s="139"/>
      <c r="NM67" s="139"/>
      <c r="NN67" s="139"/>
      <c r="NO67" s="139"/>
      <c r="NP67" s="139"/>
      <c r="NQ67" s="139"/>
      <c r="NR67" s="139"/>
      <c r="NS67" s="139"/>
      <c r="NT67" s="139"/>
      <c r="NU67" s="139"/>
      <c r="NV67" s="139"/>
      <c r="NW67" s="139"/>
      <c r="NX67" s="139"/>
      <c r="NY67" s="139"/>
      <c r="NZ67" s="139"/>
      <c r="OA67" s="139"/>
      <c r="OB67" s="139"/>
      <c r="OC67" s="139"/>
      <c r="OD67" s="139"/>
      <c r="OE67" s="139"/>
      <c r="OF67" s="139"/>
      <c r="OG67" s="139"/>
      <c r="OH67" s="139"/>
      <c r="OI67" s="139"/>
      <c r="OJ67" s="139"/>
      <c r="OK67" s="139"/>
      <c r="OL67" s="139"/>
      <c r="OM67" s="139"/>
      <c r="ON67" s="139"/>
      <c r="OO67" s="139"/>
      <c r="OP67" s="139"/>
      <c r="OQ67" s="139"/>
      <c r="OR67" s="139"/>
      <c r="OS67" s="139"/>
      <c r="OT67" s="139"/>
      <c r="OU67" s="139"/>
      <c r="OV67" s="139"/>
      <c r="OW67" s="139"/>
      <c r="OX67" s="139"/>
      <c r="OY67" s="139"/>
      <c r="OZ67" s="139"/>
      <c r="PA67" s="139"/>
      <c r="PB67" s="139"/>
      <c r="PC67" s="139"/>
      <c r="PD67" s="139"/>
      <c r="PE67" s="139"/>
      <c r="PF67" s="139"/>
      <c r="PG67" s="139"/>
      <c r="PH67" s="139"/>
      <c r="PI67" s="139"/>
      <c r="PJ67" s="139"/>
      <c r="PK67" s="139"/>
      <c r="PL67" s="139"/>
      <c r="PM67" s="139"/>
      <c r="PN67" s="139"/>
      <c r="PO67" s="139"/>
      <c r="PP67" s="139"/>
      <c r="PQ67" s="139"/>
      <c r="PR67" s="139"/>
      <c r="PS67" s="139"/>
      <c r="PT67" s="139"/>
      <c r="PU67" s="139"/>
      <c r="PV67" s="139"/>
      <c r="PW67" s="139"/>
      <c r="PX67" s="139"/>
      <c r="PY67" s="139"/>
      <c r="PZ67" s="139"/>
      <c r="QA67" s="139"/>
      <c r="QB67" s="139"/>
      <c r="QC67" s="139"/>
      <c r="QD67" s="139"/>
      <c r="QE67" s="139"/>
      <c r="QF67" s="139"/>
      <c r="QG67" s="139"/>
      <c r="QH67" s="139"/>
      <c r="QI67" s="139"/>
      <c r="QJ67" s="139"/>
      <c r="QK67" s="139"/>
      <c r="QL67" s="139"/>
      <c r="QM67" s="139"/>
      <c r="QN67" s="139"/>
      <c r="QO67" s="139"/>
      <c r="QP67" s="139"/>
      <c r="QQ67" s="139"/>
      <c r="QR67" s="139"/>
      <c r="QS67" s="139"/>
      <c r="QT67" s="139"/>
      <c r="QU67" s="139"/>
      <c r="QV67" s="139"/>
      <c r="QW67" s="139"/>
      <c r="QX67" s="139"/>
      <c r="QY67" s="139"/>
      <c r="QZ67" s="139"/>
      <c r="RA67" s="139"/>
      <c r="RB67" s="139"/>
      <c r="RC67" s="139"/>
      <c r="RD67" s="139"/>
      <c r="RE67" s="139"/>
      <c r="RF67" s="139"/>
      <c r="RG67" s="139"/>
      <c r="RH67" s="139"/>
      <c r="RI67" s="139"/>
      <c r="RJ67" s="139"/>
      <c r="RK67" s="139"/>
      <c r="RL67" s="139"/>
      <c r="RM67" s="139"/>
      <c r="RN67" s="139"/>
      <c r="RO67" s="139"/>
      <c r="RP67" s="139"/>
      <c r="RQ67" s="139"/>
      <c r="RR67" s="139"/>
      <c r="RS67" s="139"/>
      <c r="RT67" s="139"/>
      <c r="RU67" s="139"/>
      <c r="RV67" s="139"/>
      <c r="RW67" s="139"/>
      <c r="RX67" s="139"/>
      <c r="RY67" s="139"/>
      <c r="RZ67" s="139"/>
      <c r="SA67" s="139"/>
      <c r="SB67" s="139"/>
      <c r="SC67" s="139"/>
      <c r="SD67" s="139"/>
      <c r="SE67" s="139"/>
      <c r="SF67" s="139"/>
      <c r="SG67" s="139"/>
      <c r="SH67" s="139"/>
      <c r="SI67" s="139"/>
      <c r="SJ67" s="139"/>
      <c r="SK67" s="139"/>
      <c r="SL67" s="139"/>
      <c r="SM67" s="139"/>
      <c r="SN67" s="139"/>
      <c r="SO67" s="139"/>
      <c r="SP67" s="139"/>
      <c r="SQ67" s="139"/>
      <c r="SR67" s="139"/>
      <c r="SS67" s="139"/>
      <c r="ST67" s="139"/>
      <c r="SU67" s="139"/>
      <c r="SV67" s="139"/>
      <c r="SW67" s="139"/>
      <c r="SX67" s="139"/>
      <c r="SY67" s="139"/>
      <c r="SZ67" s="139"/>
      <c r="TA67" s="139"/>
      <c r="TB67" s="139"/>
      <c r="TC67" s="139"/>
      <c r="TD67" s="139"/>
      <c r="TE67" s="139"/>
      <c r="TF67" s="139"/>
      <c r="TG67" s="139"/>
      <c r="TH67" s="139"/>
      <c r="TI67" s="139"/>
      <c r="TJ67" s="139"/>
      <c r="TK67" s="139"/>
      <c r="TL67" s="139"/>
      <c r="TM67" s="139"/>
      <c r="TN67" s="139"/>
      <c r="TO67" s="139"/>
      <c r="TP67" s="139"/>
      <c r="TQ67" s="139"/>
      <c r="TR67" s="139"/>
      <c r="TS67" s="139"/>
      <c r="TT67" s="139"/>
      <c r="TU67" s="139"/>
      <c r="TV67" s="139"/>
      <c r="TW67" s="139"/>
      <c r="TX67" s="139"/>
      <c r="TY67" s="139"/>
      <c r="TZ67" s="139"/>
      <c r="UA67" s="139"/>
      <c r="UB67" s="139"/>
      <c r="UC67" s="139"/>
      <c r="UD67" s="139"/>
      <c r="UE67" s="139"/>
      <c r="UF67" s="139"/>
      <c r="UG67" s="139"/>
      <c r="UH67" s="139"/>
      <c r="UI67" s="139"/>
      <c r="UJ67" s="139"/>
      <c r="UK67" s="139"/>
      <c r="UL67" s="139"/>
      <c r="UM67" s="139"/>
      <c r="UN67" s="139"/>
      <c r="UO67" s="139"/>
      <c r="UP67" s="139"/>
      <c r="UQ67" s="139"/>
      <c r="UR67" s="139"/>
      <c r="US67" s="139"/>
      <c r="UT67" s="139"/>
      <c r="UU67" s="139"/>
      <c r="UV67" s="139"/>
      <c r="UW67" s="139"/>
      <c r="UX67" s="139"/>
      <c r="UY67" s="139"/>
      <c r="UZ67" s="139"/>
      <c r="VA67" s="139"/>
      <c r="VB67" s="139"/>
      <c r="VC67" s="139"/>
      <c r="VD67" s="139"/>
      <c r="VE67" s="139"/>
      <c r="VF67" s="139"/>
      <c r="VG67" s="139"/>
      <c r="VH67" s="139"/>
      <c r="VI67" s="139"/>
      <c r="VJ67" s="139"/>
      <c r="VK67" s="139"/>
      <c r="VL67" s="139"/>
      <c r="VM67" s="139"/>
      <c r="VN67" s="139"/>
      <c r="VO67" s="139"/>
      <c r="VP67" s="139"/>
      <c r="VQ67" s="139"/>
      <c r="VR67" s="139"/>
      <c r="VS67" s="139"/>
      <c r="VT67" s="139"/>
      <c r="VU67" s="139"/>
      <c r="VV67" s="139"/>
      <c r="VW67" s="139"/>
      <c r="VX67" s="139"/>
      <c r="VY67" s="139"/>
      <c r="VZ67" s="139"/>
      <c r="WA67" s="139"/>
      <c r="WB67" s="139"/>
      <c r="WC67" s="139"/>
      <c r="WD67" s="139"/>
      <c r="WE67" s="139"/>
      <c r="WF67" s="139"/>
      <c r="WG67" s="139"/>
      <c r="WH67" s="139"/>
      <c r="WI67" s="139"/>
      <c r="WJ67" s="139"/>
      <c r="WK67" s="139"/>
      <c r="WL67" s="139"/>
      <c r="WM67" s="139"/>
      <c r="WN67" s="139"/>
      <c r="WO67" s="139"/>
      <c r="WP67" s="139"/>
      <c r="WQ67" s="139"/>
      <c r="WR67" s="139"/>
      <c r="WS67" s="139"/>
      <c r="WT67" s="139"/>
      <c r="WU67" s="139"/>
      <c r="WV67" s="139"/>
      <c r="WW67" s="139"/>
      <c r="WX67" s="139"/>
      <c r="WY67" s="139"/>
      <c r="WZ67" s="139"/>
      <c r="XA67" s="139"/>
      <c r="XB67" s="139"/>
      <c r="XC67" s="139"/>
      <c r="XD67" s="139"/>
      <c r="XE67" s="139"/>
      <c r="XF67" s="139"/>
      <c r="XG67" s="139"/>
      <c r="XH67" s="139"/>
      <c r="XI67" s="139"/>
      <c r="XJ67" s="139"/>
      <c r="XK67" s="139"/>
      <c r="XL67" s="139"/>
      <c r="XM67" s="139"/>
      <c r="XN67" s="139"/>
      <c r="XO67" s="139"/>
      <c r="XP67" s="139"/>
      <c r="XQ67" s="139"/>
      <c r="XR67" s="139"/>
      <c r="XS67" s="139"/>
      <c r="XT67" s="139"/>
      <c r="XU67" s="139"/>
      <c r="XV67" s="139"/>
      <c r="XW67" s="139"/>
      <c r="XX67" s="139"/>
      <c r="XY67" s="139"/>
      <c r="XZ67" s="139"/>
      <c r="YA67" s="139"/>
      <c r="YB67" s="139"/>
      <c r="YC67" s="139"/>
      <c r="YD67" s="139"/>
      <c r="YE67" s="139"/>
      <c r="YF67" s="139"/>
      <c r="YG67" s="139"/>
      <c r="YH67" s="139"/>
      <c r="YI67" s="139"/>
      <c r="YJ67" s="139"/>
      <c r="YK67" s="139"/>
      <c r="YL67" s="139"/>
      <c r="YM67" s="139"/>
      <c r="YN67" s="139"/>
      <c r="YO67" s="139"/>
      <c r="YP67" s="139"/>
      <c r="YQ67" s="139"/>
      <c r="YR67" s="139"/>
      <c r="YS67" s="139"/>
      <c r="YT67" s="139"/>
      <c r="YU67" s="139"/>
      <c r="YV67" s="139"/>
      <c r="YW67" s="139"/>
      <c r="YX67" s="139"/>
      <c r="YY67" s="139"/>
      <c r="YZ67" s="139"/>
      <c r="ZA67" s="139"/>
      <c r="ZB67" s="139"/>
      <c r="ZC67" s="139"/>
      <c r="ZD67" s="139"/>
      <c r="ZE67" s="139"/>
      <c r="ZF67" s="139"/>
      <c r="ZG67" s="139"/>
      <c r="ZH67" s="139"/>
      <c r="ZI67" s="139"/>
      <c r="ZJ67" s="139"/>
      <c r="ZK67" s="139"/>
      <c r="ZL67" s="139"/>
      <c r="ZM67" s="139"/>
      <c r="ZN67" s="139"/>
      <c r="ZO67" s="139"/>
      <c r="ZP67" s="139"/>
      <c r="ZQ67" s="139"/>
      <c r="ZR67" s="139"/>
      <c r="ZS67" s="139"/>
      <c r="ZT67" s="139"/>
      <c r="ZU67" s="139"/>
      <c r="ZV67" s="139"/>
      <c r="ZW67" s="139"/>
      <c r="ZX67" s="139"/>
      <c r="ZY67" s="139"/>
      <c r="ZZ67" s="139"/>
      <c r="AAA67" s="139"/>
      <c r="AAB67" s="139"/>
      <c r="AAC67" s="139"/>
      <c r="AAD67" s="139"/>
      <c r="AAE67" s="139"/>
      <c r="AAF67" s="139"/>
      <c r="AAG67" s="139"/>
      <c r="AAH67" s="139"/>
      <c r="AAI67" s="139"/>
      <c r="AAJ67" s="139"/>
      <c r="AAK67" s="139"/>
      <c r="AAL67" s="139"/>
      <c r="AAM67" s="139"/>
      <c r="AAN67" s="139"/>
      <c r="AAO67" s="139"/>
      <c r="AAP67" s="139"/>
      <c r="AAQ67" s="139"/>
      <c r="AAR67" s="139"/>
      <c r="AAS67" s="139"/>
      <c r="AAT67" s="139"/>
      <c r="AAU67" s="139"/>
      <c r="AAV67" s="139"/>
      <c r="AAW67" s="139"/>
      <c r="AAX67" s="139"/>
      <c r="AAY67" s="139"/>
      <c r="AAZ67" s="139"/>
      <c r="ABA67" s="139"/>
      <c r="ABB67" s="139"/>
      <c r="ABC67" s="139"/>
      <c r="ABD67" s="139"/>
      <c r="ABE67" s="139"/>
      <c r="ABF67" s="139"/>
      <c r="ABG67" s="139"/>
      <c r="ABH67" s="139"/>
      <c r="ABI67" s="139"/>
      <c r="ABJ67" s="139"/>
      <c r="ABK67" s="139"/>
      <c r="ABL67" s="139"/>
      <c r="ABM67" s="139"/>
      <c r="ABN67" s="139"/>
      <c r="ABO67" s="139"/>
      <c r="ABP67" s="139"/>
      <c r="ABQ67" s="139"/>
      <c r="ABR67" s="139"/>
      <c r="ABS67" s="139"/>
      <c r="ABT67" s="139"/>
      <c r="ABU67" s="139"/>
      <c r="ABV67" s="139"/>
      <c r="ABW67" s="139"/>
      <c r="ABX67" s="139"/>
      <c r="ABY67" s="139"/>
      <c r="ABZ67" s="139"/>
      <c r="ACA67" s="139"/>
      <c r="ACB67" s="139"/>
      <c r="ACC67" s="139"/>
      <c r="ACD67" s="139"/>
      <c r="ACE67" s="139"/>
      <c r="ACF67" s="139"/>
      <c r="ACG67" s="139"/>
      <c r="ACH67" s="139"/>
      <c r="ACI67" s="139"/>
      <c r="ACJ67" s="139"/>
      <c r="ACK67" s="139"/>
      <c r="ACL67" s="139"/>
      <c r="ACM67" s="139"/>
      <c r="ACN67" s="139"/>
      <c r="ACO67" s="139"/>
      <c r="ACP67" s="139"/>
      <c r="ACQ67" s="139"/>
      <c r="ACR67" s="139"/>
      <c r="ACS67" s="139"/>
      <c r="ACT67" s="139"/>
      <c r="ACU67" s="139"/>
      <c r="ACV67" s="139"/>
      <c r="ACW67" s="139"/>
      <c r="ACX67" s="139"/>
      <c r="ACY67" s="139"/>
      <c r="ACZ67" s="139"/>
      <c r="ADA67" s="139"/>
      <c r="ADB67" s="139"/>
      <c r="ADC67" s="139"/>
      <c r="ADD67" s="139"/>
      <c r="ADE67" s="139"/>
      <c r="ADF67" s="139"/>
      <c r="ADG67" s="139"/>
      <c r="ADH67" s="139"/>
      <c r="ADI67" s="139"/>
      <c r="ADJ67" s="139"/>
      <c r="ADK67" s="139"/>
      <c r="ADL67" s="139"/>
      <c r="ADM67" s="139"/>
      <c r="ADN67" s="139"/>
      <c r="ADO67" s="139"/>
      <c r="ADP67" s="139"/>
      <c r="ADQ67" s="139"/>
      <c r="ADR67" s="139"/>
      <c r="ADS67" s="139"/>
      <c r="ADT67" s="139"/>
      <c r="ADU67" s="139"/>
      <c r="ADV67" s="139"/>
      <c r="ADW67" s="139"/>
      <c r="ADX67" s="139"/>
      <c r="ADY67" s="139"/>
      <c r="ADZ67" s="139"/>
      <c r="AEA67" s="139"/>
      <c r="AEB67" s="139"/>
      <c r="AEC67" s="139"/>
      <c r="AED67" s="139"/>
      <c r="AEE67" s="139"/>
      <c r="AEF67" s="139"/>
      <c r="AEG67" s="139"/>
      <c r="AEH67" s="139"/>
      <c r="AEI67" s="139"/>
      <c r="AEJ67" s="139"/>
      <c r="AEK67" s="139"/>
      <c r="AEL67" s="139"/>
      <c r="AEM67" s="139"/>
      <c r="AEN67" s="139"/>
      <c r="AEO67" s="139"/>
      <c r="AEP67" s="139"/>
      <c r="AEQ67" s="139"/>
      <c r="AER67" s="139"/>
      <c r="AES67" s="139"/>
      <c r="AET67" s="139"/>
      <c r="AEU67" s="139"/>
      <c r="AEV67" s="139"/>
      <c r="AEW67" s="139"/>
      <c r="AEX67" s="139"/>
      <c r="AEY67" s="139"/>
      <c r="AEZ67" s="139"/>
      <c r="AFA67" s="139"/>
      <c r="AFB67" s="139"/>
      <c r="AFC67" s="139"/>
      <c r="AFD67" s="139"/>
      <c r="AFE67" s="139"/>
      <c r="AFF67" s="139"/>
      <c r="AFG67" s="139"/>
      <c r="AFH67" s="139"/>
      <c r="AFI67" s="139"/>
      <c r="AFJ67" s="139"/>
      <c r="AFK67" s="139"/>
      <c r="AFL67" s="139"/>
      <c r="AFM67" s="139"/>
      <c r="AFN67" s="139"/>
      <c r="AFO67" s="139"/>
      <c r="AFP67" s="139"/>
      <c r="AFQ67" s="139"/>
      <c r="AFR67" s="139"/>
      <c r="AFS67" s="139"/>
      <c r="AFT67" s="139"/>
      <c r="AFU67" s="139"/>
      <c r="AFV67" s="139"/>
      <c r="AFW67" s="139"/>
      <c r="AFX67" s="139"/>
      <c r="AFY67" s="139"/>
      <c r="AFZ67" s="139"/>
      <c r="AGA67" s="139"/>
      <c r="AGB67" s="139"/>
      <c r="AGC67" s="139"/>
      <c r="AGD67" s="139"/>
      <c r="AGE67" s="139"/>
      <c r="AGF67" s="139"/>
      <c r="AGG67" s="139"/>
      <c r="AGH67" s="139"/>
      <c r="AGI67" s="139"/>
      <c r="AGJ67" s="139"/>
      <c r="AGK67" s="139"/>
      <c r="AGL67" s="139"/>
      <c r="AGM67" s="139"/>
      <c r="AGN67" s="139"/>
      <c r="AGO67" s="139"/>
      <c r="AGP67" s="139"/>
      <c r="AGQ67" s="139"/>
      <c r="AGR67" s="139"/>
      <c r="AGS67" s="139"/>
      <c r="AGT67" s="139"/>
      <c r="AGU67" s="139"/>
      <c r="AGV67" s="139"/>
      <c r="AGW67" s="139"/>
      <c r="AGX67" s="139"/>
      <c r="AGY67" s="139"/>
      <c r="AGZ67" s="139"/>
      <c r="AHA67" s="139"/>
      <c r="AHB67" s="139"/>
      <c r="AHC67" s="139"/>
      <c r="AHD67" s="139"/>
      <c r="AHE67" s="139"/>
      <c r="AHF67" s="139"/>
      <c r="AHG67" s="139"/>
      <c r="AHH67" s="139"/>
      <c r="AHI67" s="139"/>
      <c r="AHJ67" s="139"/>
      <c r="AHK67" s="139"/>
      <c r="AHL67" s="139"/>
      <c r="AHM67" s="139"/>
      <c r="AHN67" s="139"/>
      <c r="AHO67" s="139"/>
      <c r="AHP67" s="139"/>
      <c r="AHQ67" s="139"/>
      <c r="AHR67" s="139"/>
      <c r="AHS67" s="139"/>
      <c r="AHT67" s="139"/>
      <c r="AHU67" s="139"/>
      <c r="AHV67" s="139"/>
      <c r="AHW67" s="139"/>
      <c r="AHX67" s="139"/>
      <c r="AHY67" s="139"/>
      <c r="AHZ67" s="139"/>
      <c r="AIA67" s="139"/>
      <c r="AIB67" s="139"/>
      <c r="AIC67" s="139"/>
      <c r="AID67" s="139"/>
      <c r="AIE67" s="139"/>
      <c r="AIF67" s="139"/>
      <c r="AIG67" s="139"/>
      <c r="AIH67" s="139"/>
      <c r="AII67" s="139"/>
      <c r="AIJ67" s="139"/>
      <c r="AIK67" s="139"/>
      <c r="AIL67" s="139"/>
      <c r="AIM67" s="139"/>
      <c r="AIN67" s="139"/>
      <c r="AIO67" s="139"/>
      <c r="AIP67" s="139"/>
      <c r="AIQ67" s="139"/>
      <c r="AIR67" s="139"/>
      <c r="AIS67" s="139"/>
      <c r="AIT67" s="139"/>
      <c r="AIU67" s="139"/>
      <c r="AIV67" s="139"/>
      <c r="AIW67" s="139"/>
      <c r="AIX67" s="139"/>
      <c r="AIY67" s="139"/>
      <c r="AIZ67" s="139"/>
      <c r="AJA67" s="139"/>
      <c r="AJB67" s="139"/>
      <c r="AJC67" s="139"/>
      <c r="AJD67" s="139"/>
      <c r="AJE67" s="139"/>
      <c r="AJF67" s="139"/>
      <c r="AJG67" s="139"/>
      <c r="AJH67" s="139"/>
      <c r="AJI67" s="139"/>
      <c r="AJJ67" s="139"/>
      <c r="AJK67" s="139"/>
      <c r="AJL67" s="139"/>
      <c r="AJM67" s="139"/>
      <c r="AJN67" s="139"/>
      <c r="AJO67" s="139"/>
      <c r="AJP67" s="139"/>
      <c r="AJQ67" s="139"/>
      <c r="AJR67" s="139"/>
      <c r="AJS67" s="139"/>
      <c r="AJT67" s="139"/>
      <c r="AJU67" s="139"/>
      <c r="AJV67" s="139"/>
      <c r="AJW67" s="139"/>
      <c r="AJX67" s="139"/>
      <c r="AJY67" s="139"/>
      <c r="AJZ67" s="139"/>
      <c r="AKA67" s="139"/>
      <c r="AKB67" s="139"/>
      <c r="AKC67" s="139"/>
      <c r="AKD67" s="139"/>
      <c r="AKE67" s="139"/>
      <c r="AKF67" s="139"/>
      <c r="AKG67" s="139"/>
      <c r="AKH67" s="139"/>
      <c r="AKI67" s="139"/>
      <c r="AKJ67" s="139"/>
      <c r="AKK67" s="139"/>
      <c r="AKL67" s="139"/>
      <c r="AKM67" s="139"/>
      <c r="AKN67" s="139"/>
      <c r="AKO67" s="139"/>
      <c r="AKP67" s="139"/>
      <c r="AKQ67" s="139"/>
      <c r="AKR67" s="139"/>
      <c r="AKS67" s="139"/>
      <c r="AKT67" s="139"/>
      <c r="AKU67" s="139"/>
      <c r="AKV67" s="139"/>
      <c r="AKW67" s="139"/>
      <c r="AKX67" s="139"/>
      <c r="AKY67" s="139"/>
      <c r="AKZ67" s="139"/>
      <c r="ALA67" s="139"/>
      <c r="ALB67" s="139"/>
      <c r="ALC67" s="139"/>
      <c r="ALD67" s="139"/>
      <c r="ALE67" s="139"/>
      <c r="ALF67" s="139"/>
      <c r="ALG67" s="139"/>
      <c r="ALH67" s="139"/>
      <c r="ALI67" s="139"/>
      <c r="ALJ67" s="139"/>
      <c r="ALK67" s="139"/>
      <c r="ALL67" s="139"/>
      <c r="ALM67" s="139"/>
      <c r="ALN67" s="139"/>
      <c r="ALO67" s="139"/>
      <c r="ALP67" s="139"/>
      <c r="ALQ67" s="139"/>
      <c r="ALR67" s="139"/>
      <c r="ALS67" s="139"/>
      <c r="ALT67" s="139"/>
      <c r="ALU67" s="139"/>
      <c r="ALV67" s="139"/>
      <c r="ALW67" s="139"/>
      <c r="ALX67" s="139"/>
      <c r="ALY67" s="139"/>
      <c r="ALZ67" s="139"/>
      <c r="AMA67" s="139"/>
      <c r="AMB67" s="139"/>
      <c r="AMC67" s="139"/>
      <c r="AMD67" s="139"/>
      <c r="AME67" s="139"/>
      <c r="AMF67" s="139"/>
      <c r="AMG67" s="139"/>
      <c r="AMH67" s="139"/>
      <c r="AMI67" s="139"/>
      <c r="AMJ67" s="139"/>
      <c r="AMK67" s="139"/>
    </row>
    <row r="68" spans="1:1025" ht="14.25" customHeight="1">
      <c r="A68" s="100"/>
      <c r="B68" s="172" t="s">
        <v>275</v>
      </c>
      <c r="C68" s="169">
        <v>44523</v>
      </c>
      <c r="D68" s="169">
        <v>44523</v>
      </c>
      <c r="E68" s="170">
        <v>3</v>
      </c>
      <c r="F68" s="170">
        <v>0</v>
      </c>
      <c r="G68" s="171">
        <v>0.20799999999999999</v>
      </c>
    </row>
    <row r="69" spans="1:1025" ht="14.25" customHeight="1">
      <c r="A69" s="100"/>
      <c r="B69" s="105"/>
      <c r="C69" s="106"/>
      <c r="D69" s="106"/>
      <c r="E69" s="109"/>
      <c r="F69" s="109"/>
      <c r="G69" s="110"/>
    </row>
    <row r="70" spans="1:1025" ht="14.25" customHeight="1">
      <c r="A70" s="115"/>
      <c r="B70" s="173" t="s">
        <v>284</v>
      </c>
      <c r="C70" s="174"/>
      <c r="D70" s="175"/>
      <c r="E70" s="176"/>
      <c r="F70" s="177"/>
      <c r="G70" s="178"/>
    </row>
    <row r="71" spans="1:1025" ht="14.25" customHeight="1">
      <c r="A71" s="115"/>
      <c r="B71" s="179" t="s">
        <v>285</v>
      </c>
      <c r="C71" s="180"/>
      <c r="D71" s="181"/>
      <c r="E71" s="182"/>
      <c r="F71" s="183"/>
      <c r="G71" s="184"/>
    </row>
    <row r="72" spans="1:1025" ht="14.25" customHeight="1">
      <c r="A72" s="115"/>
      <c r="B72" s="185" t="s">
        <v>174</v>
      </c>
      <c r="C72" s="180"/>
      <c r="D72" s="181"/>
      <c r="E72" s="182"/>
      <c r="F72" s="183"/>
      <c r="G72" s="184"/>
    </row>
    <row r="73" spans="1:1025" ht="14.25" customHeight="1">
      <c r="A73" s="115"/>
      <c r="B73" s="186" t="s">
        <v>610</v>
      </c>
      <c r="C73" s="187"/>
      <c r="D73" s="188"/>
      <c r="E73" s="189"/>
      <c r="F73" s="190"/>
      <c r="G73" s="191"/>
    </row>
    <row r="74" spans="1:1025" s="79" customFormat="1" ht="14.25" customHeight="1">
      <c r="A74" s="83"/>
      <c r="B74" s="192"/>
      <c r="C74" s="193"/>
      <c r="D74" s="194"/>
      <c r="E74" s="195"/>
      <c r="F74" s="196"/>
      <c r="G74" s="197"/>
      <c r="H74" s="198"/>
      <c r="I74" s="198"/>
      <c r="J74" s="198"/>
      <c r="K74" s="198"/>
      <c r="L74" s="198"/>
      <c r="M74" s="198"/>
      <c r="N74" s="198"/>
      <c r="O74" s="198"/>
      <c r="P74" s="198"/>
      <c r="Q74" s="198"/>
      <c r="R74" s="198"/>
      <c r="S74" s="198"/>
      <c r="T74" s="198"/>
      <c r="U74" s="198"/>
      <c r="V74" s="198"/>
      <c r="W74" s="198"/>
      <c r="X74" s="198"/>
      <c r="Y74" s="198"/>
      <c r="Z74" s="198"/>
      <c r="AA74" s="198"/>
      <c r="AB74" s="198"/>
      <c r="AC74" s="198"/>
      <c r="AD74" s="198"/>
      <c r="AE74" s="198"/>
      <c r="AF74" s="198"/>
      <c r="AG74" s="198"/>
      <c r="AH74" s="198"/>
      <c r="AI74" s="198"/>
      <c r="AJ74" s="198"/>
      <c r="AK74" s="198"/>
      <c r="AL74" s="198"/>
      <c r="AM74" s="198"/>
      <c r="AN74" s="198"/>
      <c r="AO74" s="198"/>
      <c r="AP74" s="198"/>
      <c r="AQ74" s="198"/>
      <c r="AR74" s="198"/>
      <c r="AS74" s="198"/>
      <c r="AT74" s="198"/>
      <c r="AU74" s="198"/>
      <c r="AV74" s="198"/>
      <c r="AW74" s="198"/>
      <c r="AX74" s="198"/>
      <c r="AY74" s="198"/>
      <c r="AZ74" s="198"/>
      <c r="BA74" s="198"/>
      <c r="BB74" s="198"/>
      <c r="BC74" s="198"/>
      <c r="BD74" s="198"/>
      <c r="BE74" s="198"/>
      <c r="BF74" s="198"/>
      <c r="BG74" s="198"/>
      <c r="BH74" s="198"/>
      <c r="BI74" s="198"/>
      <c r="BJ74" s="198"/>
      <c r="BK74" s="198"/>
      <c r="BL74" s="198"/>
      <c r="BM74" s="198"/>
      <c r="BN74" s="198"/>
      <c r="BO74" s="198"/>
      <c r="BP74" s="198"/>
      <c r="BQ74" s="198"/>
      <c r="BR74" s="198"/>
      <c r="BS74" s="198"/>
      <c r="BT74" s="198"/>
      <c r="BU74" s="198"/>
      <c r="BV74" s="198"/>
      <c r="BW74" s="198"/>
      <c r="BX74" s="198"/>
      <c r="BY74" s="198"/>
      <c r="BZ74" s="198"/>
      <c r="CA74" s="198"/>
      <c r="CB74" s="198"/>
      <c r="CC74" s="198"/>
      <c r="CD74" s="198"/>
      <c r="CE74" s="198"/>
      <c r="CF74" s="198"/>
      <c r="CG74" s="198"/>
      <c r="CH74" s="198"/>
      <c r="CI74" s="198"/>
      <c r="CJ74" s="198"/>
      <c r="CK74" s="198"/>
      <c r="CL74" s="198"/>
      <c r="CM74" s="198"/>
      <c r="CN74" s="198"/>
      <c r="CO74" s="198"/>
      <c r="CP74" s="198"/>
      <c r="CQ74" s="198"/>
      <c r="CR74" s="198"/>
      <c r="CS74" s="198"/>
      <c r="CT74" s="198"/>
      <c r="CU74" s="198"/>
      <c r="CV74" s="198"/>
      <c r="CW74" s="198"/>
      <c r="CX74" s="198"/>
      <c r="CY74" s="198"/>
      <c r="CZ74" s="198"/>
      <c r="DA74" s="198"/>
      <c r="DB74" s="198"/>
      <c r="DC74" s="198"/>
      <c r="DD74" s="198"/>
      <c r="DE74" s="198"/>
      <c r="DF74" s="198"/>
      <c r="DG74" s="198"/>
      <c r="DH74" s="198"/>
      <c r="DI74" s="198"/>
      <c r="DJ74" s="198"/>
      <c r="DK74" s="198"/>
      <c r="DL74" s="198"/>
      <c r="DM74" s="198"/>
      <c r="DN74" s="198"/>
      <c r="DO74" s="198"/>
      <c r="DP74" s="198"/>
      <c r="DQ74" s="198"/>
      <c r="DR74" s="198"/>
      <c r="DS74" s="198"/>
      <c r="DT74" s="198"/>
      <c r="DU74" s="198"/>
      <c r="DV74" s="198"/>
      <c r="DW74" s="198"/>
      <c r="DX74" s="198"/>
      <c r="DY74" s="198"/>
      <c r="DZ74" s="198"/>
      <c r="EA74" s="198"/>
      <c r="EB74" s="198"/>
      <c r="EC74" s="198"/>
      <c r="ED74" s="198"/>
      <c r="EE74" s="198"/>
      <c r="EF74" s="198"/>
      <c r="EG74" s="198"/>
      <c r="EH74" s="198"/>
      <c r="EI74" s="198"/>
      <c r="EJ74" s="198"/>
      <c r="EK74" s="198"/>
      <c r="EL74" s="198"/>
      <c r="EM74" s="198"/>
      <c r="EN74" s="198"/>
      <c r="EO74" s="198"/>
      <c r="EP74" s="198"/>
      <c r="EQ74" s="198"/>
      <c r="ER74" s="198"/>
      <c r="ES74" s="198"/>
      <c r="ET74" s="198"/>
      <c r="EU74" s="198"/>
      <c r="EV74" s="198"/>
      <c r="EW74" s="198"/>
      <c r="EX74" s="198"/>
      <c r="EY74" s="198"/>
      <c r="EZ74" s="198"/>
      <c r="FA74" s="198"/>
      <c r="FB74" s="198"/>
      <c r="FC74" s="198"/>
      <c r="FD74" s="198"/>
      <c r="FE74" s="198"/>
      <c r="FF74" s="198"/>
      <c r="FG74" s="198"/>
      <c r="FH74" s="198"/>
      <c r="FI74" s="198"/>
      <c r="FJ74" s="198"/>
      <c r="FK74" s="198"/>
      <c r="FL74" s="198"/>
      <c r="FM74" s="198"/>
      <c r="FN74" s="198"/>
      <c r="FO74" s="198"/>
      <c r="FP74" s="198"/>
      <c r="FQ74" s="198"/>
      <c r="FR74" s="198"/>
      <c r="FS74" s="198"/>
      <c r="FT74" s="198"/>
      <c r="FU74" s="198"/>
      <c r="FV74" s="198"/>
      <c r="FW74" s="198"/>
      <c r="FX74" s="198"/>
      <c r="FY74" s="198"/>
      <c r="FZ74" s="198"/>
      <c r="GA74" s="198"/>
      <c r="GB74" s="198"/>
      <c r="GC74" s="198"/>
      <c r="GD74" s="198"/>
      <c r="GE74" s="198"/>
      <c r="GF74" s="198"/>
      <c r="GG74" s="198"/>
      <c r="GH74" s="198"/>
      <c r="GI74" s="198"/>
      <c r="GJ74" s="198"/>
      <c r="GK74" s="198"/>
      <c r="GL74" s="198"/>
      <c r="GM74" s="198"/>
      <c r="GN74" s="198"/>
      <c r="GO74" s="198"/>
      <c r="GP74" s="198"/>
      <c r="GQ74" s="198"/>
      <c r="GR74" s="198"/>
      <c r="GS74" s="198"/>
      <c r="GT74" s="198"/>
      <c r="GU74" s="198"/>
      <c r="GV74" s="198"/>
      <c r="GW74" s="198"/>
      <c r="GX74" s="198"/>
      <c r="GY74" s="198"/>
      <c r="GZ74" s="198"/>
      <c r="HA74" s="198"/>
      <c r="HB74" s="198"/>
      <c r="HC74" s="198"/>
      <c r="HD74" s="198"/>
      <c r="HE74" s="198"/>
      <c r="HF74" s="198"/>
      <c r="HG74" s="198"/>
      <c r="HH74" s="198"/>
      <c r="HI74" s="198"/>
      <c r="HJ74" s="198"/>
      <c r="HK74" s="198"/>
      <c r="HL74" s="198"/>
      <c r="HM74" s="198"/>
      <c r="HN74" s="198"/>
      <c r="HO74" s="198"/>
      <c r="HP74" s="198"/>
      <c r="HQ74" s="198"/>
      <c r="HR74" s="198"/>
      <c r="HS74" s="198"/>
      <c r="HT74" s="198"/>
      <c r="HU74" s="198"/>
      <c r="HV74" s="198"/>
      <c r="HW74" s="198"/>
      <c r="HX74" s="198"/>
      <c r="HY74" s="198"/>
      <c r="HZ74" s="198"/>
      <c r="IA74" s="198"/>
      <c r="IB74" s="198"/>
      <c r="IC74" s="198"/>
      <c r="ID74" s="198"/>
      <c r="IE74" s="198"/>
      <c r="IF74" s="198"/>
      <c r="IG74" s="198"/>
      <c r="IH74" s="198"/>
      <c r="II74" s="198"/>
      <c r="IJ74" s="198"/>
      <c r="IK74" s="198"/>
      <c r="IL74" s="198"/>
      <c r="IM74" s="198"/>
      <c r="IN74" s="198"/>
      <c r="IO74" s="198"/>
      <c r="IP74" s="198"/>
      <c r="IQ74" s="198"/>
      <c r="IR74" s="198"/>
      <c r="IS74" s="198"/>
      <c r="IT74" s="198"/>
      <c r="IU74" s="198"/>
      <c r="IV74" s="198"/>
      <c r="IW74" s="198"/>
      <c r="IX74" s="198"/>
      <c r="IY74" s="198"/>
      <c r="IZ74" s="198"/>
      <c r="JA74" s="198"/>
      <c r="JB74" s="198"/>
      <c r="JC74" s="198"/>
      <c r="JD74" s="198"/>
      <c r="JE74" s="198"/>
      <c r="JF74" s="198"/>
      <c r="JG74" s="198"/>
      <c r="JH74" s="198"/>
      <c r="JI74" s="198"/>
      <c r="JJ74" s="198"/>
      <c r="JK74" s="198"/>
      <c r="JL74" s="198"/>
      <c r="JM74" s="198"/>
      <c r="JN74" s="198"/>
      <c r="JO74" s="198"/>
      <c r="JP74" s="198"/>
      <c r="JQ74" s="198"/>
      <c r="JR74" s="198"/>
      <c r="JS74" s="198"/>
      <c r="JT74" s="198"/>
      <c r="JU74" s="198"/>
      <c r="JV74" s="198"/>
      <c r="JW74" s="198"/>
      <c r="JX74" s="198"/>
      <c r="JY74" s="198"/>
      <c r="JZ74" s="198"/>
      <c r="KA74" s="198"/>
      <c r="KB74" s="198"/>
      <c r="KC74" s="198"/>
      <c r="KD74" s="198"/>
      <c r="KE74" s="198"/>
      <c r="KF74" s="198"/>
      <c r="KG74" s="198"/>
      <c r="KH74" s="198"/>
      <c r="KI74" s="198"/>
      <c r="KJ74" s="198"/>
      <c r="KK74" s="198"/>
      <c r="KL74" s="198"/>
      <c r="KM74" s="198"/>
      <c r="KN74" s="198"/>
      <c r="KO74" s="198"/>
      <c r="KP74" s="198"/>
      <c r="KQ74" s="198"/>
      <c r="KR74" s="198"/>
      <c r="KS74" s="198"/>
      <c r="KT74" s="198"/>
      <c r="KU74" s="198"/>
      <c r="KV74" s="198"/>
      <c r="KW74" s="198"/>
      <c r="KX74" s="198"/>
      <c r="KY74" s="198"/>
      <c r="KZ74" s="198"/>
      <c r="LA74" s="198"/>
      <c r="LB74" s="198"/>
      <c r="LC74" s="198"/>
      <c r="LD74" s="198"/>
      <c r="LE74" s="198"/>
      <c r="LF74" s="198"/>
      <c r="LG74" s="198"/>
      <c r="LH74" s="198"/>
      <c r="LI74" s="198"/>
      <c r="LJ74" s="198"/>
      <c r="LK74" s="198"/>
      <c r="LL74" s="198"/>
      <c r="LM74" s="198"/>
      <c r="LN74" s="198"/>
      <c r="LO74" s="198"/>
      <c r="LP74" s="198"/>
      <c r="LQ74" s="198"/>
      <c r="LR74" s="198"/>
      <c r="LS74" s="198"/>
      <c r="LT74" s="198"/>
      <c r="LU74" s="198"/>
      <c r="LV74" s="198"/>
      <c r="LW74" s="198"/>
      <c r="LX74" s="198"/>
      <c r="LY74" s="198"/>
      <c r="LZ74" s="198"/>
      <c r="MA74" s="198"/>
      <c r="MB74" s="198"/>
      <c r="MC74" s="198"/>
      <c r="MD74" s="198"/>
      <c r="ME74" s="198"/>
      <c r="MF74" s="198"/>
      <c r="MG74" s="198"/>
      <c r="MH74" s="198"/>
      <c r="MI74" s="198"/>
      <c r="MJ74" s="198"/>
      <c r="MK74" s="198"/>
      <c r="ML74" s="198"/>
      <c r="MM74" s="198"/>
      <c r="MN74" s="198"/>
      <c r="MO74" s="198"/>
      <c r="MP74" s="198"/>
      <c r="MQ74" s="198"/>
      <c r="MR74" s="198"/>
      <c r="MS74" s="198"/>
      <c r="MT74" s="198"/>
      <c r="MU74" s="198"/>
      <c r="MV74" s="198"/>
      <c r="MW74" s="198"/>
      <c r="MX74" s="198"/>
      <c r="MY74" s="198"/>
      <c r="MZ74" s="198"/>
      <c r="NA74" s="198"/>
      <c r="NB74" s="198"/>
      <c r="NC74" s="198"/>
      <c r="ND74" s="198"/>
      <c r="NE74" s="198"/>
      <c r="NF74" s="198"/>
      <c r="NG74" s="198"/>
      <c r="NH74" s="198"/>
      <c r="NI74" s="198"/>
      <c r="NJ74" s="198"/>
      <c r="NK74" s="198"/>
      <c r="NL74" s="198"/>
      <c r="NM74" s="198"/>
      <c r="NN74" s="198"/>
      <c r="NO74" s="198"/>
      <c r="NP74" s="198"/>
      <c r="NQ74" s="198"/>
      <c r="NR74" s="198"/>
      <c r="NS74" s="198"/>
      <c r="NT74" s="198"/>
      <c r="NU74" s="198"/>
      <c r="NV74" s="198"/>
      <c r="NW74" s="198"/>
      <c r="NX74" s="198"/>
      <c r="NY74" s="198"/>
      <c r="NZ74" s="198"/>
      <c r="OA74" s="198"/>
      <c r="OB74" s="198"/>
      <c r="OC74" s="198"/>
      <c r="OD74" s="198"/>
      <c r="OE74" s="198"/>
      <c r="OF74" s="198"/>
      <c r="OG74" s="198"/>
      <c r="OH74" s="198"/>
      <c r="OI74" s="198"/>
      <c r="OJ74" s="198"/>
      <c r="OK74" s="198"/>
      <c r="OL74" s="198"/>
      <c r="OM74" s="198"/>
      <c r="ON74" s="198"/>
      <c r="OO74" s="198"/>
      <c r="OP74" s="198"/>
      <c r="OQ74" s="198"/>
      <c r="OR74" s="198"/>
      <c r="OS74" s="198"/>
      <c r="OT74" s="198"/>
      <c r="OU74" s="198"/>
      <c r="OV74" s="198"/>
      <c r="OW74" s="198"/>
      <c r="OX74" s="198"/>
      <c r="OY74" s="198"/>
      <c r="OZ74" s="198"/>
      <c r="PA74" s="198"/>
      <c r="PB74" s="198"/>
      <c r="PC74" s="198"/>
      <c r="PD74" s="198"/>
      <c r="PE74" s="198"/>
      <c r="PF74" s="198"/>
      <c r="PG74" s="198"/>
      <c r="PH74" s="198"/>
      <c r="PI74" s="198"/>
      <c r="PJ74" s="198"/>
      <c r="PK74" s="198"/>
      <c r="PL74" s="198"/>
      <c r="PM74" s="198"/>
      <c r="PN74" s="198"/>
      <c r="PO74" s="198"/>
      <c r="PP74" s="198"/>
      <c r="PQ74" s="198"/>
      <c r="PR74" s="198"/>
      <c r="PS74" s="198"/>
      <c r="PT74" s="198"/>
      <c r="PU74" s="198"/>
      <c r="PV74" s="198"/>
      <c r="PW74" s="198"/>
      <c r="PX74" s="198"/>
      <c r="PY74" s="198"/>
      <c r="PZ74" s="198"/>
      <c r="QA74" s="198"/>
      <c r="QB74" s="198"/>
      <c r="QC74" s="198"/>
      <c r="QD74" s="198"/>
      <c r="QE74" s="198"/>
      <c r="QF74" s="198"/>
      <c r="QG74" s="198"/>
      <c r="QH74" s="198"/>
      <c r="QI74" s="198"/>
      <c r="QJ74" s="198"/>
      <c r="QK74" s="198"/>
      <c r="QL74" s="198"/>
      <c r="QM74" s="198"/>
      <c r="QN74" s="198"/>
      <c r="QO74" s="198"/>
      <c r="QP74" s="198"/>
      <c r="QQ74" s="198"/>
      <c r="QR74" s="198"/>
      <c r="QS74" s="198"/>
      <c r="QT74" s="198"/>
      <c r="QU74" s="198"/>
      <c r="QV74" s="198"/>
      <c r="QW74" s="198"/>
      <c r="QX74" s="198"/>
      <c r="QY74" s="198"/>
      <c r="QZ74" s="198"/>
      <c r="RA74" s="198"/>
      <c r="RB74" s="198"/>
      <c r="RC74" s="198"/>
      <c r="RD74" s="198"/>
      <c r="RE74" s="198"/>
      <c r="RF74" s="198"/>
      <c r="RG74" s="198"/>
      <c r="RH74" s="198"/>
      <c r="RI74" s="198"/>
      <c r="RJ74" s="198"/>
      <c r="RK74" s="198"/>
      <c r="RL74" s="198"/>
      <c r="RM74" s="198"/>
      <c r="RN74" s="198"/>
      <c r="RO74" s="198"/>
      <c r="RP74" s="198"/>
      <c r="RQ74" s="198"/>
      <c r="RR74" s="198"/>
      <c r="RS74" s="198"/>
      <c r="RT74" s="198"/>
      <c r="RU74" s="198"/>
      <c r="RV74" s="198"/>
      <c r="RW74" s="198"/>
      <c r="RX74" s="198"/>
      <c r="RY74" s="198"/>
      <c r="RZ74" s="198"/>
      <c r="SA74" s="198"/>
      <c r="SB74" s="198"/>
      <c r="SC74" s="198"/>
      <c r="SD74" s="198"/>
      <c r="SE74" s="198"/>
      <c r="SF74" s="198"/>
      <c r="SG74" s="198"/>
      <c r="SH74" s="198"/>
      <c r="SI74" s="198"/>
      <c r="SJ74" s="198"/>
      <c r="SK74" s="198"/>
      <c r="SL74" s="198"/>
      <c r="SM74" s="198"/>
      <c r="SN74" s="198"/>
      <c r="SO74" s="198"/>
      <c r="SP74" s="198"/>
      <c r="SQ74" s="198"/>
      <c r="SR74" s="198"/>
      <c r="SS74" s="198"/>
      <c r="ST74" s="198"/>
      <c r="SU74" s="198"/>
      <c r="SV74" s="198"/>
      <c r="SW74" s="198"/>
      <c r="SX74" s="198"/>
      <c r="SY74" s="198"/>
      <c r="SZ74" s="198"/>
      <c r="TA74" s="198"/>
      <c r="TB74" s="198"/>
      <c r="TC74" s="198"/>
      <c r="TD74" s="198"/>
      <c r="TE74" s="198"/>
      <c r="TF74" s="198"/>
      <c r="TG74" s="198"/>
      <c r="TH74" s="198"/>
      <c r="TI74" s="198"/>
      <c r="TJ74" s="198"/>
      <c r="TK74" s="198"/>
      <c r="TL74" s="198"/>
      <c r="TM74" s="198"/>
      <c r="TN74" s="198"/>
      <c r="TO74" s="198"/>
      <c r="TP74" s="198"/>
      <c r="TQ74" s="198"/>
      <c r="TR74" s="198"/>
      <c r="TS74" s="198"/>
      <c r="TT74" s="198"/>
      <c r="TU74" s="198"/>
      <c r="TV74" s="198"/>
      <c r="TW74" s="198"/>
      <c r="TX74" s="198"/>
      <c r="TY74" s="198"/>
      <c r="TZ74" s="198"/>
      <c r="UA74" s="198"/>
      <c r="UB74" s="198"/>
      <c r="UC74" s="198"/>
      <c r="UD74" s="198"/>
      <c r="UE74" s="198"/>
      <c r="UF74" s="198"/>
      <c r="UG74" s="198"/>
      <c r="UH74" s="198"/>
      <c r="UI74" s="198"/>
      <c r="UJ74" s="198"/>
      <c r="UK74" s="198"/>
      <c r="UL74" s="198"/>
      <c r="UM74" s="198"/>
      <c r="UN74" s="198"/>
      <c r="UO74" s="198"/>
      <c r="UP74" s="198"/>
      <c r="UQ74" s="198"/>
      <c r="UR74" s="198"/>
      <c r="US74" s="198"/>
      <c r="UT74" s="198"/>
      <c r="UU74" s="198"/>
      <c r="UV74" s="198"/>
      <c r="UW74" s="198"/>
      <c r="UX74" s="198"/>
      <c r="UY74" s="198"/>
      <c r="UZ74" s="198"/>
      <c r="VA74" s="198"/>
      <c r="VB74" s="198"/>
      <c r="VC74" s="198"/>
      <c r="VD74" s="198"/>
      <c r="VE74" s="198"/>
      <c r="VF74" s="198"/>
      <c r="VG74" s="198"/>
      <c r="VH74" s="198"/>
      <c r="VI74" s="198"/>
      <c r="VJ74" s="198"/>
      <c r="VK74" s="198"/>
      <c r="VL74" s="198"/>
      <c r="VM74" s="198"/>
      <c r="VN74" s="198"/>
      <c r="VO74" s="198"/>
      <c r="VP74" s="198"/>
      <c r="VQ74" s="198"/>
      <c r="VR74" s="198"/>
      <c r="VS74" s="198"/>
      <c r="VT74" s="198"/>
      <c r="VU74" s="198"/>
      <c r="VV74" s="198"/>
      <c r="VW74" s="198"/>
      <c r="VX74" s="198"/>
      <c r="VY74" s="198"/>
      <c r="VZ74" s="198"/>
      <c r="WA74" s="198"/>
      <c r="WB74" s="198"/>
      <c r="WC74" s="198"/>
      <c r="WD74" s="198"/>
      <c r="WE74" s="198"/>
      <c r="WF74" s="198"/>
      <c r="WG74" s="198"/>
      <c r="WH74" s="198"/>
      <c r="WI74" s="198"/>
      <c r="WJ74" s="198"/>
      <c r="WK74" s="198"/>
      <c r="WL74" s="198"/>
      <c r="WM74" s="198"/>
      <c r="WN74" s="198"/>
      <c r="WO74" s="198"/>
      <c r="WP74" s="198"/>
      <c r="WQ74" s="198"/>
      <c r="WR74" s="198"/>
      <c r="WS74" s="198"/>
      <c r="WT74" s="198"/>
      <c r="WU74" s="198"/>
      <c r="WV74" s="198"/>
      <c r="WW74" s="198"/>
      <c r="WX74" s="198"/>
      <c r="WY74" s="198"/>
      <c r="WZ74" s="198"/>
      <c r="XA74" s="198"/>
      <c r="XB74" s="198"/>
      <c r="XC74" s="198"/>
      <c r="XD74" s="198"/>
      <c r="XE74" s="198"/>
      <c r="XF74" s="198"/>
      <c r="XG74" s="198"/>
      <c r="XH74" s="198"/>
      <c r="XI74" s="198"/>
      <c r="XJ74" s="198"/>
      <c r="XK74" s="198"/>
      <c r="XL74" s="198"/>
      <c r="XM74" s="198"/>
      <c r="XN74" s="198"/>
      <c r="XO74" s="198"/>
      <c r="XP74" s="198"/>
      <c r="XQ74" s="198"/>
      <c r="XR74" s="198"/>
      <c r="XS74" s="198"/>
      <c r="XT74" s="198"/>
      <c r="XU74" s="198"/>
      <c r="XV74" s="198"/>
      <c r="XW74" s="198"/>
      <c r="XX74" s="198"/>
      <c r="XY74" s="198"/>
      <c r="XZ74" s="198"/>
      <c r="YA74" s="198"/>
      <c r="YB74" s="198"/>
      <c r="YC74" s="198"/>
      <c r="YD74" s="198"/>
      <c r="YE74" s="198"/>
      <c r="YF74" s="198"/>
      <c r="YG74" s="198"/>
      <c r="YH74" s="198"/>
      <c r="YI74" s="198"/>
      <c r="YJ74" s="198"/>
      <c r="YK74" s="198"/>
      <c r="YL74" s="198"/>
      <c r="YM74" s="198"/>
      <c r="YN74" s="198"/>
      <c r="YO74" s="198"/>
      <c r="YP74" s="198"/>
      <c r="YQ74" s="198"/>
      <c r="YR74" s="198"/>
      <c r="YS74" s="198"/>
      <c r="YT74" s="198"/>
      <c r="YU74" s="198"/>
      <c r="YV74" s="198"/>
      <c r="YW74" s="198"/>
      <c r="YX74" s="198"/>
      <c r="YY74" s="198"/>
      <c r="YZ74" s="198"/>
      <c r="ZA74" s="198"/>
      <c r="ZB74" s="198"/>
      <c r="ZC74" s="198"/>
      <c r="ZD74" s="198"/>
      <c r="ZE74" s="198"/>
      <c r="ZF74" s="198"/>
      <c r="ZG74" s="198"/>
      <c r="ZH74" s="198"/>
      <c r="ZI74" s="198"/>
      <c r="ZJ74" s="198"/>
      <c r="ZK74" s="198"/>
      <c r="ZL74" s="198"/>
      <c r="ZM74" s="198"/>
      <c r="ZN74" s="198"/>
      <c r="ZO74" s="198"/>
      <c r="ZP74" s="198"/>
      <c r="ZQ74" s="198"/>
      <c r="ZR74" s="198"/>
      <c r="ZS74" s="198"/>
      <c r="ZT74" s="198"/>
      <c r="ZU74" s="198"/>
      <c r="ZV74" s="198"/>
      <c r="ZW74" s="198"/>
      <c r="ZX74" s="198"/>
      <c r="ZY74" s="198"/>
      <c r="ZZ74" s="198"/>
      <c r="AAA74" s="198"/>
      <c r="AAB74" s="198"/>
      <c r="AAC74" s="198"/>
      <c r="AAD74" s="198"/>
      <c r="AAE74" s="198"/>
      <c r="AAF74" s="198"/>
      <c r="AAG74" s="198"/>
      <c r="AAH74" s="198"/>
      <c r="AAI74" s="198"/>
      <c r="AAJ74" s="198"/>
      <c r="AAK74" s="198"/>
      <c r="AAL74" s="198"/>
      <c r="AAM74" s="198"/>
      <c r="AAN74" s="198"/>
      <c r="AAO74" s="198"/>
      <c r="AAP74" s="198"/>
      <c r="AAQ74" s="198"/>
      <c r="AAR74" s="198"/>
      <c r="AAS74" s="198"/>
      <c r="AAT74" s="198"/>
      <c r="AAU74" s="198"/>
      <c r="AAV74" s="198"/>
      <c r="AAW74" s="198"/>
      <c r="AAX74" s="198"/>
      <c r="AAY74" s="198"/>
      <c r="AAZ74" s="198"/>
      <c r="ABA74" s="198"/>
      <c r="ABB74" s="198"/>
      <c r="ABC74" s="198"/>
      <c r="ABD74" s="198"/>
      <c r="ABE74" s="198"/>
      <c r="ABF74" s="198"/>
      <c r="ABG74" s="198"/>
      <c r="ABH74" s="198"/>
      <c r="ABI74" s="198"/>
      <c r="ABJ74" s="198"/>
      <c r="ABK74" s="198"/>
      <c r="ABL74" s="198"/>
      <c r="ABM74" s="198"/>
      <c r="ABN74" s="198"/>
      <c r="ABO74" s="198"/>
      <c r="ABP74" s="198"/>
      <c r="ABQ74" s="198"/>
      <c r="ABR74" s="198"/>
      <c r="ABS74" s="198"/>
      <c r="ABT74" s="198"/>
      <c r="ABU74" s="198"/>
      <c r="ABV74" s="198"/>
      <c r="ABW74" s="198"/>
      <c r="ABX74" s="198"/>
      <c r="ABY74" s="198"/>
      <c r="ABZ74" s="198"/>
      <c r="ACA74" s="198"/>
      <c r="ACB74" s="198"/>
      <c r="ACC74" s="198"/>
      <c r="ACD74" s="198"/>
      <c r="ACE74" s="198"/>
      <c r="ACF74" s="198"/>
      <c r="ACG74" s="198"/>
      <c r="ACH74" s="198"/>
      <c r="ACI74" s="198"/>
      <c r="ACJ74" s="198"/>
      <c r="ACK74" s="198"/>
      <c r="ACL74" s="198"/>
      <c r="ACM74" s="198"/>
      <c r="ACN74" s="198"/>
      <c r="ACO74" s="198"/>
      <c r="ACP74" s="198"/>
      <c r="ACQ74" s="198"/>
      <c r="ACR74" s="198"/>
      <c r="ACS74" s="198"/>
      <c r="ACT74" s="198"/>
      <c r="ACU74" s="198"/>
      <c r="ACV74" s="198"/>
      <c r="ACW74" s="198"/>
      <c r="ACX74" s="198"/>
      <c r="ACY74" s="198"/>
      <c r="ACZ74" s="198"/>
      <c r="ADA74" s="198"/>
      <c r="ADB74" s="198"/>
      <c r="ADC74" s="198"/>
      <c r="ADD74" s="198"/>
      <c r="ADE74" s="198"/>
      <c r="ADF74" s="198"/>
      <c r="ADG74" s="198"/>
      <c r="ADH74" s="198"/>
      <c r="ADI74" s="198"/>
      <c r="ADJ74" s="198"/>
      <c r="ADK74" s="198"/>
      <c r="ADL74" s="198"/>
      <c r="ADM74" s="198"/>
      <c r="ADN74" s="198"/>
      <c r="ADO74" s="198"/>
      <c r="ADP74" s="198"/>
      <c r="ADQ74" s="198"/>
      <c r="ADR74" s="198"/>
      <c r="ADS74" s="198"/>
      <c r="ADT74" s="198"/>
      <c r="ADU74" s="198"/>
      <c r="ADV74" s="198"/>
      <c r="ADW74" s="198"/>
      <c r="ADX74" s="198"/>
      <c r="ADY74" s="198"/>
      <c r="ADZ74" s="198"/>
      <c r="AEA74" s="198"/>
      <c r="AEB74" s="198"/>
      <c r="AEC74" s="198"/>
      <c r="AED74" s="198"/>
      <c r="AEE74" s="198"/>
      <c r="AEF74" s="198"/>
      <c r="AEG74" s="198"/>
      <c r="AEH74" s="198"/>
      <c r="AEI74" s="198"/>
      <c r="AEJ74" s="198"/>
      <c r="AEK74" s="198"/>
      <c r="AEL74" s="198"/>
      <c r="AEM74" s="198"/>
      <c r="AEN74" s="198"/>
      <c r="AEO74" s="198"/>
      <c r="AEP74" s="198"/>
      <c r="AEQ74" s="198"/>
      <c r="AER74" s="198"/>
      <c r="AES74" s="198"/>
      <c r="AET74" s="198"/>
      <c r="AEU74" s="198"/>
      <c r="AEV74" s="198"/>
      <c r="AEW74" s="198"/>
      <c r="AEX74" s="198"/>
      <c r="AEY74" s="198"/>
      <c r="AEZ74" s="198"/>
      <c r="AFA74" s="198"/>
      <c r="AFB74" s="198"/>
      <c r="AFC74" s="198"/>
      <c r="AFD74" s="198"/>
      <c r="AFE74" s="198"/>
      <c r="AFF74" s="198"/>
      <c r="AFG74" s="198"/>
      <c r="AFH74" s="198"/>
      <c r="AFI74" s="198"/>
      <c r="AFJ74" s="198"/>
      <c r="AFK74" s="198"/>
      <c r="AFL74" s="198"/>
      <c r="AFM74" s="198"/>
      <c r="AFN74" s="198"/>
      <c r="AFO74" s="198"/>
      <c r="AFP74" s="198"/>
      <c r="AFQ74" s="198"/>
      <c r="AFR74" s="198"/>
      <c r="AFS74" s="198"/>
      <c r="AFT74" s="198"/>
      <c r="AFU74" s="198"/>
      <c r="AFV74" s="198"/>
      <c r="AFW74" s="198"/>
      <c r="AFX74" s="198"/>
      <c r="AFY74" s="198"/>
      <c r="AFZ74" s="198"/>
      <c r="AGA74" s="198"/>
      <c r="AGB74" s="198"/>
      <c r="AGC74" s="198"/>
      <c r="AGD74" s="198"/>
      <c r="AGE74" s="198"/>
      <c r="AGF74" s="198"/>
      <c r="AGG74" s="198"/>
      <c r="AGH74" s="198"/>
      <c r="AGI74" s="198"/>
      <c r="AGJ74" s="198"/>
      <c r="AGK74" s="198"/>
      <c r="AGL74" s="198"/>
      <c r="AGM74" s="198"/>
      <c r="AGN74" s="198"/>
      <c r="AGO74" s="198"/>
      <c r="AGP74" s="198"/>
      <c r="AGQ74" s="198"/>
      <c r="AGR74" s="198"/>
      <c r="AGS74" s="198"/>
      <c r="AGT74" s="198"/>
      <c r="AGU74" s="198"/>
      <c r="AGV74" s="198"/>
      <c r="AGW74" s="198"/>
      <c r="AGX74" s="198"/>
      <c r="AGY74" s="198"/>
      <c r="AGZ74" s="198"/>
      <c r="AHA74" s="198"/>
      <c r="AHB74" s="198"/>
      <c r="AHC74" s="198"/>
      <c r="AHD74" s="198"/>
      <c r="AHE74" s="198"/>
      <c r="AHF74" s="198"/>
      <c r="AHG74" s="198"/>
      <c r="AHH74" s="198"/>
      <c r="AHI74" s="198"/>
      <c r="AHJ74" s="198"/>
      <c r="AHK74" s="198"/>
      <c r="AHL74" s="198"/>
      <c r="AHM74" s="198"/>
      <c r="AHN74" s="198"/>
      <c r="AHO74" s="198"/>
      <c r="AHP74" s="198"/>
      <c r="AHQ74" s="198"/>
      <c r="AHR74" s="198"/>
      <c r="AHS74" s="198"/>
      <c r="AHT74" s="198"/>
      <c r="AHU74" s="198"/>
      <c r="AHV74" s="198"/>
      <c r="AHW74" s="198"/>
      <c r="AHX74" s="198"/>
      <c r="AHY74" s="198"/>
      <c r="AHZ74" s="198"/>
      <c r="AIA74" s="198"/>
      <c r="AIB74" s="198"/>
      <c r="AIC74" s="198"/>
      <c r="AID74" s="198"/>
      <c r="AIE74" s="198"/>
      <c r="AIF74" s="198"/>
      <c r="AIG74" s="198"/>
      <c r="AIH74" s="198"/>
      <c r="AII74" s="198"/>
      <c r="AIJ74" s="198"/>
      <c r="AIK74" s="198"/>
      <c r="AIL74" s="198"/>
      <c r="AIM74" s="198"/>
      <c r="AIN74" s="198"/>
      <c r="AIO74" s="198"/>
      <c r="AIP74" s="198"/>
      <c r="AIQ74" s="198"/>
      <c r="AIR74" s="198"/>
      <c r="AIS74" s="198"/>
      <c r="AIT74" s="198"/>
      <c r="AIU74" s="198"/>
      <c r="AIV74" s="198"/>
      <c r="AIW74" s="198"/>
      <c r="AIX74" s="198"/>
      <c r="AIY74" s="198"/>
      <c r="AIZ74" s="198"/>
      <c r="AJA74" s="198"/>
      <c r="AJB74" s="198"/>
      <c r="AJC74" s="198"/>
      <c r="AJD74" s="198"/>
      <c r="AJE74" s="198"/>
      <c r="AJF74" s="198"/>
      <c r="AJG74" s="198"/>
      <c r="AJH74" s="198"/>
      <c r="AJI74" s="198"/>
      <c r="AJJ74" s="198"/>
      <c r="AJK74" s="198"/>
      <c r="AJL74" s="198"/>
      <c r="AJM74" s="198"/>
      <c r="AJN74" s="198"/>
      <c r="AJO74" s="198"/>
      <c r="AJP74" s="198"/>
      <c r="AJQ74" s="198"/>
      <c r="AJR74" s="198"/>
      <c r="AJS74" s="198"/>
      <c r="AJT74" s="198"/>
      <c r="AJU74" s="198"/>
      <c r="AJV74" s="198"/>
      <c r="AJW74" s="198"/>
      <c r="AJX74" s="198"/>
      <c r="AJY74" s="198"/>
      <c r="AJZ74" s="198"/>
      <c r="AKA74" s="198"/>
      <c r="AKB74" s="198"/>
      <c r="AKC74" s="198"/>
      <c r="AKD74" s="198"/>
      <c r="AKE74" s="198"/>
      <c r="AKF74" s="198"/>
      <c r="AKG74" s="198"/>
      <c r="AKH74" s="198"/>
      <c r="AKI74" s="198"/>
      <c r="AKJ74" s="198"/>
      <c r="AKK74" s="198"/>
      <c r="AKL74" s="198"/>
      <c r="AKM74" s="198"/>
      <c r="AKN74" s="198"/>
      <c r="AKO74" s="198"/>
      <c r="AKP74" s="198"/>
      <c r="AKQ74" s="198"/>
      <c r="AKR74" s="198"/>
      <c r="AKS74" s="198"/>
      <c r="AKT74" s="198"/>
      <c r="AKU74" s="198"/>
      <c r="AKV74" s="198"/>
      <c r="AKW74" s="198"/>
      <c r="AKX74" s="198"/>
      <c r="AKY74" s="198"/>
      <c r="AKZ74" s="198"/>
      <c r="ALA74" s="198"/>
      <c r="ALB74" s="198"/>
      <c r="ALC74" s="198"/>
      <c r="ALD74" s="198"/>
      <c r="ALE74" s="198"/>
      <c r="ALF74" s="198"/>
      <c r="ALG74" s="198"/>
      <c r="ALH74" s="198"/>
      <c r="ALI74" s="198"/>
      <c r="ALJ74" s="198"/>
      <c r="ALK74" s="198"/>
      <c r="ALL74" s="198"/>
      <c r="ALM74" s="198"/>
      <c r="ALN74" s="198"/>
      <c r="ALO74" s="198"/>
      <c r="ALP74" s="198"/>
      <c r="ALQ74" s="198"/>
      <c r="ALR74" s="198"/>
      <c r="ALS74" s="198"/>
      <c r="ALT74" s="198"/>
      <c r="ALU74" s="198"/>
      <c r="ALV74" s="198"/>
      <c r="ALW74" s="198"/>
      <c r="ALX74" s="198"/>
      <c r="ALY74" s="198"/>
      <c r="ALZ74" s="198"/>
      <c r="AMA74" s="198"/>
      <c r="AMB74" s="198"/>
      <c r="AMC74" s="198"/>
      <c r="AMD74" s="198"/>
      <c r="AME74" s="198"/>
      <c r="AMF74" s="198"/>
      <c r="AMG74" s="198"/>
      <c r="AMH74" s="198"/>
      <c r="AMI74" s="198"/>
      <c r="AMJ74" s="198"/>
      <c r="AMK74" s="198"/>
    </row>
    <row r="75" spans="1:1025" ht="15.75" customHeight="1">
      <c r="A75" s="98"/>
      <c r="B75" s="199" t="s">
        <v>286</v>
      </c>
      <c r="C75" s="200"/>
      <c r="D75" s="200"/>
      <c r="E75" s="201"/>
      <c r="F75" s="202"/>
      <c r="G75" s="201"/>
      <c r="H75" s="139"/>
      <c r="I75" s="139"/>
      <c r="J75" s="139"/>
      <c r="K75" s="139"/>
      <c r="L75" s="139"/>
      <c r="M75" s="139"/>
      <c r="N75" s="139"/>
      <c r="O75" s="139"/>
      <c r="P75" s="139"/>
      <c r="Q75" s="139"/>
      <c r="R75" s="139"/>
      <c r="S75" s="139"/>
      <c r="T75" s="139"/>
      <c r="U75" s="139"/>
      <c r="V75" s="139"/>
      <c r="W75" s="139"/>
      <c r="X75" s="139"/>
      <c r="Y75" s="139"/>
      <c r="Z75" s="139"/>
      <c r="AA75" s="139"/>
      <c r="AB75" s="139"/>
      <c r="AC75" s="139"/>
      <c r="AD75" s="139"/>
      <c r="AE75" s="139"/>
      <c r="AF75" s="139"/>
      <c r="AG75" s="139"/>
      <c r="AH75" s="139"/>
      <c r="AI75" s="139"/>
      <c r="AJ75" s="139"/>
      <c r="AK75" s="139"/>
      <c r="AL75" s="139"/>
      <c r="AM75" s="139"/>
      <c r="AN75" s="139"/>
      <c r="AO75" s="139"/>
      <c r="AP75" s="139"/>
      <c r="AQ75" s="139"/>
      <c r="AR75" s="139"/>
      <c r="AS75" s="139"/>
      <c r="AT75" s="139"/>
      <c r="AU75" s="139"/>
      <c r="AV75" s="139"/>
      <c r="AW75" s="139"/>
      <c r="AX75" s="139"/>
      <c r="AY75" s="139"/>
      <c r="AZ75" s="139"/>
      <c r="BA75" s="139"/>
      <c r="BB75" s="139"/>
      <c r="BC75" s="139"/>
      <c r="BD75" s="139"/>
      <c r="BE75" s="139"/>
      <c r="BF75" s="139"/>
      <c r="BG75" s="139"/>
      <c r="BH75" s="139"/>
      <c r="BI75" s="139"/>
      <c r="BJ75" s="139"/>
      <c r="BK75" s="139"/>
      <c r="BL75" s="139"/>
      <c r="BM75" s="139"/>
      <c r="BN75" s="139"/>
      <c r="BO75" s="139"/>
      <c r="BP75" s="139"/>
      <c r="BQ75" s="139"/>
      <c r="BR75" s="139"/>
      <c r="BS75" s="139"/>
      <c r="BT75" s="139"/>
      <c r="BU75" s="139"/>
      <c r="BV75" s="139"/>
      <c r="BW75" s="139"/>
      <c r="BX75" s="139"/>
      <c r="BY75" s="139"/>
      <c r="BZ75" s="139"/>
      <c r="CA75" s="139"/>
      <c r="CB75" s="139"/>
      <c r="CC75" s="139"/>
      <c r="CD75" s="139"/>
      <c r="CE75" s="139"/>
      <c r="CF75" s="139"/>
      <c r="CG75" s="139"/>
      <c r="CH75" s="139"/>
      <c r="CI75" s="139"/>
      <c r="CJ75" s="139"/>
      <c r="CK75" s="139"/>
      <c r="CL75" s="139"/>
      <c r="CM75" s="139"/>
      <c r="CN75" s="139"/>
      <c r="CO75" s="139"/>
      <c r="CP75" s="139"/>
      <c r="CQ75" s="139"/>
      <c r="CR75" s="139"/>
      <c r="CS75" s="139"/>
      <c r="CT75" s="139"/>
      <c r="CU75" s="139"/>
      <c r="CV75" s="139"/>
      <c r="CW75" s="139"/>
      <c r="CX75" s="139"/>
      <c r="CY75" s="139"/>
      <c r="CZ75" s="139"/>
      <c r="DA75" s="139"/>
      <c r="DB75" s="139"/>
      <c r="DC75" s="139"/>
      <c r="DD75" s="139"/>
      <c r="DE75" s="139"/>
      <c r="DF75" s="139"/>
      <c r="DG75" s="139"/>
      <c r="DH75" s="139"/>
      <c r="DI75" s="139"/>
      <c r="DJ75" s="139"/>
      <c r="DK75" s="139"/>
      <c r="DL75" s="139"/>
      <c r="DM75" s="139"/>
      <c r="DN75" s="139"/>
      <c r="DO75" s="139"/>
      <c r="DP75" s="139"/>
      <c r="DQ75" s="139"/>
      <c r="DR75" s="139"/>
      <c r="DS75" s="139"/>
      <c r="DT75" s="139"/>
      <c r="DU75" s="139"/>
      <c r="DV75" s="139"/>
      <c r="DW75" s="139"/>
      <c r="DX75" s="139"/>
      <c r="DY75" s="139"/>
      <c r="DZ75" s="139"/>
      <c r="EA75" s="139"/>
      <c r="EB75" s="139"/>
      <c r="EC75" s="139"/>
      <c r="ED75" s="139"/>
      <c r="EE75" s="139"/>
      <c r="EF75" s="139"/>
      <c r="EG75" s="139"/>
      <c r="EH75" s="139"/>
      <c r="EI75" s="139"/>
      <c r="EJ75" s="139"/>
      <c r="EK75" s="139"/>
      <c r="EL75" s="139"/>
      <c r="EM75" s="139"/>
      <c r="EN75" s="139"/>
      <c r="EO75" s="139"/>
      <c r="EP75" s="139"/>
      <c r="EQ75" s="139"/>
      <c r="ER75" s="139"/>
      <c r="ES75" s="139"/>
      <c r="ET75" s="139"/>
      <c r="EU75" s="139"/>
      <c r="EV75" s="139"/>
      <c r="EW75" s="139"/>
      <c r="EX75" s="139"/>
      <c r="EY75" s="139"/>
      <c r="EZ75" s="139"/>
      <c r="FA75" s="139"/>
      <c r="FB75" s="139"/>
      <c r="FC75" s="139"/>
      <c r="FD75" s="139"/>
      <c r="FE75" s="139"/>
      <c r="FF75" s="139"/>
      <c r="FG75" s="139"/>
      <c r="FH75" s="139"/>
      <c r="FI75" s="139"/>
      <c r="FJ75" s="139"/>
      <c r="FK75" s="139"/>
      <c r="FL75" s="139"/>
      <c r="FM75" s="139"/>
      <c r="FN75" s="139"/>
      <c r="FO75" s="139"/>
      <c r="FP75" s="139"/>
      <c r="FQ75" s="139"/>
      <c r="FR75" s="139"/>
      <c r="FS75" s="139"/>
      <c r="FT75" s="139"/>
      <c r="FU75" s="139"/>
      <c r="FV75" s="139"/>
      <c r="FW75" s="139"/>
      <c r="FX75" s="139"/>
      <c r="FY75" s="139"/>
      <c r="FZ75" s="139"/>
      <c r="GA75" s="139"/>
      <c r="GB75" s="139"/>
      <c r="GC75" s="139"/>
      <c r="GD75" s="139"/>
      <c r="GE75" s="139"/>
      <c r="GF75" s="139"/>
      <c r="GG75" s="139"/>
      <c r="GH75" s="139"/>
      <c r="GI75" s="139"/>
      <c r="GJ75" s="139"/>
      <c r="GK75" s="139"/>
      <c r="GL75" s="139"/>
      <c r="GM75" s="139"/>
      <c r="GN75" s="139"/>
      <c r="GO75" s="139"/>
      <c r="GP75" s="139"/>
      <c r="GQ75" s="139"/>
      <c r="GR75" s="139"/>
      <c r="GS75" s="139"/>
      <c r="GT75" s="139"/>
      <c r="GU75" s="139"/>
      <c r="GV75" s="139"/>
      <c r="GW75" s="139"/>
      <c r="GX75" s="139"/>
      <c r="GY75" s="139"/>
      <c r="GZ75" s="139"/>
      <c r="HA75" s="139"/>
      <c r="HB75" s="139"/>
      <c r="HC75" s="139"/>
      <c r="HD75" s="139"/>
      <c r="HE75" s="139"/>
      <c r="HF75" s="139"/>
      <c r="HG75" s="139"/>
      <c r="HH75" s="139"/>
      <c r="HI75" s="139"/>
      <c r="HJ75" s="139"/>
      <c r="HK75" s="139"/>
      <c r="HL75" s="139"/>
      <c r="HM75" s="139"/>
      <c r="HN75" s="139"/>
      <c r="HO75" s="139"/>
      <c r="HP75" s="139"/>
      <c r="HQ75" s="139"/>
      <c r="HR75" s="139"/>
      <c r="HS75" s="139"/>
      <c r="HT75" s="139"/>
      <c r="HU75" s="139"/>
      <c r="HV75" s="139"/>
      <c r="HW75" s="139"/>
      <c r="HX75" s="139"/>
      <c r="HY75" s="139"/>
      <c r="HZ75" s="139"/>
      <c r="IA75" s="139"/>
      <c r="IB75" s="139"/>
      <c r="IC75" s="139"/>
      <c r="ID75" s="139"/>
      <c r="IE75" s="139"/>
      <c r="IF75" s="139"/>
      <c r="IG75" s="139"/>
      <c r="IH75" s="139"/>
      <c r="II75" s="139"/>
      <c r="IJ75" s="139"/>
      <c r="IK75" s="139"/>
      <c r="IL75" s="139"/>
      <c r="IM75" s="139"/>
      <c r="IN75" s="139"/>
      <c r="IO75" s="139"/>
      <c r="IP75" s="139"/>
      <c r="IQ75" s="139"/>
      <c r="IR75" s="139"/>
      <c r="IS75" s="139"/>
      <c r="IT75" s="139"/>
      <c r="IU75" s="139"/>
      <c r="IV75" s="139"/>
      <c r="IW75" s="139"/>
      <c r="IX75" s="139"/>
      <c r="IY75" s="139"/>
      <c r="IZ75" s="139"/>
      <c r="JA75" s="139"/>
      <c r="JB75" s="139"/>
      <c r="JC75" s="139"/>
      <c r="JD75" s="139"/>
      <c r="JE75" s="139"/>
      <c r="JF75" s="139"/>
      <c r="JG75" s="139"/>
      <c r="JH75" s="139"/>
      <c r="JI75" s="139"/>
      <c r="JJ75" s="139"/>
      <c r="JK75" s="139"/>
      <c r="JL75" s="139"/>
      <c r="JM75" s="139"/>
      <c r="JN75" s="139"/>
      <c r="JO75" s="139"/>
      <c r="JP75" s="139"/>
      <c r="JQ75" s="139"/>
      <c r="JR75" s="139"/>
      <c r="JS75" s="139"/>
      <c r="JT75" s="139"/>
      <c r="JU75" s="139"/>
      <c r="JV75" s="139"/>
      <c r="JW75" s="139"/>
      <c r="JX75" s="139"/>
      <c r="JY75" s="139"/>
      <c r="JZ75" s="139"/>
      <c r="KA75" s="139"/>
      <c r="KB75" s="139"/>
      <c r="KC75" s="139"/>
      <c r="KD75" s="139"/>
      <c r="KE75" s="139"/>
      <c r="KF75" s="139"/>
      <c r="KG75" s="139"/>
      <c r="KH75" s="139"/>
      <c r="KI75" s="139"/>
      <c r="KJ75" s="139"/>
      <c r="KK75" s="139"/>
      <c r="KL75" s="139"/>
      <c r="KM75" s="139"/>
      <c r="KN75" s="139"/>
      <c r="KO75" s="139"/>
      <c r="KP75" s="139"/>
      <c r="KQ75" s="139"/>
      <c r="KR75" s="139"/>
      <c r="KS75" s="139"/>
      <c r="KT75" s="139"/>
      <c r="KU75" s="139"/>
      <c r="KV75" s="139"/>
      <c r="KW75" s="139"/>
      <c r="KX75" s="139"/>
      <c r="KY75" s="139"/>
      <c r="KZ75" s="139"/>
      <c r="LA75" s="139"/>
      <c r="LB75" s="139"/>
      <c r="LC75" s="139"/>
      <c r="LD75" s="139"/>
      <c r="LE75" s="139"/>
      <c r="LF75" s="139"/>
      <c r="LG75" s="139"/>
      <c r="LH75" s="139"/>
      <c r="LI75" s="139"/>
      <c r="LJ75" s="139"/>
      <c r="LK75" s="139"/>
      <c r="LL75" s="139"/>
      <c r="LM75" s="139"/>
      <c r="LN75" s="139"/>
      <c r="LO75" s="139"/>
      <c r="LP75" s="139"/>
      <c r="LQ75" s="139"/>
      <c r="LR75" s="139"/>
      <c r="LS75" s="139"/>
      <c r="LT75" s="139"/>
      <c r="LU75" s="139"/>
      <c r="LV75" s="139"/>
      <c r="LW75" s="139"/>
      <c r="LX75" s="139"/>
      <c r="LY75" s="139"/>
      <c r="LZ75" s="139"/>
      <c r="MA75" s="139"/>
      <c r="MB75" s="139"/>
      <c r="MC75" s="139"/>
      <c r="MD75" s="139"/>
      <c r="ME75" s="139"/>
      <c r="MF75" s="139"/>
      <c r="MG75" s="139"/>
      <c r="MH75" s="139"/>
      <c r="MI75" s="139"/>
      <c r="MJ75" s="139"/>
      <c r="MK75" s="139"/>
      <c r="ML75" s="139"/>
      <c r="MM75" s="139"/>
      <c r="MN75" s="139"/>
      <c r="MO75" s="139"/>
      <c r="MP75" s="139"/>
      <c r="MQ75" s="139"/>
      <c r="MR75" s="139"/>
      <c r="MS75" s="139"/>
      <c r="MT75" s="139"/>
      <c r="MU75" s="139"/>
      <c r="MV75" s="139"/>
      <c r="MW75" s="139"/>
      <c r="MX75" s="139"/>
      <c r="MY75" s="139"/>
      <c r="MZ75" s="139"/>
      <c r="NA75" s="139"/>
      <c r="NB75" s="139"/>
      <c r="NC75" s="139"/>
      <c r="ND75" s="139"/>
      <c r="NE75" s="139"/>
      <c r="NF75" s="139"/>
      <c r="NG75" s="139"/>
      <c r="NH75" s="139"/>
      <c r="NI75" s="139"/>
      <c r="NJ75" s="139"/>
      <c r="NK75" s="139"/>
      <c r="NL75" s="139"/>
      <c r="NM75" s="139"/>
      <c r="NN75" s="139"/>
      <c r="NO75" s="139"/>
      <c r="NP75" s="139"/>
      <c r="NQ75" s="139"/>
      <c r="NR75" s="139"/>
      <c r="NS75" s="139"/>
      <c r="NT75" s="139"/>
      <c r="NU75" s="139"/>
      <c r="NV75" s="139"/>
      <c r="NW75" s="139"/>
      <c r="NX75" s="139"/>
      <c r="NY75" s="139"/>
      <c r="NZ75" s="139"/>
      <c r="OA75" s="139"/>
      <c r="OB75" s="139"/>
      <c r="OC75" s="139"/>
      <c r="OD75" s="139"/>
      <c r="OE75" s="139"/>
      <c r="OF75" s="139"/>
      <c r="OG75" s="139"/>
      <c r="OH75" s="139"/>
      <c r="OI75" s="139"/>
      <c r="OJ75" s="139"/>
      <c r="OK75" s="139"/>
      <c r="OL75" s="139"/>
      <c r="OM75" s="139"/>
      <c r="ON75" s="139"/>
      <c r="OO75" s="139"/>
      <c r="OP75" s="139"/>
      <c r="OQ75" s="139"/>
      <c r="OR75" s="139"/>
      <c r="OS75" s="139"/>
      <c r="OT75" s="139"/>
      <c r="OU75" s="139"/>
      <c r="OV75" s="139"/>
      <c r="OW75" s="139"/>
      <c r="OX75" s="139"/>
      <c r="OY75" s="139"/>
      <c r="OZ75" s="139"/>
      <c r="PA75" s="139"/>
      <c r="PB75" s="139"/>
      <c r="PC75" s="139"/>
      <c r="PD75" s="139"/>
      <c r="PE75" s="139"/>
      <c r="PF75" s="139"/>
      <c r="PG75" s="139"/>
      <c r="PH75" s="139"/>
      <c r="PI75" s="139"/>
      <c r="PJ75" s="139"/>
      <c r="PK75" s="139"/>
      <c r="PL75" s="139"/>
      <c r="PM75" s="139"/>
      <c r="PN75" s="139"/>
      <c r="PO75" s="139"/>
      <c r="PP75" s="139"/>
      <c r="PQ75" s="139"/>
      <c r="PR75" s="139"/>
      <c r="PS75" s="139"/>
      <c r="PT75" s="139"/>
      <c r="PU75" s="139"/>
      <c r="PV75" s="139"/>
      <c r="PW75" s="139"/>
      <c r="PX75" s="139"/>
      <c r="PY75" s="139"/>
      <c r="PZ75" s="139"/>
      <c r="QA75" s="139"/>
      <c r="QB75" s="139"/>
      <c r="QC75" s="139"/>
      <c r="QD75" s="139"/>
      <c r="QE75" s="139"/>
      <c r="QF75" s="139"/>
      <c r="QG75" s="139"/>
      <c r="QH75" s="139"/>
      <c r="QI75" s="139"/>
      <c r="QJ75" s="139"/>
      <c r="QK75" s="139"/>
      <c r="QL75" s="139"/>
      <c r="QM75" s="139"/>
      <c r="QN75" s="139"/>
      <c r="QO75" s="139"/>
      <c r="QP75" s="139"/>
      <c r="QQ75" s="139"/>
      <c r="QR75" s="139"/>
      <c r="QS75" s="139"/>
      <c r="QT75" s="139"/>
      <c r="QU75" s="139"/>
      <c r="QV75" s="139"/>
      <c r="QW75" s="139"/>
      <c r="QX75" s="139"/>
      <c r="QY75" s="139"/>
      <c r="QZ75" s="139"/>
      <c r="RA75" s="139"/>
      <c r="RB75" s="139"/>
      <c r="RC75" s="139"/>
      <c r="RD75" s="139"/>
      <c r="RE75" s="139"/>
      <c r="RF75" s="139"/>
      <c r="RG75" s="139"/>
      <c r="RH75" s="139"/>
      <c r="RI75" s="139"/>
      <c r="RJ75" s="139"/>
      <c r="RK75" s="139"/>
      <c r="RL75" s="139"/>
      <c r="RM75" s="139"/>
      <c r="RN75" s="139"/>
      <c r="RO75" s="139"/>
      <c r="RP75" s="139"/>
      <c r="RQ75" s="139"/>
      <c r="RR75" s="139"/>
      <c r="RS75" s="139"/>
      <c r="RT75" s="139"/>
      <c r="RU75" s="139"/>
      <c r="RV75" s="139"/>
      <c r="RW75" s="139"/>
      <c r="RX75" s="139"/>
      <c r="RY75" s="139"/>
      <c r="RZ75" s="139"/>
      <c r="SA75" s="139"/>
      <c r="SB75" s="139"/>
      <c r="SC75" s="139"/>
      <c r="SD75" s="139"/>
      <c r="SE75" s="139"/>
      <c r="SF75" s="139"/>
      <c r="SG75" s="139"/>
      <c r="SH75" s="139"/>
      <c r="SI75" s="139"/>
      <c r="SJ75" s="139"/>
      <c r="SK75" s="139"/>
      <c r="SL75" s="139"/>
      <c r="SM75" s="139"/>
      <c r="SN75" s="139"/>
      <c r="SO75" s="139"/>
      <c r="SP75" s="139"/>
      <c r="SQ75" s="139"/>
      <c r="SR75" s="139"/>
      <c r="SS75" s="139"/>
      <c r="ST75" s="139"/>
      <c r="SU75" s="139"/>
      <c r="SV75" s="139"/>
      <c r="SW75" s="139"/>
      <c r="SX75" s="139"/>
      <c r="SY75" s="139"/>
      <c r="SZ75" s="139"/>
      <c r="TA75" s="139"/>
      <c r="TB75" s="139"/>
      <c r="TC75" s="139"/>
      <c r="TD75" s="139"/>
      <c r="TE75" s="139"/>
      <c r="TF75" s="139"/>
      <c r="TG75" s="139"/>
      <c r="TH75" s="139"/>
      <c r="TI75" s="139"/>
      <c r="TJ75" s="139"/>
      <c r="TK75" s="139"/>
      <c r="TL75" s="139"/>
      <c r="TM75" s="139"/>
      <c r="TN75" s="139"/>
      <c r="TO75" s="139"/>
      <c r="TP75" s="139"/>
      <c r="TQ75" s="139"/>
      <c r="TR75" s="139"/>
      <c r="TS75" s="139"/>
      <c r="TT75" s="139"/>
      <c r="TU75" s="139"/>
      <c r="TV75" s="139"/>
      <c r="TW75" s="139"/>
      <c r="TX75" s="139"/>
      <c r="TY75" s="139"/>
      <c r="TZ75" s="139"/>
      <c r="UA75" s="139"/>
      <c r="UB75" s="139"/>
      <c r="UC75" s="139"/>
      <c r="UD75" s="139"/>
      <c r="UE75" s="139"/>
      <c r="UF75" s="139"/>
      <c r="UG75" s="139"/>
      <c r="UH75" s="139"/>
      <c r="UI75" s="139"/>
      <c r="UJ75" s="139"/>
      <c r="UK75" s="139"/>
      <c r="UL75" s="139"/>
      <c r="UM75" s="139"/>
      <c r="UN75" s="139"/>
      <c r="UO75" s="139"/>
      <c r="UP75" s="139"/>
      <c r="UQ75" s="139"/>
      <c r="UR75" s="139"/>
      <c r="US75" s="139"/>
      <c r="UT75" s="139"/>
      <c r="UU75" s="139"/>
      <c r="UV75" s="139"/>
      <c r="UW75" s="139"/>
      <c r="UX75" s="139"/>
      <c r="UY75" s="139"/>
      <c r="UZ75" s="139"/>
      <c r="VA75" s="139"/>
      <c r="VB75" s="139"/>
      <c r="VC75" s="139"/>
      <c r="VD75" s="139"/>
      <c r="VE75" s="139"/>
      <c r="VF75" s="139"/>
      <c r="VG75" s="139"/>
      <c r="VH75" s="139"/>
      <c r="VI75" s="139"/>
      <c r="VJ75" s="139"/>
      <c r="VK75" s="139"/>
      <c r="VL75" s="139"/>
      <c r="VM75" s="139"/>
      <c r="VN75" s="139"/>
      <c r="VO75" s="139"/>
      <c r="VP75" s="139"/>
      <c r="VQ75" s="139"/>
      <c r="VR75" s="139"/>
      <c r="VS75" s="139"/>
      <c r="VT75" s="139"/>
      <c r="VU75" s="139"/>
      <c r="VV75" s="139"/>
      <c r="VW75" s="139"/>
      <c r="VX75" s="139"/>
      <c r="VY75" s="139"/>
      <c r="VZ75" s="139"/>
      <c r="WA75" s="139"/>
      <c r="WB75" s="139"/>
      <c r="WC75" s="139"/>
      <c r="WD75" s="139"/>
      <c r="WE75" s="139"/>
      <c r="WF75" s="139"/>
      <c r="WG75" s="139"/>
      <c r="WH75" s="139"/>
      <c r="WI75" s="139"/>
      <c r="WJ75" s="139"/>
      <c r="WK75" s="139"/>
      <c r="WL75" s="139"/>
      <c r="WM75" s="139"/>
      <c r="WN75" s="139"/>
      <c r="WO75" s="139"/>
      <c r="WP75" s="139"/>
      <c r="WQ75" s="139"/>
      <c r="WR75" s="139"/>
      <c r="WS75" s="139"/>
      <c r="WT75" s="139"/>
      <c r="WU75" s="139"/>
      <c r="WV75" s="139"/>
      <c r="WW75" s="139"/>
      <c r="WX75" s="139"/>
      <c r="WY75" s="139"/>
      <c r="WZ75" s="139"/>
      <c r="XA75" s="139"/>
      <c r="XB75" s="139"/>
      <c r="XC75" s="139"/>
      <c r="XD75" s="139"/>
      <c r="XE75" s="139"/>
      <c r="XF75" s="139"/>
      <c r="XG75" s="139"/>
      <c r="XH75" s="139"/>
      <c r="XI75" s="139"/>
      <c r="XJ75" s="139"/>
      <c r="XK75" s="139"/>
      <c r="XL75" s="139"/>
      <c r="XM75" s="139"/>
      <c r="XN75" s="139"/>
      <c r="XO75" s="139"/>
      <c r="XP75" s="139"/>
      <c r="XQ75" s="139"/>
      <c r="XR75" s="139"/>
      <c r="XS75" s="139"/>
      <c r="XT75" s="139"/>
      <c r="XU75" s="139"/>
      <c r="XV75" s="139"/>
      <c r="XW75" s="139"/>
      <c r="XX75" s="139"/>
      <c r="XY75" s="139"/>
      <c r="XZ75" s="139"/>
      <c r="YA75" s="139"/>
      <c r="YB75" s="139"/>
      <c r="YC75" s="139"/>
      <c r="YD75" s="139"/>
      <c r="YE75" s="139"/>
      <c r="YF75" s="139"/>
      <c r="YG75" s="139"/>
      <c r="YH75" s="139"/>
      <c r="YI75" s="139"/>
      <c r="YJ75" s="139"/>
      <c r="YK75" s="139"/>
      <c r="YL75" s="139"/>
      <c r="YM75" s="139"/>
      <c r="YN75" s="139"/>
      <c r="YO75" s="139"/>
      <c r="YP75" s="139"/>
      <c r="YQ75" s="139"/>
      <c r="YR75" s="139"/>
      <c r="YS75" s="139"/>
      <c r="YT75" s="139"/>
      <c r="YU75" s="139"/>
      <c r="YV75" s="139"/>
      <c r="YW75" s="139"/>
      <c r="YX75" s="139"/>
      <c r="YY75" s="139"/>
      <c r="YZ75" s="139"/>
      <c r="ZA75" s="139"/>
      <c r="ZB75" s="139"/>
      <c r="ZC75" s="139"/>
      <c r="ZD75" s="139"/>
      <c r="ZE75" s="139"/>
      <c r="ZF75" s="139"/>
      <c r="ZG75" s="139"/>
      <c r="ZH75" s="139"/>
      <c r="ZI75" s="139"/>
      <c r="ZJ75" s="139"/>
      <c r="ZK75" s="139"/>
      <c r="ZL75" s="139"/>
      <c r="ZM75" s="139"/>
      <c r="ZN75" s="139"/>
      <c r="ZO75" s="139"/>
      <c r="ZP75" s="139"/>
      <c r="ZQ75" s="139"/>
      <c r="ZR75" s="139"/>
      <c r="ZS75" s="139"/>
      <c r="ZT75" s="139"/>
      <c r="ZU75" s="139"/>
      <c r="ZV75" s="139"/>
      <c r="ZW75" s="139"/>
      <c r="ZX75" s="139"/>
      <c r="ZY75" s="139"/>
      <c r="ZZ75" s="139"/>
      <c r="AAA75" s="139"/>
      <c r="AAB75" s="139"/>
      <c r="AAC75" s="139"/>
      <c r="AAD75" s="139"/>
      <c r="AAE75" s="139"/>
      <c r="AAF75" s="139"/>
      <c r="AAG75" s="139"/>
      <c r="AAH75" s="139"/>
      <c r="AAI75" s="139"/>
      <c r="AAJ75" s="139"/>
      <c r="AAK75" s="139"/>
      <c r="AAL75" s="139"/>
      <c r="AAM75" s="139"/>
      <c r="AAN75" s="139"/>
      <c r="AAO75" s="139"/>
      <c r="AAP75" s="139"/>
      <c r="AAQ75" s="139"/>
      <c r="AAR75" s="139"/>
      <c r="AAS75" s="139"/>
      <c r="AAT75" s="139"/>
      <c r="AAU75" s="139"/>
      <c r="AAV75" s="139"/>
      <c r="AAW75" s="139"/>
      <c r="AAX75" s="139"/>
      <c r="AAY75" s="139"/>
      <c r="AAZ75" s="139"/>
      <c r="ABA75" s="139"/>
      <c r="ABB75" s="139"/>
      <c r="ABC75" s="139"/>
      <c r="ABD75" s="139"/>
      <c r="ABE75" s="139"/>
      <c r="ABF75" s="139"/>
      <c r="ABG75" s="139"/>
      <c r="ABH75" s="139"/>
      <c r="ABI75" s="139"/>
      <c r="ABJ75" s="139"/>
      <c r="ABK75" s="139"/>
      <c r="ABL75" s="139"/>
      <c r="ABM75" s="139"/>
      <c r="ABN75" s="139"/>
      <c r="ABO75" s="139"/>
      <c r="ABP75" s="139"/>
      <c r="ABQ75" s="139"/>
      <c r="ABR75" s="139"/>
      <c r="ABS75" s="139"/>
      <c r="ABT75" s="139"/>
      <c r="ABU75" s="139"/>
      <c r="ABV75" s="139"/>
      <c r="ABW75" s="139"/>
      <c r="ABX75" s="139"/>
      <c r="ABY75" s="139"/>
      <c r="ABZ75" s="139"/>
      <c r="ACA75" s="139"/>
      <c r="ACB75" s="139"/>
      <c r="ACC75" s="139"/>
      <c r="ACD75" s="139"/>
      <c r="ACE75" s="139"/>
      <c r="ACF75" s="139"/>
      <c r="ACG75" s="139"/>
      <c r="ACH75" s="139"/>
      <c r="ACI75" s="139"/>
      <c r="ACJ75" s="139"/>
      <c r="ACK75" s="139"/>
      <c r="ACL75" s="139"/>
      <c r="ACM75" s="139"/>
      <c r="ACN75" s="139"/>
      <c r="ACO75" s="139"/>
      <c r="ACP75" s="139"/>
      <c r="ACQ75" s="139"/>
      <c r="ACR75" s="139"/>
      <c r="ACS75" s="139"/>
      <c r="ACT75" s="139"/>
      <c r="ACU75" s="139"/>
      <c r="ACV75" s="139"/>
      <c r="ACW75" s="139"/>
      <c r="ACX75" s="139"/>
      <c r="ACY75" s="139"/>
      <c r="ACZ75" s="139"/>
      <c r="ADA75" s="139"/>
      <c r="ADB75" s="139"/>
      <c r="ADC75" s="139"/>
      <c r="ADD75" s="139"/>
      <c r="ADE75" s="139"/>
      <c r="ADF75" s="139"/>
      <c r="ADG75" s="139"/>
      <c r="ADH75" s="139"/>
      <c r="ADI75" s="139"/>
      <c r="ADJ75" s="139"/>
      <c r="ADK75" s="139"/>
      <c r="ADL75" s="139"/>
      <c r="ADM75" s="139"/>
      <c r="ADN75" s="139"/>
      <c r="ADO75" s="139"/>
      <c r="ADP75" s="139"/>
      <c r="ADQ75" s="139"/>
      <c r="ADR75" s="139"/>
      <c r="ADS75" s="139"/>
      <c r="ADT75" s="139"/>
      <c r="ADU75" s="139"/>
      <c r="ADV75" s="139"/>
      <c r="ADW75" s="139"/>
      <c r="ADX75" s="139"/>
      <c r="ADY75" s="139"/>
      <c r="ADZ75" s="139"/>
      <c r="AEA75" s="139"/>
      <c r="AEB75" s="139"/>
      <c r="AEC75" s="139"/>
      <c r="AED75" s="139"/>
      <c r="AEE75" s="139"/>
      <c r="AEF75" s="139"/>
      <c r="AEG75" s="139"/>
      <c r="AEH75" s="139"/>
      <c r="AEI75" s="139"/>
      <c r="AEJ75" s="139"/>
      <c r="AEK75" s="139"/>
      <c r="AEL75" s="139"/>
      <c r="AEM75" s="139"/>
      <c r="AEN75" s="139"/>
      <c r="AEO75" s="139"/>
      <c r="AEP75" s="139"/>
      <c r="AEQ75" s="139"/>
      <c r="AER75" s="139"/>
      <c r="AES75" s="139"/>
      <c r="AET75" s="139"/>
      <c r="AEU75" s="139"/>
      <c r="AEV75" s="139"/>
      <c r="AEW75" s="139"/>
      <c r="AEX75" s="139"/>
      <c r="AEY75" s="139"/>
      <c r="AEZ75" s="139"/>
      <c r="AFA75" s="139"/>
      <c r="AFB75" s="139"/>
      <c r="AFC75" s="139"/>
      <c r="AFD75" s="139"/>
      <c r="AFE75" s="139"/>
      <c r="AFF75" s="139"/>
      <c r="AFG75" s="139"/>
      <c r="AFH75" s="139"/>
      <c r="AFI75" s="139"/>
      <c r="AFJ75" s="139"/>
      <c r="AFK75" s="139"/>
      <c r="AFL75" s="139"/>
      <c r="AFM75" s="139"/>
      <c r="AFN75" s="139"/>
      <c r="AFO75" s="139"/>
      <c r="AFP75" s="139"/>
      <c r="AFQ75" s="139"/>
      <c r="AFR75" s="139"/>
      <c r="AFS75" s="139"/>
      <c r="AFT75" s="139"/>
      <c r="AFU75" s="139"/>
      <c r="AFV75" s="139"/>
      <c r="AFW75" s="139"/>
      <c r="AFX75" s="139"/>
      <c r="AFY75" s="139"/>
      <c r="AFZ75" s="139"/>
      <c r="AGA75" s="139"/>
      <c r="AGB75" s="139"/>
      <c r="AGC75" s="139"/>
      <c r="AGD75" s="139"/>
      <c r="AGE75" s="139"/>
      <c r="AGF75" s="139"/>
      <c r="AGG75" s="139"/>
      <c r="AGH75" s="139"/>
      <c r="AGI75" s="139"/>
      <c r="AGJ75" s="139"/>
      <c r="AGK75" s="139"/>
      <c r="AGL75" s="139"/>
      <c r="AGM75" s="139"/>
      <c r="AGN75" s="139"/>
      <c r="AGO75" s="139"/>
      <c r="AGP75" s="139"/>
      <c r="AGQ75" s="139"/>
      <c r="AGR75" s="139"/>
      <c r="AGS75" s="139"/>
      <c r="AGT75" s="139"/>
      <c r="AGU75" s="139"/>
      <c r="AGV75" s="139"/>
      <c r="AGW75" s="139"/>
      <c r="AGX75" s="139"/>
      <c r="AGY75" s="139"/>
      <c r="AGZ75" s="139"/>
      <c r="AHA75" s="139"/>
      <c r="AHB75" s="139"/>
      <c r="AHC75" s="139"/>
      <c r="AHD75" s="139"/>
      <c r="AHE75" s="139"/>
      <c r="AHF75" s="139"/>
      <c r="AHG75" s="139"/>
      <c r="AHH75" s="139"/>
      <c r="AHI75" s="139"/>
      <c r="AHJ75" s="139"/>
      <c r="AHK75" s="139"/>
      <c r="AHL75" s="139"/>
      <c r="AHM75" s="139"/>
      <c r="AHN75" s="139"/>
      <c r="AHO75" s="139"/>
      <c r="AHP75" s="139"/>
      <c r="AHQ75" s="139"/>
      <c r="AHR75" s="139"/>
      <c r="AHS75" s="139"/>
      <c r="AHT75" s="139"/>
      <c r="AHU75" s="139"/>
      <c r="AHV75" s="139"/>
      <c r="AHW75" s="139"/>
      <c r="AHX75" s="139"/>
      <c r="AHY75" s="139"/>
      <c r="AHZ75" s="139"/>
      <c r="AIA75" s="139"/>
      <c r="AIB75" s="139"/>
      <c r="AIC75" s="139"/>
      <c r="AID75" s="139"/>
      <c r="AIE75" s="139"/>
      <c r="AIF75" s="139"/>
      <c r="AIG75" s="139"/>
      <c r="AIH75" s="139"/>
      <c r="AII75" s="139"/>
      <c r="AIJ75" s="139"/>
      <c r="AIK75" s="139"/>
      <c r="AIL75" s="139"/>
      <c r="AIM75" s="139"/>
      <c r="AIN75" s="139"/>
      <c r="AIO75" s="139"/>
      <c r="AIP75" s="139"/>
      <c r="AIQ75" s="139"/>
      <c r="AIR75" s="139"/>
      <c r="AIS75" s="139"/>
      <c r="AIT75" s="139"/>
      <c r="AIU75" s="139"/>
      <c r="AIV75" s="139"/>
      <c r="AIW75" s="139"/>
      <c r="AIX75" s="139"/>
      <c r="AIY75" s="139"/>
      <c r="AIZ75" s="139"/>
      <c r="AJA75" s="139"/>
      <c r="AJB75" s="139"/>
      <c r="AJC75" s="139"/>
      <c r="AJD75" s="139"/>
      <c r="AJE75" s="139"/>
      <c r="AJF75" s="139"/>
      <c r="AJG75" s="139"/>
      <c r="AJH75" s="139"/>
      <c r="AJI75" s="139"/>
      <c r="AJJ75" s="139"/>
      <c r="AJK75" s="139"/>
      <c r="AJL75" s="139"/>
      <c r="AJM75" s="139"/>
      <c r="AJN75" s="139"/>
      <c r="AJO75" s="139"/>
      <c r="AJP75" s="139"/>
      <c r="AJQ75" s="139"/>
      <c r="AJR75" s="139"/>
      <c r="AJS75" s="139"/>
      <c r="AJT75" s="139"/>
      <c r="AJU75" s="139"/>
      <c r="AJV75" s="139"/>
      <c r="AJW75" s="139"/>
      <c r="AJX75" s="139"/>
      <c r="AJY75" s="139"/>
      <c r="AJZ75" s="139"/>
      <c r="AKA75" s="139"/>
      <c r="AKB75" s="139"/>
      <c r="AKC75" s="139"/>
      <c r="AKD75" s="139"/>
      <c r="AKE75" s="139"/>
      <c r="AKF75" s="139"/>
      <c r="AKG75" s="139"/>
      <c r="AKH75" s="139"/>
      <c r="AKI75" s="139"/>
      <c r="AKJ75" s="139"/>
      <c r="AKK75" s="139"/>
      <c r="AKL75" s="139"/>
      <c r="AKM75" s="139"/>
      <c r="AKN75" s="139"/>
      <c r="AKO75" s="139"/>
      <c r="AKP75" s="139"/>
      <c r="AKQ75" s="139"/>
      <c r="AKR75" s="139"/>
      <c r="AKS75" s="139"/>
      <c r="AKT75" s="139"/>
      <c r="AKU75" s="139"/>
      <c r="AKV75" s="139"/>
      <c r="AKW75" s="139"/>
      <c r="AKX75" s="139"/>
      <c r="AKY75" s="139"/>
      <c r="AKZ75" s="139"/>
      <c r="ALA75" s="139"/>
      <c r="ALB75" s="139"/>
      <c r="ALC75" s="139"/>
      <c r="ALD75" s="139"/>
      <c r="ALE75" s="139"/>
      <c r="ALF75" s="139"/>
      <c r="ALG75" s="139"/>
      <c r="ALH75" s="139"/>
      <c r="ALI75" s="139"/>
      <c r="ALJ75" s="139"/>
      <c r="ALK75" s="139"/>
      <c r="ALL75" s="139"/>
      <c r="ALM75" s="139"/>
      <c r="ALN75" s="139"/>
      <c r="ALO75" s="139"/>
      <c r="ALP75" s="139"/>
      <c r="ALQ75" s="139"/>
      <c r="ALR75" s="139"/>
      <c r="ALS75" s="139"/>
      <c r="ALT75" s="139"/>
      <c r="ALU75" s="139"/>
      <c r="ALV75" s="139"/>
      <c r="ALW75" s="139"/>
      <c r="ALX75" s="139"/>
      <c r="ALY75" s="139"/>
      <c r="ALZ75" s="139"/>
      <c r="AMA75" s="139"/>
      <c r="AMB75" s="139"/>
      <c r="AMC75" s="139"/>
      <c r="AMD75" s="139"/>
      <c r="AME75" s="139"/>
      <c r="AMF75" s="139"/>
      <c r="AMG75" s="139"/>
      <c r="AMH75" s="139"/>
      <c r="AMI75" s="139"/>
      <c r="AMJ75" s="139"/>
      <c r="AMK75" s="139"/>
    </row>
    <row r="76" spans="1:1025" ht="15.75" customHeight="1">
      <c r="A76" s="98"/>
      <c r="B76" s="199"/>
      <c r="C76" s="200"/>
      <c r="D76" s="200"/>
      <c r="E76" s="201"/>
      <c r="F76" s="202"/>
      <c r="G76" s="201"/>
      <c r="H76" s="139"/>
      <c r="I76" s="139"/>
      <c r="J76" s="139"/>
      <c r="K76" s="139"/>
      <c r="L76" s="139"/>
      <c r="M76" s="139"/>
      <c r="N76" s="139"/>
      <c r="O76" s="139"/>
      <c r="P76" s="139"/>
      <c r="Q76" s="139"/>
      <c r="R76" s="139"/>
      <c r="S76" s="139"/>
      <c r="T76" s="139"/>
      <c r="U76" s="139"/>
      <c r="V76" s="139"/>
      <c r="W76" s="139"/>
      <c r="X76" s="139"/>
      <c r="Y76" s="139"/>
      <c r="Z76" s="139"/>
      <c r="AA76" s="139"/>
      <c r="AB76" s="139"/>
      <c r="AC76" s="139"/>
      <c r="AD76" s="139"/>
      <c r="AE76" s="139"/>
      <c r="AF76" s="139"/>
      <c r="AG76" s="139"/>
      <c r="AH76" s="139"/>
      <c r="AI76" s="139"/>
      <c r="AJ76" s="139"/>
      <c r="AK76" s="139"/>
      <c r="AL76" s="139"/>
      <c r="AM76" s="139"/>
      <c r="AN76" s="139"/>
      <c r="AO76" s="139"/>
      <c r="AP76" s="139"/>
      <c r="AQ76" s="139"/>
      <c r="AR76" s="139"/>
      <c r="AS76" s="139"/>
      <c r="AT76" s="139"/>
      <c r="AU76" s="139"/>
      <c r="AV76" s="139"/>
      <c r="AW76" s="139"/>
      <c r="AX76" s="139"/>
      <c r="AY76" s="139"/>
      <c r="AZ76" s="139"/>
      <c r="BA76" s="139"/>
      <c r="BB76" s="139"/>
      <c r="BC76" s="139"/>
      <c r="BD76" s="139"/>
      <c r="BE76" s="139"/>
      <c r="BF76" s="139"/>
      <c r="BG76" s="139"/>
      <c r="BH76" s="139"/>
      <c r="BI76" s="139"/>
      <c r="BJ76" s="139"/>
      <c r="BK76" s="139"/>
      <c r="BL76" s="139"/>
      <c r="BM76" s="139"/>
      <c r="BN76" s="139"/>
      <c r="BO76" s="139"/>
      <c r="BP76" s="139"/>
      <c r="BQ76" s="139"/>
      <c r="BR76" s="139"/>
      <c r="BS76" s="139"/>
      <c r="BT76" s="139"/>
      <c r="BU76" s="139"/>
      <c r="BV76" s="139"/>
      <c r="BW76" s="139"/>
      <c r="BX76" s="139"/>
      <c r="BY76" s="139"/>
      <c r="BZ76" s="139"/>
      <c r="CA76" s="139"/>
      <c r="CB76" s="139"/>
      <c r="CC76" s="139"/>
      <c r="CD76" s="139"/>
      <c r="CE76" s="139"/>
      <c r="CF76" s="139"/>
      <c r="CG76" s="139"/>
      <c r="CH76" s="139"/>
      <c r="CI76" s="139"/>
      <c r="CJ76" s="139"/>
      <c r="CK76" s="139"/>
      <c r="CL76" s="139"/>
      <c r="CM76" s="139"/>
      <c r="CN76" s="139"/>
      <c r="CO76" s="139"/>
      <c r="CP76" s="139"/>
      <c r="CQ76" s="139"/>
      <c r="CR76" s="139"/>
      <c r="CS76" s="139"/>
      <c r="CT76" s="139"/>
      <c r="CU76" s="139"/>
      <c r="CV76" s="139"/>
      <c r="CW76" s="139"/>
      <c r="CX76" s="139"/>
      <c r="CY76" s="139"/>
      <c r="CZ76" s="139"/>
      <c r="DA76" s="139"/>
      <c r="DB76" s="139"/>
      <c r="DC76" s="139"/>
      <c r="DD76" s="139"/>
      <c r="DE76" s="139"/>
      <c r="DF76" s="139"/>
      <c r="DG76" s="139"/>
      <c r="DH76" s="139"/>
      <c r="DI76" s="139"/>
      <c r="DJ76" s="139"/>
      <c r="DK76" s="139"/>
      <c r="DL76" s="139"/>
      <c r="DM76" s="139"/>
      <c r="DN76" s="139"/>
      <c r="DO76" s="139"/>
      <c r="DP76" s="139"/>
      <c r="DQ76" s="139"/>
      <c r="DR76" s="139"/>
      <c r="DS76" s="139"/>
      <c r="DT76" s="139"/>
      <c r="DU76" s="139"/>
      <c r="DV76" s="139"/>
      <c r="DW76" s="139"/>
      <c r="DX76" s="139"/>
      <c r="DY76" s="139"/>
      <c r="DZ76" s="139"/>
      <c r="EA76" s="139"/>
      <c r="EB76" s="139"/>
      <c r="EC76" s="139"/>
      <c r="ED76" s="139"/>
      <c r="EE76" s="139"/>
      <c r="EF76" s="139"/>
      <c r="EG76" s="139"/>
      <c r="EH76" s="139"/>
      <c r="EI76" s="139"/>
      <c r="EJ76" s="139"/>
      <c r="EK76" s="139"/>
      <c r="EL76" s="139"/>
      <c r="EM76" s="139"/>
      <c r="EN76" s="139"/>
      <c r="EO76" s="139"/>
      <c r="EP76" s="139"/>
      <c r="EQ76" s="139"/>
      <c r="ER76" s="139"/>
      <c r="ES76" s="139"/>
      <c r="ET76" s="139"/>
      <c r="EU76" s="139"/>
      <c r="EV76" s="139"/>
      <c r="EW76" s="139"/>
      <c r="EX76" s="139"/>
      <c r="EY76" s="139"/>
      <c r="EZ76" s="139"/>
      <c r="FA76" s="139"/>
      <c r="FB76" s="139"/>
      <c r="FC76" s="139"/>
      <c r="FD76" s="139"/>
      <c r="FE76" s="139"/>
      <c r="FF76" s="139"/>
      <c r="FG76" s="139"/>
      <c r="FH76" s="139"/>
      <c r="FI76" s="139"/>
      <c r="FJ76" s="139"/>
      <c r="FK76" s="139"/>
      <c r="FL76" s="139"/>
      <c r="FM76" s="139"/>
      <c r="FN76" s="139"/>
      <c r="FO76" s="139"/>
      <c r="FP76" s="139"/>
      <c r="FQ76" s="139"/>
      <c r="FR76" s="139"/>
      <c r="FS76" s="139"/>
      <c r="FT76" s="139"/>
      <c r="FU76" s="139"/>
      <c r="FV76" s="139"/>
      <c r="FW76" s="139"/>
      <c r="FX76" s="139"/>
      <c r="FY76" s="139"/>
      <c r="FZ76" s="139"/>
      <c r="GA76" s="139"/>
      <c r="GB76" s="139"/>
      <c r="GC76" s="139"/>
      <c r="GD76" s="139"/>
      <c r="GE76" s="139"/>
      <c r="GF76" s="139"/>
      <c r="GG76" s="139"/>
      <c r="GH76" s="139"/>
      <c r="GI76" s="139"/>
      <c r="GJ76" s="139"/>
      <c r="GK76" s="139"/>
      <c r="GL76" s="139"/>
      <c r="GM76" s="139"/>
      <c r="GN76" s="139"/>
      <c r="GO76" s="139"/>
      <c r="GP76" s="139"/>
      <c r="GQ76" s="139"/>
      <c r="GR76" s="139"/>
      <c r="GS76" s="139"/>
      <c r="GT76" s="139"/>
      <c r="GU76" s="139"/>
      <c r="GV76" s="139"/>
      <c r="GW76" s="139"/>
      <c r="GX76" s="139"/>
      <c r="GY76" s="139"/>
      <c r="GZ76" s="139"/>
      <c r="HA76" s="139"/>
      <c r="HB76" s="139"/>
      <c r="HC76" s="139"/>
      <c r="HD76" s="139"/>
      <c r="HE76" s="139"/>
      <c r="HF76" s="139"/>
      <c r="HG76" s="139"/>
      <c r="HH76" s="139"/>
      <c r="HI76" s="139"/>
      <c r="HJ76" s="139"/>
      <c r="HK76" s="139"/>
      <c r="HL76" s="139"/>
      <c r="HM76" s="139"/>
      <c r="HN76" s="139"/>
      <c r="HO76" s="139"/>
      <c r="HP76" s="139"/>
      <c r="HQ76" s="139"/>
      <c r="HR76" s="139"/>
      <c r="HS76" s="139"/>
      <c r="HT76" s="139"/>
      <c r="HU76" s="139"/>
      <c r="HV76" s="139"/>
      <c r="HW76" s="139"/>
      <c r="HX76" s="139"/>
      <c r="HY76" s="139"/>
      <c r="HZ76" s="139"/>
      <c r="IA76" s="139"/>
      <c r="IB76" s="139"/>
      <c r="IC76" s="139"/>
      <c r="ID76" s="139"/>
      <c r="IE76" s="139"/>
      <c r="IF76" s="139"/>
      <c r="IG76" s="139"/>
      <c r="IH76" s="139"/>
      <c r="II76" s="139"/>
      <c r="IJ76" s="139"/>
      <c r="IK76" s="139"/>
      <c r="IL76" s="139"/>
      <c r="IM76" s="139"/>
      <c r="IN76" s="139"/>
      <c r="IO76" s="139"/>
      <c r="IP76" s="139"/>
      <c r="IQ76" s="139"/>
      <c r="IR76" s="139"/>
      <c r="IS76" s="139"/>
      <c r="IT76" s="139"/>
      <c r="IU76" s="139"/>
      <c r="IV76" s="139"/>
      <c r="IW76" s="139"/>
      <c r="IX76" s="139"/>
      <c r="IY76" s="139"/>
      <c r="IZ76" s="139"/>
      <c r="JA76" s="139"/>
      <c r="JB76" s="139"/>
      <c r="JC76" s="139"/>
      <c r="JD76" s="139"/>
      <c r="JE76" s="139"/>
      <c r="JF76" s="139"/>
      <c r="JG76" s="139"/>
      <c r="JH76" s="139"/>
      <c r="JI76" s="139"/>
      <c r="JJ76" s="139"/>
      <c r="JK76" s="139"/>
      <c r="JL76" s="139"/>
      <c r="JM76" s="139"/>
      <c r="JN76" s="139"/>
      <c r="JO76" s="139"/>
      <c r="JP76" s="139"/>
      <c r="JQ76" s="139"/>
      <c r="JR76" s="139"/>
      <c r="JS76" s="139"/>
      <c r="JT76" s="139"/>
      <c r="JU76" s="139"/>
      <c r="JV76" s="139"/>
      <c r="JW76" s="139"/>
      <c r="JX76" s="139"/>
      <c r="JY76" s="139"/>
      <c r="JZ76" s="139"/>
      <c r="KA76" s="139"/>
      <c r="KB76" s="139"/>
      <c r="KC76" s="139"/>
      <c r="KD76" s="139"/>
      <c r="KE76" s="139"/>
      <c r="KF76" s="139"/>
      <c r="KG76" s="139"/>
      <c r="KH76" s="139"/>
      <c r="KI76" s="139"/>
      <c r="KJ76" s="139"/>
      <c r="KK76" s="139"/>
      <c r="KL76" s="139"/>
      <c r="KM76" s="139"/>
      <c r="KN76" s="139"/>
      <c r="KO76" s="139"/>
      <c r="KP76" s="139"/>
      <c r="KQ76" s="139"/>
      <c r="KR76" s="139"/>
      <c r="KS76" s="139"/>
      <c r="KT76" s="139"/>
      <c r="KU76" s="139"/>
      <c r="KV76" s="139"/>
      <c r="KW76" s="139"/>
      <c r="KX76" s="139"/>
      <c r="KY76" s="139"/>
      <c r="KZ76" s="139"/>
      <c r="LA76" s="139"/>
      <c r="LB76" s="139"/>
      <c r="LC76" s="139"/>
      <c r="LD76" s="139"/>
      <c r="LE76" s="139"/>
      <c r="LF76" s="139"/>
      <c r="LG76" s="139"/>
      <c r="LH76" s="139"/>
      <c r="LI76" s="139"/>
      <c r="LJ76" s="139"/>
      <c r="LK76" s="139"/>
      <c r="LL76" s="139"/>
      <c r="LM76" s="139"/>
      <c r="LN76" s="139"/>
      <c r="LO76" s="139"/>
      <c r="LP76" s="139"/>
      <c r="LQ76" s="139"/>
      <c r="LR76" s="139"/>
      <c r="LS76" s="139"/>
      <c r="LT76" s="139"/>
      <c r="LU76" s="139"/>
      <c r="LV76" s="139"/>
      <c r="LW76" s="139"/>
      <c r="LX76" s="139"/>
      <c r="LY76" s="139"/>
      <c r="LZ76" s="139"/>
      <c r="MA76" s="139"/>
      <c r="MB76" s="139"/>
      <c r="MC76" s="139"/>
      <c r="MD76" s="139"/>
      <c r="ME76" s="139"/>
      <c r="MF76" s="139"/>
      <c r="MG76" s="139"/>
      <c r="MH76" s="139"/>
      <c r="MI76" s="139"/>
      <c r="MJ76" s="139"/>
      <c r="MK76" s="139"/>
      <c r="ML76" s="139"/>
      <c r="MM76" s="139"/>
      <c r="MN76" s="139"/>
      <c r="MO76" s="139"/>
      <c r="MP76" s="139"/>
      <c r="MQ76" s="139"/>
      <c r="MR76" s="139"/>
      <c r="MS76" s="139"/>
      <c r="MT76" s="139"/>
      <c r="MU76" s="139"/>
      <c r="MV76" s="139"/>
      <c r="MW76" s="139"/>
      <c r="MX76" s="139"/>
      <c r="MY76" s="139"/>
      <c r="MZ76" s="139"/>
      <c r="NA76" s="139"/>
      <c r="NB76" s="139"/>
      <c r="NC76" s="139"/>
      <c r="ND76" s="139"/>
      <c r="NE76" s="139"/>
      <c r="NF76" s="139"/>
      <c r="NG76" s="139"/>
      <c r="NH76" s="139"/>
      <c r="NI76" s="139"/>
      <c r="NJ76" s="139"/>
      <c r="NK76" s="139"/>
      <c r="NL76" s="139"/>
      <c r="NM76" s="139"/>
      <c r="NN76" s="139"/>
      <c r="NO76" s="139"/>
      <c r="NP76" s="139"/>
      <c r="NQ76" s="139"/>
      <c r="NR76" s="139"/>
      <c r="NS76" s="139"/>
      <c r="NT76" s="139"/>
      <c r="NU76" s="139"/>
      <c r="NV76" s="139"/>
      <c r="NW76" s="139"/>
      <c r="NX76" s="139"/>
      <c r="NY76" s="139"/>
      <c r="NZ76" s="139"/>
      <c r="OA76" s="139"/>
      <c r="OB76" s="139"/>
      <c r="OC76" s="139"/>
      <c r="OD76" s="139"/>
      <c r="OE76" s="139"/>
      <c r="OF76" s="139"/>
      <c r="OG76" s="139"/>
      <c r="OH76" s="139"/>
      <c r="OI76" s="139"/>
      <c r="OJ76" s="139"/>
      <c r="OK76" s="139"/>
      <c r="OL76" s="139"/>
      <c r="OM76" s="139"/>
      <c r="ON76" s="139"/>
      <c r="OO76" s="139"/>
      <c r="OP76" s="139"/>
      <c r="OQ76" s="139"/>
      <c r="OR76" s="139"/>
      <c r="OS76" s="139"/>
      <c r="OT76" s="139"/>
      <c r="OU76" s="139"/>
      <c r="OV76" s="139"/>
      <c r="OW76" s="139"/>
      <c r="OX76" s="139"/>
      <c r="OY76" s="139"/>
      <c r="OZ76" s="139"/>
      <c r="PA76" s="139"/>
      <c r="PB76" s="139"/>
      <c r="PC76" s="139"/>
      <c r="PD76" s="139"/>
      <c r="PE76" s="139"/>
      <c r="PF76" s="139"/>
      <c r="PG76" s="139"/>
      <c r="PH76" s="139"/>
      <c r="PI76" s="139"/>
      <c r="PJ76" s="139"/>
      <c r="PK76" s="139"/>
      <c r="PL76" s="139"/>
      <c r="PM76" s="139"/>
      <c r="PN76" s="139"/>
      <c r="PO76" s="139"/>
      <c r="PP76" s="139"/>
      <c r="PQ76" s="139"/>
      <c r="PR76" s="139"/>
      <c r="PS76" s="139"/>
      <c r="PT76" s="139"/>
      <c r="PU76" s="139"/>
      <c r="PV76" s="139"/>
      <c r="PW76" s="139"/>
      <c r="PX76" s="139"/>
      <c r="PY76" s="139"/>
      <c r="PZ76" s="139"/>
      <c r="QA76" s="139"/>
      <c r="QB76" s="139"/>
      <c r="QC76" s="139"/>
      <c r="QD76" s="139"/>
      <c r="QE76" s="139"/>
      <c r="QF76" s="139"/>
      <c r="QG76" s="139"/>
      <c r="QH76" s="139"/>
      <c r="QI76" s="139"/>
      <c r="QJ76" s="139"/>
      <c r="QK76" s="139"/>
      <c r="QL76" s="139"/>
      <c r="QM76" s="139"/>
      <c r="QN76" s="139"/>
      <c r="QO76" s="139"/>
      <c r="QP76" s="139"/>
      <c r="QQ76" s="139"/>
      <c r="QR76" s="139"/>
      <c r="QS76" s="139"/>
      <c r="QT76" s="139"/>
      <c r="QU76" s="139"/>
      <c r="QV76" s="139"/>
      <c r="QW76" s="139"/>
      <c r="QX76" s="139"/>
      <c r="QY76" s="139"/>
      <c r="QZ76" s="139"/>
      <c r="RA76" s="139"/>
      <c r="RB76" s="139"/>
      <c r="RC76" s="139"/>
      <c r="RD76" s="139"/>
      <c r="RE76" s="139"/>
      <c r="RF76" s="139"/>
      <c r="RG76" s="139"/>
      <c r="RH76" s="139"/>
      <c r="RI76" s="139"/>
      <c r="RJ76" s="139"/>
      <c r="RK76" s="139"/>
      <c r="RL76" s="139"/>
      <c r="RM76" s="139"/>
      <c r="RN76" s="139"/>
      <c r="RO76" s="139"/>
      <c r="RP76" s="139"/>
      <c r="RQ76" s="139"/>
      <c r="RR76" s="139"/>
      <c r="RS76" s="139"/>
      <c r="RT76" s="139"/>
      <c r="RU76" s="139"/>
      <c r="RV76" s="139"/>
      <c r="RW76" s="139"/>
      <c r="RX76" s="139"/>
      <c r="RY76" s="139"/>
      <c r="RZ76" s="139"/>
      <c r="SA76" s="139"/>
      <c r="SB76" s="139"/>
      <c r="SC76" s="139"/>
      <c r="SD76" s="139"/>
      <c r="SE76" s="139"/>
      <c r="SF76" s="139"/>
      <c r="SG76" s="139"/>
      <c r="SH76" s="139"/>
      <c r="SI76" s="139"/>
      <c r="SJ76" s="139"/>
      <c r="SK76" s="139"/>
      <c r="SL76" s="139"/>
      <c r="SM76" s="139"/>
      <c r="SN76" s="139"/>
      <c r="SO76" s="139"/>
      <c r="SP76" s="139"/>
      <c r="SQ76" s="139"/>
      <c r="SR76" s="139"/>
      <c r="SS76" s="139"/>
      <c r="ST76" s="139"/>
      <c r="SU76" s="139"/>
      <c r="SV76" s="139"/>
      <c r="SW76" s="139"/>
      <c r="SX76" s="139"/>
      <c r="SY76" s="139"/>
      <c r="SZ76" s="139"/>
      <c r="TA76" s="139"/>
      <c r="TB76" s="139"/>
      <c r="TC76" s="139"/>
      <c r="TD76" s="139"/>
      <c r="TE76" s="139"/>
      <c r="TF76" s="139"/>
      <c r="TG76" s="139"/>
      <c r="TH76" s="139"/>
      <c r="TI76" s="139"/>
      <c r="TJ76" s="139"/>
      <c r="TK76" s="139"/>
      <c r="TL76" s="139"/>
      <c r="TM76" s="139"/>
      <c r="TN76" s="139"/>
      <c r="TO76" s="139"/>
      <c r="TP76" s="139"/>
      <c r="TQ76" s="139"/>
      <c r="TR76" s="139"/>
      <c r="TS76" s="139"/>
      <c r="TT76" s="139"/>
      <c r="TU76" s="139"/>
      <c r="TV76" s="139"/>
      <c r="TW76" s="139"/>
      <c r="TX76" s="139"/>
      <c r="TY76" s="139"/>
      <c r="TZ76" s="139"/>
      <c r="UA76" s="139"/>
      <c r="UB76" s="139"/>
      <c r="UC76" s="139"/>
      <c r="UD76" s="139"/>
      <c r="UE76" s="139"/>
      <c r="UF76" s="139"/>
      <c r="UG76" s="139"/>
      <c r="UH76" s="139"/>
      <c r="UI76" s="139"/>
      <c r="UJ76" s="139"/>
      <c r="UK76" s="139"/>
      <c r="UL76" s="139"/>
      <c r="UM76" s="139"/>
      <c r="UN76" s="139"/>
      <c r="UO76" s="139"/>
      <c r="UP76" s="139"/>
      <c r="UQ76" s="139"/>
      <c r="UR76" s="139"/>
      <c r="US76" s="139"/>
      <c r="UT76" s="139"/>
      <c r="UU76" s="139"/>
      <c r="UV76" s="139"/>
      <c r="UW76" s="139"/>
      <c r="UX76" s="139"/>
      <c r="UY76" s="139"/>
      <c r="UZ76" s="139"/>
      <c r="VA76" s="139"/>
      <c r="VB76" s="139"/>
      <c r="VC76" s="139"/>
      <c r="VD76" s="139"/>
      <c r="VE76" s="139"/>
      <c r="VF76" s="139"/>
      <c r="VG76" s="139"/>
      <c r="VH76" s="139"/>
      <c r="VI76" s="139"/>
      <c r="VJ76" s="139"/>
      <c r="VK76" s="139"/>
      <c r="VL76" s="139"/>
      <c r="VM76" s="139"/>
      <c r="VN76" s="139"/>
      <c r="VO76" s="139"/>
      <c r="VP76" s="139"/>
      <c r="VQ76" s="139"/>
      <c r="VR76" s="139"/>
      <c r="VS76" s="139"/>
      <c r="VT76" s="139"/>
      <c r="VU76" s="139"/>
      <c r="VV76" s="139"/>
      <c r="VW76" s="139"/>
      <c r="VX76" s="139"/>
      <c r="VY76" s="139"/>
      <c r="VZ76" s="139"/>
      <c r="WA76" s="139"/>
      <c r="WB76" s="139"/>
      <c r="WC76" s="139"/>
      <c r="WD76" s="139"/>
      <c r="WE76" s="139"/>
      <c r="WF76" s="139"/>
      <c r="WG76" s="139"/>
      <c r="WH76" s="139"/>
      <c r="WI76" s="139"/>
      <c r="WJ76" s="139"/>
      <c r="WK76" s="139"/>
      <c r="WL76" s="139"/>
      <c r="WM76" s="139"/>
      <c r="WN76" s="139"/>
      <c r="WO76" s="139"/>
      <c r="WP76" s="139"/>
      <c r="WQ76" s="139"/>
      <c r="WR76" s="139"/>
      <c r="WS76" s="139"/>
      <c r="WT76" s="139"/>
      <c r="WU76" s="139"/>
      <c r="WV76" s="139"/>
      <c r="WW76" s="139"/>
      <c r="WX76" s="139"/>
      <c r="WY76" s="139"/>
      <c r="WZ76" s="139"/>
      <c r="XA76" s="139"/>
      <c r="XB76" s="139"/>
      <c r="XC76" s="139"/>
      <c r="XD76" s="139"/>
      <c r="XE76" s="139"/>
      <c r="XF76" s="139"/>
      <c r="XG76" s="139"/>
      <c r="XH76" s="139"/>
      <c r="XI76" s="139"/>
      <c r="XJ76" s="139"/>
      <c r="XK76" s="139"/>
      <c r="XL76" s="139"/>
      <c r="XM76" s="139"/>
      <c r="XN76" s="139"/>
      <c r="XO76" s="139"/>
      <c r="XP76" s="139"/>
      <c r="XQ76" s="139"/>
      <c r="XR76" s="139"/>
      <c r="XS76" s="139"/>
      <c r="XT76" s="139"/>
      <c r="XU76" s="139"/>
      <c r="XV76" s="139"/>
      <c r="XW76" s="139"/>
      <c r="XX76" s="139"/>
      <c r="XY76" s="139"/>
      <c r="XZ76" s="139"/>
      <c r="YA76" s="139"/>
      <c r="YB76" s="139"/>
      <c r="YC76" s="139"/>
      <c r="YD76" s="139"/>
      <c r="YE76" s="139"/>
      <c r="YF76" s="139"/>
      <c r="YG76" s="139"/>
      <c r="YH76" s="139"/>
      <c r="YI76" s="139"/>
      <c r="YJ76" s="139"/>
      <c r="YK76" s="139"/>
      <c r="YL76" s="139"/>
      <c r="YM76" s="139"/>
      <c r="YN76" s="139"/>
      <c r="YO76" s="139"/>
      <c r="YP76" s="139"/>
      <c r="YQ76" s="139"/>
      <c r="YR76" s="139"/>
      <c r="YS76" s="139"/>
      <c r="YT76" s="139"/>
      <c r="YU76" s="139"/>
      <c r="YV76" s="139"/>
      <c r="YW76" s="139"/>
      <c r="YX76" s="139"/>
      <c r="YY76" s="139"/>
      <c r="YZ76" s="139"/>
      <c r="ZA76" s="139"/>
      <c r="ZB76" s="139"/>
      <c r="ZC76" s="139"/>
      <c r="ZD76" s="139"/>
      <c r="ZE76" s="139"/>
      <c r="ZF76" s="139"/>
      <c r="ZG76" s="139"/>
      <c r="ZH76" s="139"/>
      <c r="ZI76" s="139"/>
      <c r="ZJ76" s="139"/>
      <c r="ZK76" s="139"/>
      <c r="ZL76" s="139"/>
      <c r="ZM76" s="139"/>
      <c r="ZN76" s="139"/>
      <c r="ZO76" s="139"/>
      <c r="ZP76" s="139"/>
      <c r="ZQ76" s="139"/>
      <c r="ZR76" s="139"/>
      <c r="ZS76" s="139"/>
      <c r="ZT76" s="139"/>
      <c r="ZU76" s="139"/>
      <c r="ZV76" s="139"/>
      <c r="ZW76" s="139"/>
      <c r="ZX76" s="139"/>
      <c r="ZY76" s="139"/>
      <c r="ZZ76" s="139"/>
      <c r="AAA76" s="139"/>
      <c r="AAB76" s="139"/>
      <c r="AAC76" s="139"/>
      <c r="AAD76" s="139"/>
      <c r="AAE76" s="139"/>
      <c r="AAF76" s="139"/>
      <c r="AAG76" s="139"/>
      <c r="AAH76" s="139"/>
      <c r="AAI76" s="139"/>
      <c r="AAJ76" s="139"/>
      <c r="AAK76" s="139"/>
      <c r="AAL76" s="139"/>
      <c r="AAM76" s="139"/>
      <c r="AAN76" s="139"/>
      <c r="AAO76" s="139"/>
      <c r="AAP76" s="139"/>
      <c r="AAQ76" s="139"/>
      <c r="AAR76" s="139"/>
      <c r="AAS76" s="139"/>
      <c r="AAT76" s="139"/>
      <c r="AAU76" s="139"/>
      <c r="AAV76" s="139"/>
      <c r="AAW76" s="139"/>
      <c r="AAX76" s="139"/>
      <c r="AAY76" s="139"/>
      <c r="AAZ76" s="139"/>
      <c r="ABA76" s="139"/>
      <c r="ABB76" s="139"/>
      <c r="ABC76" s="139"/>
      <c r="ABD76" s="139"/>
      <c r="ABE76" s="139"/>
      <c r="ABF76" s="139"/>
      <c r="ABG76" s="139"/>
      <c r="ABH76" s="139"/>
      <c r="ABI76" s="139"/>
      <c r="ABJ76" s="139"/>
      <c r="ABK76" s="139"/>
      <c r="ABL76" s="139"/>
      <c r="ABM76" s="139"/>
      <c r="ABN76" s="139"/>
      <c r="ABO76" s="139"/>
      <c r="ABP76" s="139"/>
      <c r="ABQ76" s="139"/>
      <c r="ABR76" s="139"/>
      <c r="ABS76" s="139"/>
      <c r="ABT76" s="139"/>
      <c r="ABU76" s="139"/>
      <c r="ABV76" s="139"/>
      <c r="ABW76" s="139"/>
      <c r="ABX76" s="139"/>
      <c r="ABY76" s="139"/>
      <c r="ABZ76" s="139"/>
      <c r="ACA76" s="139"/>
      <c r="ACB76" s="139"/>
      <c r="ACC76" s="139"/>
      <c r="ACD76" s="139"/>
      <c r="ACE76" s="139"/>
      <c r="ACF76" s="139"/>
      <c r="ACG76" s="139"/>
      <c r="ACH76" s="139"/>
      <c r="ACI76" s="139"/>
      <c r="ACJ76" s="139"/>
      <c r="ACK76" s="139"/>
      <c r="ACL76" s="139"/>
      <c r="ACM76" s="139"/>
      <c r="ACN76" s="139"/>
      <c r="ACO76" s="139"/>
      <c r="ACP76" s="139"/>
      <c r="ACQ76" s="139"/>
      <c r="ACR76" s="139"/>
      <c r="ACS76" s="139"/>
      <c r="ACT76" s="139"/>
      <c r="ACU76" s="139"/>
      <c r="ACV76" s="139"/>
      <c r="ACW76" s="139"/>
      <c r="ACX76" s="139"/>
      <c r="ACY76" s="139"/>
      <c r="ACZ76" s="139"/>
      <c r="ADA76" s="139"/>
      <c r="ADB76" s="139"/>
      <c r="ADC76" s="139"/>
      <c r="ADD76" s="139"/>
      <c r="ADE76" s="139"/>
      <c r="ADF76" s="139"/>
      <c r="ADG76" s="139"/>
      <c r="ADH76" s="139"/>
      <c r="ADI76" s="139"/>
      <c r="ADJ76" s="139"/>
      <c r="ADK76" s="139"/>
      <c r="ADL76" s="139"/>
      <c r="ADM76" s="139"/>
      <c r="ADN76" s="139"/>
      <c r="ADO76" s="139"/>
      <c r="ADP76" s="139"/>
      <c r="ADQ76" s="139"/>
      <c r="ADR76" s="139"/>
      <c r="ADS76" s="139"/>
      <c r="ADT76" s="139"/>
      <c r="ADU76" s="139"/>
      <c r="ADV76" s="139"/>
      <c r="ADW76" s="139"/>
      <c r="ADX76" s="139"/>
      <c r="ADY76" s="139"/>
      <c r="ADZ76" s="139"/>
      <c r="AEA76" s="139"/>
      <c r="AEB76" s="139"/>
      <c r="AEC76" s="139"/>
      <c r="AED76" s="139"/>
      <c r="AEE76" s="139"/>
      <c r="AEF76" s="139"/>
      <c r="AEG76" s="139"/>
      <c r="AEH76" s="139"/>
      <c r="AEI76" s="139"/>
      <c r="AEJ76" s="139"/>
      <c r="AEK76" s="139"/>
      <c r="AEL76" s="139"/>
      <c r="AEM76" s="139"/>
      <c r="AEN76" s="139"/>
      <c r="AEO76" s="139"/>
      <c r="AEP76" s="139"/>
      <c r="AEQ76" s="139"/>
      <c r="AER76" s="139"/>
      <c r="AES76" s="139"/>
      <c r="AET76" s="139"/>
      <c r="AEU76" s="139"/>
      <c r="AEV76" s="139"/>
      <c r="AEW76" s="139"/>
      <c r="AEX76" s="139"/>
      <c r="AEY76" s="139"/>
      <c r="AEZ76" s="139"/>
      <c r="AFA76" s="139"/>
      <c r="AFB76" s="139"/>
      <c r="AFC76" s="139"/>
      <c r="AFD76" s="139"/>
      <c r="AFE76" s="139"/>
      <c r="AFF76" s="139"/>
      <c r="AFG76" s="139"/>
      <c r="AFH76" s="139"/>
      <c r="AFI76" s="139"/>
      <c r="AFJ76" s="139"/>
      <c r="AFK76" s="139"/>
      <c r="AFL76" s="139"/>
      <c r="AFM76" s="139"/>
      <c r="AFN76" s="139"/>
      <c r="AFO76" s="139"/>
      <c r="AFP76" s="139"/>
      <c r="AFQ76" s="139"/>
      <c r="AFR76" s="139"/>
      <c r="AFS76" s="139"/>
      <c r="AFT76" s="139"/>
      <c r="AFU76" s="139"/>
      <c r="AFV76" s="139"/>
      <c r="AFW76" s="139"/>
      <c r="AFX76" s="139"/>
      <c r="AFY76" s="139"/>
      <c r="AFZ76" s="139"/>
      <c r="AGA76" s="139"/>
      <c r="AGB76" s="139"/>
      <c r="AGC76" s="139"/>
      <c r="AGD76" s="139"/>
      <c r="AGE76" s="139"/>
      <c r="AGF76" s="139"/>
      <c r="AGG76" s="139"/>
      <c r="AGH76" s="139"/>
      <c r="AGI76" s="139"/>
      <c r="AGJ76" s="139"/>
      <c r="AGK76" s="139"/>
      <c r="AGL76" s="139"/>
      <c r="AGM76" s="139"/>
      <c r="AGN76" s="139"/>
      <c r="AGO76" s="139"/>
      <c r="AGP76" s="139"/>
      <c r="AGQ76" s="139"/>
      <c r="AGR76" s="139"/>
      <c r="AGS76" s="139"/>
      <c r="AGT76" s="139"/>
      <c r="AGU76" s="139"/>
      <c r="AGV76" s="139"/>
      <c r="AGW76" s="139"/>
      <c r="AGX76" s="139"/>
      <c r="AGY76" s="139"/>
      <c r="AGZ76" s="139"/>
      <c r="AHA76" s="139"/>
      <c r="AHB76" s="139"/>
      <c r="AHC76" s="139"/>
      <c r="AHD76" s="139"/>
      <c r="AHE76" s="139"/>
      <c r="AHF76" s="139"/>
      <c r="AHG76" s="139"/>
      <c r="AHH76" s="139"/>
      <c r="AHI76" s="139"/>
      <c r="AHJ76" s="139"/>
      <c r="AHK76" s="139"/>
      <c r="AHL76" s="139"/>
      <c r="AHM76" s="139"/>
      <c r="AHN76" s="139"/>
      <c r="AHO76" s="139"/>
      <c r="AHP76" s="139"/>
      <c r="AHQ76" s="139"/>
      <c r="AHR76" s="139"/>
      <c r="AHS76" s="139"/>
      <c r="AHT76" s="139"/>
      <c r="AHU76" s="139"/>
      <c r="AHV76" s="139"/>
      <c r="AHW76" s="139"/>
      <c r="AHX76" s="139"/>
      <c r="AHY76" s="139"/>
      <c r="AHZ76" s="139"/>
      <c r="AIA76" s="139"/>
      <c r="AIB76" s="139"/>
      <c r="AIC76" s="139"/>
      <c r="AID76" s="139"/>
      <c r="AIE76" s="139"/>
      <c r="AIF76" s="139"/>
      <c r="AIG76" s="139"/>
      <c r="AIH76" s="139"/>
      <c r="AII76" s="139"/>
      <c r="AIJ76" s="139"/>
      <c r="AIK76" s="139"/>
      <c r="AIL76" s="139"/>
      <c r="AIM76" s="139"/>
      <c r="AIN76" s="139"/>
      <c r="AIO76" s="139"/>
      <c r="AIP76" s="139"/>
      <c r="AIQ76" s="139"/>
      <c r="AIR76" s="139"/>
      <c r="AIS76" s="139"/>
      <c r="AIT76" s="139"/>
      <c r="AIU76" s="139"/>
      <c r="AIV76" s="139"/>
      <c r="AIW76" s="139"/>
      <c r="AIX76" s="139"/>
      <c r="AIY76" s="139"/>
      <c r="AIZ76" s="139"/>
      <c r="AJA76" s="139"/>
      <c r="AJB76" s="139"/>
      <c r="AJC76" s="139"/>
      <c r="AJD76" s="139"/>
      <c r="AJE76" s="139"/>
      <c r="AJF76" s="139"/>
      <c r="AJG76" s="139"/>
      <c r="AJH76" s="139"/>
      <c r="AJI76" s="139"/>
      <c r="AJJ76" s="139"/>
      <c r="AJK76" s="139"/>
      <c r="AJL76" s="139"/>
      <c r="AJM76" s="139"/>
      <c r="AJN76" s="139"/>
      <c r="AJO76" s="139"/>
      <c r="AJP76" s="139"/>
      <c r="AJQ76" s="139"/>
      <c r="AJR76" s="139"/>
      <c r="AJS76" s="139"/>
      <c r="AJT76" s="139"/>
      <c r="AJU76" s="139"/>
      <c r="AJV76" s="139"/>
      <c r="AJW76" s="139"/>
      <c r="AJX76" s="139"/>
      <c r="AJY76" s="139"/>
      <c r="AJZ76" s="139"/>
      <c r="AKA76" s="139"/>
      <c r="AKB76" s="139"/>
      <c r="AKC76" s="139"/>
      <c r="AKD76" s="139"/>
      <c r="AKE76" s="139"/>
      <c r="AKF76" s="139"/>
      <c r="AKG76" s="139"/>
      <c r="AKH76" s="139"/>
      <c r="AKI76" s="139"/>
      <c r="AKJ76" s="139"/>
      <c r="AKK76" s="139"/>
      <c r="AKL76" s="139"/>
      <c r="AKM76" s="139"/>
      <c r="AKN76" s="139"/>
      <c r="AKO76" s="139"/>
      <c r="AKP76" s="139"/>
      <c r="AKQ76" s="139"/>
      <c r="AKR76" s="139"/>
      <c r="AKS76" s="139"/>
      <c r="AKT76" s="139"/>
      <c r="AKU76" s="139"/>
      <c r="AKV76" s="139"/>
      <c r="AKW76" s="139"/>
      <c r="AKX76" s="139"/>
      <c r="AKY76" s="139"/>
      <c r="AKZ76" s="139"/>
      <c r="ALA76" s="139"/>
      <c r="ALB76" s="139"/>
      <c r="ALC76" s="139"/>
      <c r="ALD76" s="139"/>
      <c r="ALE76" s="139"/>
      <c r="ALF76" s="139"/>
      <c r="ALG76" s="139"/>
      <c r="ALH76" s="139"/>
      <c r="ALI76" s="139"/>
      <c r="ALJ76" s="139"/>
      <c r="ALK76" s="139"/>
      <c r="ALL76" s="139"/>
      <c r="ALM76" s="139"/>
      <c r="ALN76" s="139"/>
      <c r="ALO76" s="139"/>
      <c r="ALP76" s="139"/>
      <c r="ALQ76" s="139"/>
      <c r="ALR76" s="139"/>
      <c r="ALS76" s="139"/>
      <c r="ALT76" s="139"/>
      <c r="ALU76" s="139"/>
      <c r="ALV76" s="139"/>
      <c r="ALW76" s="139"/>
      <c r="ALX76" s="139"/>
      <c r="ALY76" s="139"/>
      <c r="ALZ76" s="139"/>
      <c r="AMA76" s="139"/>
      <c r="AMB76" s="139"/>
      <c r="AMC76" s="139"/>
      <c r="AMD76" s="139"/>
      <c r="AME76" s="139"/>
      <c r="AMF76" s="139"/>
      <c r="AMG76" s="139"/>
      <c r="AMH76" s="139"/>
      <c r="AMI76" s="139"/>
      <c r="AMJ76" s="139"/>
      <c r="AMK76" s="139"/>
    </row>
    <row r="77" spans="1:1025" ht="14.25" customHeight="1">
      <c r="A77" s="100"/>
      <c r="B77" s="203" t="s">
        <v>57</v>
      </c>
      <c r="C77" s="203" t="s">
        <v>58</v>
      </c>
      <c r="D77" s="204" t="s">
        <v>59</v>
      </c>
      <c r="E77" s="203" t="s">
        <v>17</v>
      </c>
      <c r="F77" s="204" t="s">
        <v>18</v>
      </c>
      <c r="G77" s="205" t="s">
        <v>60</v>
      </c>
      <c r="H77" s="139"/>
      <c r="I77" s="139"/>
      <c r="J77" s="139"/>
      <c r="K77" s="139"/>
      <c r="L77" s="139"/>
      <c r="M77" s="139"/>
      <c r="N77" s="139"/>
      <c r="O77" s="139"/>
      <c r="P77" s="139"/>
      <c r="Q77" s="139"/>
      <c r="R77" s="139"/>
      <c r="S77" s="139"/>
      <c r="T77" s="139"/>
      <c r="U77" s="139"/>
      <c r="V77" s="139"/>
      <c r="W77" s="139"/>
      <c r="X77" s="139"/>
      <c r="Y77" s="139"/>
      <c r="Z77" s="139"/>
      <c r="AA77" s="139"/>
      <c r="AB77" s="139"/>
      <c r="AC77" s="139"/>
      <c r="AD77" s="139"/>
      <c r="AE77" s="139"/>
      <c r="AF77" s="139"/>
      <c r="AG77" s="139"/>
      <c r="AH77" s="139"/>
      <c r="AI77" s="139"/>
      <c r="AJ77" s="139"/>
      <c r="AK77" s="139"/>
      <c r="AL77" s="139"/>
      <c r="AM77" s="139"/>
      <c r="AN77" s="139"/>
      <c r="AO77" s="139"/>
      <c r="AP77" s="139"/>
      <c r="AQ77" s="139"/>
      <c r="AR77" s="139"/>
      <c r="AS77" s="139"/>
      <c r="AT77" s="139"/>
      <c r="AU77" s="139"/>
      <c r="AV77" s="139"/>
      <c r="AW77" s="139"/>
      <c r="AX77" s="139"/>
      <c r="AY77" s="139"/>
      <c r="AZ77" s="139"/>
      <c r="BA77" s="139"/>
      <c r="BB77" s="139"/>
      <c r="BC77" s="139"/>
      <c r="BD77" s="139"/>
      <c r="BE77" s="139"/>
      <c r="BF77" s="139"/>
      <c r="BG77" s="139"/>
      <c r="BH77" s="139"/>
      <c r="BI77" s="139"/>
      <c r="BJ77" s="139"/>
      <c r="BK77" s="139"/>
      <c r="BL77" s="139"/>
      <c r="BM77" s="139"/>
      <c r="BN77" s="139"/>
      <c r="BO77" s="139"/>
      <c r="BP77" s="139"/>
      <c r="BQ77" s="139"/>
      <c r="BR77" s="139"/>
      <c r="BS77" s="139"/>
      <c r="BT77" s="139"/>
      <c r="BU77" s="139"/>
      <c r="BV77" s="139"/>
      <c r="BW77" s="139"/>
      <c r="BX77" s="139"/>
      <c r="BY77" s="139"/>
      <c r="BZ77" s="139"/>
      <c r="CA77" s="139"/>
      <c r="CB77" s="139"/>
      <c r="CC77" s="139"/>
      <c r="CD77" s="139"/>
      <c r="CE77" s="139"/>
      <c r="CF77" s="139"/>
      <c r="CG77" s="139"/>
      <c r="CH77" s="139"/>
      <c r="CI77" s="139"/>
      <c r="CJ77" s="139"/>
      <c r="CK77" s="139"/>
      <c r="CL77" s="139"/>
      <c r="CM77" s="139"/>
      <c r="CN77" s="139"/>
      <c r="CO77" s="139"/>
      <c r="CP77" s="139"/>
      <c r="CQ77" s="139"/>
      <c r="CR77" s="139"/>
      <c r="CS77" s="139"/>
      <c r="CT77" s="139"/>
      <c r="CU77" s="139"/>
      <c r="CV77" s="139"/>
      <c r="CW77" s="139"/>
      <c r="CX77" s="139"/>
      <c r="CY77" s="139"/>
      <c r="CZ77" s="139"/>
      <c r="DA77" s="139"/>
      <c r="DB77" s="139"/>
      <c r="DC77" s="139"/>
      <c r="DD77" s="139"/>
      <c r="DE77" s="139"/>
      <c r="DF77" s="139"/>
      <c r="DG77" s="139"/>
      <c r="DH77" s="139"/>
      <c r="DI77" s="139"/>
      <c r="DJ77" s="139"/>
      <c r="DK77" s="139"/>
      <c r="DL77" s="139"/>
      <c r="DM77" s="139"/>
      <c r="DN77" s="139"/>
      <c r="DO77" s="139"/>
      <c r="DP77" s="139"/>
      <c r="DQ77" s="139"/>
      <c r="DR77" s="139"/>
      <c r="DS77" s="139"/>
      <c r="DT77" s="139"/>
      <c r="DU77" s="139"/>
      <c r="DV77" s="139"/>
      <c r="DW77" s="139"/>
      <c r="DX77" s="139"/>
      <c r="DY77" s="139"/>
      <c r="DZ77" s="139"/>
      <c r="EA77" s="139"/>
      <c r="EB77" s="139"/>
      <c r="EC77" s="139"/>
      <c r="ED77" s="139"/>
      <c r="EE77" s="139"/>
      <c r="EF77" s="139"/>
      <c r="EG77" s="139"/>
      <c r="EH77" s="139"/>
      <c r="EI77" s="139"/>
      <c r="EJ77" s="139"/>
      <c r="EK77" s="139"/>
      <c r="EL77" s="139"/>
      <c r="EM77" s="139"/>
      <c r="EN77" s="139"/>
      <c r="EO77" s="139"/>
      <c r="EP77" s="139"/>
      <c r="EQ77" s="139"/>
      <c r="ER77" s="139"/>
      <c r="ES77" s="139"/>
      <c r="ET77" s="139"/>
      <c r="EU77" s="139"/>
      <c r="EV77" s="139"/>
      <c r="EW77" s="139"/>
      <c r="EX77" s="139"/>
      <c r="EY77" s="139"/>
      <c r="EZ77" s="139"/>
      <c r="FA77" s="139"/>
      <c r="FB77" s="139"/>
      <c r="FC77" s="139"/>
      <c r="FD77" s="139"/>
      <c r="FE77" s="139"/>
      <c r="FF77" s="139"/>
      <c r="FG77" s="139"/>
      <c r="FH77" s="139"/>
      <c r="FI77" s="139"/>
      <c r="FJ77" s="139"/>
      <c r="FK77" s="139"/>
      <c r="FL77" s="139"/>
      <c r="FM77" s="139"/>
      <c r="FN77" s="139"/>
      <c r="FO77" s="139"/>
      <c r="FP77" s="139"/>
      <c r="FQ77" s="139"/>
      <c r="FR77" s="139"/>
      <c r="FS77" s="139"/>
      <c r="FT77" s="139"/>
      <c r="FU77" s="139"/>
      <c r="FV77" s="139"/>
      <c r="FW77" s="139"/>
      <c r="FX77" s="139"/>
      <c r="FY77" s="139"/>
      <c r="FZ77" s="139"/>
      <c r="GA77" s="139"/>
      <c r="GB77" s="139"/>
      <c r="GC77" s="139"/>
      <c r="GD77" s="139"/>
      <c r="GE77" s="139"/>
      <c r="GF77" s="139"/>
      <c r="GG77" s="139"/>
      <c r="GH77" s="139"/>
      <c r="GI77" s="139"/>
      <c r="GJ77" s="139"/>
      <c r="GK77" s="139"/>
      <c r="GL77" s="139"/>
      <c r="GM77" s="139"/>
      <c r="GN77" s="139"/>
      <c r="GO77" s="139"/>
      <c r="GP77" s="139"/>
      <c r="GQ77" s="139"/>
      <c r="GR77" s="139"/>
      <c r="GS77" s="139"/>
      <c r="GT77" s="139"/>
      <c r="GU77" s="139"/>
      <c r="GV77" s="139"/>
      <c r="GW77" s="139"/>
      <c r="GX77" s="139"/>
      <c r="GY77" s="139"/>
      <c r="GZ77" s="139"/>
      <c r="HA77" s="139"/>
      <c r="HB77" s="139"/>
      <c r="HC77" s="139"/>
      <c r="HD77" s="139"/>
      <c r="HE77" s="139"/>
      <c r="HF77" s="139"/>
      <c r="HG77" s="139"/>
      <c r="HH77" s="139"/>
      <c r="HI77" s="139"/>
      <c r="HJ77" s="139"/>
      <c r="HK77" s="139"/>
      <c r="HL77" s="139"/>
      <c r="HM77" s="139"/>
      <c r="HN77" s="139"/>
      <c r="HO77" s="139"/>
      <c r="HP77" s="139"/>
      <c r="HQ77" s="139"/>
      <c r="HR77" s="139"/>
      <c r="HS77" s="139"/>
      <c r="HT77" s="139"/>
      <c r="HU77" s="139"/>
      <c r="HV77" s="139"/>
      <c r="HW77" s="139"/>
      <c r="HX77" s="139"/>
      <c r="HY77" s="139"/>
      <c r="HZ77" s="139"/>
      <c r="IA77" s="139"/>
      <c r="IB77" s="139"/>
      <c r="IC77" s="139"/>
      <c r="ID77" s="139"/>
      <c r="IE77" s="139"/>
      <c r="IF77" s="139"/>
      <c r="IG77" s="139"/>
      <c r="IH77" s="139"/>
      <c r="II77" s="139"/>
      <c r="IJ77" s="139"/>
      <c r="IK77" s="139"/>
      <c r="IL77" s="139"/>
      <c r="IM77" s="139"/>
      <c r="IN77" s="139"/>
      <c r="IO77" s="139"/>
      <c r="IP77" s="139"/>
      <c r="IQ77" s="139"/>
      <c r="IR77" s="139"/>
      <c r="IS77" s="139"/>
      <c r="IT77" s="139"/>
      <c r="IU77" s="139"/>
      <c r="IV77" s="139"/>
      <c r="IW77" s="139"/>
      <c r="IX77" s="139"/>
      <c r="IY77" s="139"/>
      <c r="IZ77" s="139"/>
      <c r="JA77" s="139"/>
      <c r="JB77" s="139"/>
      <c r="JC77" s="139"/>
      <c r="JD77" s="139"/>
      <c r="JE77" s="139"/>
      <c r="JF77" s="139"/>
      <c r="JG77" s="139"/>
      <c r="JH77" s="139"/>
      <c r="JI77" s="139"/>
      <c r="JJ77" s="139"/>
      <c r="JK77" s="139"/>
      <c r="JL77" s="139"/>
      <c r="JM77" s="139"/>
      <c r="JN77" s="139"/>
      <c r="JO77" s="139"/>
      <c r="JP77" s="139"/>
      <c r="JQ77" s="139"/>
      <c r="JR77" s="139"/>
      <c r="JS77" s="139"/>
      <c r="JT77" s="139"/>
      <c r="JU77" s="139"/>
      <c r="JV77" s="139"/>
      <c r="JW77" s="139"/>
      <c r="JX77" s="139"/>
      <c r="JY77" s="139"/>
      <c r="JZ77" s="139"/>
      <c r="KA77" s="139"/>
      <c r="KB77" s="139"/>
      <c r="KC77" s="139"/>
      <c r="KD77" s="139"/>
      <c r="KE77" s="139"/>
      <c r="KF77" s="139"/>
      <c r="KG77" s="139"/>
      <c r="KH77" s="139"/>
      <c r="KI77" s="139"/>
      <c r="KJ77" s="139"/>
      <c r="KK77" s="139"/>
      <c r="KL77" s="139"/>
      <c r="KM77" s="139"/>
      <c r="KN77" s="139"/>
      <c r="KO77" s="139"/>
      <c r="KP77" s="139"/>
      <c r="KQ77" s="139"/>
      <c r="KR77" s="139"/>
      <c r="KS77" s="139"/>
      <c r="KT77" s="139"/>
      <c r="KU77" s="139"/>
      <c r="KV77" s="139"/>
      <c r="KW77" s="139"/>
      <c r="KX77" s="139"/>
      <c r="KY77" s="139"/>
      <c r="KZ77" s="139"/>
      <c r="LA77" s="139"/>
      <c r="LB77" s="139"/>
      <c r="LC77" s="139"/>
      <c r="LD77" s="139"/>
      <c r="LE77" s="139"/>
      <c r="LF77" s="139"/>
      <c r="LG77" s="139"/>
      <c r="LH77" s="139"/>
      <c r="LI77" s="139"/>
      <c r="LJ77" s="139"/>
      <c r="LK77" s="139"/>
      <c r="LL77" s="139"/>
      <c r="LM77" s="139"/>
      <c r="LN77" s="139"/>
      <c r="LO77" s="139"/>
      <c r="LP77" s="139"/>
      <c r="LQ77" s="139"/>
      <c r="LR77" s="139"/>
      <c r="LS77" s="139"/>
      <c r="LT77" s="139"/>
      <c r="LU77" s="139"/>
      <c r="LV77" s="139"/>
      <c r="LW77" s="139"/>
      <c r="LX77" s="139"/>
      <c r="LY77" s="139"/>
      <c r="LZ77" s="139"/>
      <c r="MA77" s="139"/>
      <c r="MB77" s="139"/>
      <c r="MC77" s="139"/>
      <c r="MD77" s="139"/>
      <c r="ME77" s="139"/>
      <c r="MF77" s="139"/>
      <c r="MG77" s="139"/>
      <c r="MH77" s="139"/>
      <c r="MI77" s="139"/>
      <c r="MJ77" s="139"/>
      <c r="MK77" s="139"/>
      <c r="ML77" s="139"/>
      <c r="MM77" s="139"/>
      <c r="MN77" s="139"/>
      <c r="MO77" s="139"/>
      <c r="MP77" s="139"/>
      <c r="MQ77" s="139"/>
      <c r="MR77" s="139"/>
      <c r="MS77" s="139"/>
      <c r="MT77" s="139"/>
      <c r="MU77" s="139"/>
      <c r="MV77" s="139"/>
      <c r="MW77" s="139"/>
      <c r="MX77" s="139"/>
      <c r="MY77" s="139"/>
      <c r="MZ77" s="139"/>
      <c r="NA77" s="139"/>
      <c r="NB77" s="139"/>
      <c r="NC77" s="139"/>
      <c r="ND77" s="139"/>
      <c r="NE77" s="139"/>
      <c r="NF77" s="139"/>
      <c r="NG77" s="139"/>
      <c r="NH77" s="139"/>
      <c r="NI77" s="139"/>
      <c r="NJ77" s="139"/>
      <c r="NK77" s="139"/>
      <c r="NL77" s="139"/>
      <c r="NM77" s="139"/>
      <c r="NN77" s="139"/>
      <c r="NO77" s="139"/>
      <c r="NP77" s="139"/>
      <c r="NQ77" s="139"/>
      <c r="NR77" s="139"/>
      <c r="NS77" s="139"/>
      <c r="NT77" s="139"/>
      <c r="NU77" s="139"/>
      <c r="NV77" s="139"/>
      <c r="NW77" s="139"/>
      <c r="NX77" s="139"/>
      <c r="NY77" s="139"/>
      <c r="NZ77" s="139"/>
      <c r="OA77" s="139"/>
      <c r="OB77" s="139"/>
      <c r="OC77" s="139"/>
      <c r="OD77" s="139"/>
      <c r="OE77" s="139"/>
      <c r="OF77" s="139"/>
      <c r="OG77" s="139"/>
      <c r="OH77" s="139"/>
      <c r="OI77" s="139"/>
      <c r="OJ77" s="139"/>
      <c r="OK77" s="139"/>
      <c r="OL77" s="139"/>
      <c r="OM77" s="139"/>
      <c r="ON77" s="139"/>
      <c r="OO77" s="139"/>
      <c r="OP77" s="139"/>
      <c r="OQ77" s="139"/>
      <c r="OR77" s="139"/>
      <c r="OS77" s="139"/>
      <c r="OT77" s="139"/>
      <c r="OU77" s="139"/>
      <c r="OV77" s="139"/>
      <c r="OW77" s="139"/>
      <c r="OX77" s="139"/>
      <c r="OY77" s="139"/>
      <c r="OZ77" s="139"/>
      <c r="PA77" s="139"/>
      <c r="PB77" s="139"/>
      <c r="PC77" s="139"/>
      <c r="PD77" s="139"/>
      <c r="PE77" s="139"/>
      <c r="PF77" s="139"/>
      <c r="PG77" s="139"/>
      <c r="PH77" s="139"/>
      <c r="PI77" s="139"/>
      <c r="PJ77" s="139"/>
      <c r="PK77" s="139"/>
      <c r="PL77" s="139"/>
      <c r="PM77" s="139"/>
      <c r="PN77" s="139"/>
      <c r="PO77" s="139"/>
      <c r="PP77" s="139"/>
      <c r="PQ77" s="139"/>
      <c r="PR77" s="139"/>
      <c r="PS77" s="139"/>
      <c r="PT77" s="139"/>
      <c r="PU77" s="139"/>
      <c r="PV77" s="139"/>
      <c r="PW77" s="139"/>
      <c r="PX77" s="139"/>
      <c r="PY77" s="139"/>
      <c r="PZ77" s="139"/>
      <c r="QA77" s="139"/>
      <c r="QB77" s="139"/>
      <c r="QC77" s="139"/>
      <c r="QD77" s="139"/>
      <c r="QE77" s="139"/>
      <c r="QF77" s="139"/>
      <c r="QG77" s="139"/>
      <c r="QH77" s="139"/>
      <c r="QI77" s="139"/>
      <c r="QJ77" s="139"/>
      <c r="QK77" s="139"/>
      <c r="QL77" s="139"/>
      <c r="QM77" s="139"/>
      <c r="QN77" s="139"/>
      <c r="QO77" s="139"/>
      <c r="QP77" s="139"/>
      <c r="QQ77" s="139"/>
      <c r="QR77" s="139"/>
      <c r="QS77" s="139"/>
      <c r="QT77" s="139"/>
      <c r="QU77" s="139"/>
      <c r="QV77" s="139"/>
      <c r="QW77" s="139"/>
      <c r="QX77" s="139"/>
      <c r="QY77" s="139"/>
      <c r="QZ77" s="139"/>
      <c r="RA77" s="139"/>
      <c r="RB77" s="139"/>
      <c r="RC77" s="139"/>
      <c r="RD77" s="139"/>
      <c r="RE77" s="139"/>
      <c r="RF77" s="139"/>
      <c r="RG77" s="139"/>
      <c r="RH77" s="139"/>
      <c r="RI77" s="139"/>
      <c r="RJ77" s="139"/>
      <c r="RK77" s="139"/>
      <c r="RL77" s="139"/>
      <c r="RM77" s="139"/>
      <c r="RN77" s="139"/>
      <c r="RO77" s="139"/>
      <c r="RP77" s="139"/>
      <c r="RQ77" s="139"/>
      <c r="RR77" s="139"/>
      <c r="RS77" s="139"/>
      <c r="RT77" s="139"/>
      <c r="RU77" s="139"/>
      <c r="RV77" s="139"/>
      <c r="RW77" s="139"/>
      <c r="RX77" s="139"/>
      <c r="RY77" s="139"/>
      <c r="RZ77" s="139"/>
      <c r="SA77" s="139"/>
      <c r="SB77" s="139"/>
      <c r="SC77" s="139"/>
      <c r="SD77" s="139"/>
      <c r="SE77" s="139"/>
      <c r="SF77" s="139"/>
      <c r="SG77" s="139"/>
      <c r="SH77" s="139"/>
      <c r="SI77" s="139"/>
      <c r="SJ77" s="139"/>
      <c r="SK77" s="139"/>
      <c r="SL77" s="139"/>
      <c r="SM77" s="139"/>
      <c r="SN77" s="139"/>
      <c r="SO77" s="139"/>
      <c r="SP77" s="139"/>
      <c r="SQ77" s="139"/>
      <c r="SR77" s="139"/>
      <c r="SS77" s="139"/>
      <c r="ST77" s="139"/>
      <c r="SU77" s="139"/>
      <c r="SV77" s="139"/>
      <c r="SW77" s="139"/>
      <c r="SX77" s="139"/>
      <c r="SY77" s="139"/>
      <c r="SZ77" s="139"/>
      <c r="TA77" s="139"/>
      <c r="TB77" s="139"/>
      <c r="TC77" s="139"/>
      <c r="TD77" s="139"/>
      <c r="TE77" s="139"/>
      <c r="TF77" s="139"/>
      <c r="TG77" s="139"/>
      <c r="TH77" s="139"/>
      <c r="TI77" s="139"/>
      <c r="TJ77" s="139"/>
      <c r="TK77" s="139"/>
      <c r="TL77" s="139"/>
      <c r="TM77" s="139"/>
      <c r="TN77" s="139"/>
      <c r="TO77" s="139"/>
      <c r="TP77" s="139"/>
      <c r="TQ77" s="139"/>
      <c r="TR77" s="139"/>
      <c r="TS77" s="139"/>
      <c r="TT77" s="139"/>
      <c r="TU77" s="139"/>
      <c r="TV77" s="139"/>
      <c r="TW77" s="139"/>
      <c r="TX77" s="139"/>
      <c r="TY77" s="139"/>
      <c r="TZ77" s="139"/>
      <c r="UA77" s="139"/>
      <c r="UB77" s="139"/>
      <c r="UC77" s="139"/>
      <c r="UD77" s="139"/>
      <c r="UE77" s="139"/>
      <c r="UF77" s="139"/>
      <c r="UG77" s="139"/>
      <c r="UH77" s="139"/>
      <c r="UI77" s="139"/>
      <c r="UJ77" s="139"/>
      <c r="UK77" s="139"/>
      <c r="UL77" s="139"/>
      <c r="UM77" s="139"/>
      <c r="UN77" s="139"/>
      <c r="UO77" s="139"/>
      <c r="UP77" s="139"/>
      <c r="UQ77" s="139"/>
      <c r="UR77" s="139"/>
      <c r="US77" s="139"/>
      <c r="UT77" s="139"/>
      <c r="UU77" s="139"/>
      <c r="UV77" s="139"/>
      <c r="UW77" s="139"/>
      <c r="UX77" s="139"/>
      <c r="UY77" s="139"/>
      <c r="UZ77" s="139"/>
      <c r="VA77" s="139"/>
      <c r="VB77" s="139"/>
      <c r="VC77" s="139"/>
      <c r="VD77" s="139"/>
      <c r="VE77" s="139"/>
      <c r="VF77" s="139"/>
      <c r="VG77" s="139"/>
      <c r="VH77" s="139"/>
      <c r="VI77" s="139"/>
      <c r="VJ77" s="139"/>
      <c r="VK77" s="139"/>
      <c r="VL77" s="139"/>
      <c r="VM77" s="139"/>
      <c r="VN77" s="139"/>
      <c r="VO77" s="139"/>
      <c r="VP77" s="139"/>
      <c r="VQ77" s="139"/>
      <c r="VR77" s="139"/>
      <c r="VS77" s="139"/>
      <c r="VT77" s="139"/>
      <c r="VU77" s="139"/>
      <c r="VV77" s="139"/>
      <c r="VW77" s="139"/>
      <c r="VX77" s="139"/>
      <c r="VY77" s="139"/>
      <c r="VZ77" s="139"/>
      <c r="WA77" s="139"/>
      <c r="WB77" s="139"/>
      <c r="WC77" s="139"/>
      <c r="WD77" s="139"/>
      <c r="WE77" s="139"/>
      <c r="WF77" s="139"/>
      <c r="WG77" s="139"/>
      <c r="WH77" s="139"/>
      <c r="WI77" s="139"/>
      <c r="WJ77" s="139"/>
      <c r="WK77" s="139"/>
      <c r="WL77" s="139"/>
      <c r="WM77" s="139"/>
      <c r="WN77" s="139"/>
      <c r="WO77" s="139"/>
      <c r="WP77" s="139"/>
      <c r="WQ77" s="139"/>
      <c r="WR77" s="139"/>
      <c r="WS77" s="139"/>
      <c r="WT77" s="139"/>
      <c r="WU77" s="139"/>
      <c r="WV77" s="139"/>
      <c r="WW77" s="139"/>
      <c r="WX77" s="139"/>
      <c r="WY77" s="139"/>
      <c r="WZ77" s="139"/>
      <c r="XA77" s="139"/>
      <c r="XB77" s="139"/>
      <c r="XC77" s="139"/>
      <c r="XD77" s="139"/>
      <c r="XE77" s="139"/>
      <c r="XF77" s="139"/>
      <c r="XG77" s="139"/>
      <c r="XH77" s="139"/>
      <c r="XI77" s="139"/>
      <c r="XJ77" s="139"/>
      <c r="XK77" s="139"/>
      <c r="XL77" s="139"/>
      <c r="XM77" s="139"/>
      <c r="XN77" s="139"/>
      <c r="XO77" s="139"/>
      <c r="XP77" s="139"/>
      <c r="XQ77" s="139"/>
      <c r="XR77" s="139"/>
      <c r="XS77" s="139"/>
      <c r="XT77" s="139"/>
      <c r="XU77" s="139"/>
      <c r="XV77" s="139"/>
      <c r="XW77" s="139"/>
      <c r="XX77" s="139"/>
      <c r="XY77" s="139"/>
      <c r="XZ77" s="139"/>
      <c r="YA77" s="139"/>
      <c r="YB77" s="139"/>
      <c r="YC77" s="139"/>
      <c r="YD77" s="139"/>
      <c r="YE77" s="139"/>
      <c r="YF77" s="139"/>
      <c r="YG77" s="139"/>
      <c r="YH77" s="139"/>
      <c r="YI77" s="139"/>
      <c r="YJ77" s="139"/>
      <c r="YK77" s="139"/>
      <c r="YL77" s="139"/>
      <c r="YM77" s="139"/>
      <c r="YN77" s="139"/>
      <c r="YO77" s="139"/>
      <c r="YP77" s="139"/>
      <c r="YQ77" s="139"/>
      <c r="YR77" s="139"/>
      <c r="YS77" s="139"/>
      <c r="YT77" s="139"/>
      <c r="YU77" s="139"/>
      <c r="YV77" s="139"/>
      <c r="YW77" s="139"/>
      <c r="YX77" s="139"/>
      <c r="YY77" s="139"/>
      <c r="YZ77" s="139"/>
      <c r="ZA77" s="139"/>
      <c r="ZB77" s="139"/>
      <c r="ZC77" s="139"/>
      <c r="ZD77" s="139"/>
      <c r="ZE77" s="139"/>
      <c r="ZF77" s="139"/>
      <c r="ZG77" s="139"/>
      <c r="ZH77" s="139"/>
      <c r="ZI77" s="139"/>
      <c r="ZJ77" s="139"/>
      <c r="ZK77" s="139"/>
      <c r="ZL77" s="139"/>
      <c r="ZM77" s="139"/>
      <c r="ZN77" s="139"/>
      <c r="ZO77" s="139"/>
      <c r="ZP77" s="139"/>
      <c r="ZQ77" s="139"/>
      <c r="ZR77" s="139"/>
      <c r="ZS77" s="139"/>
      <c r="ZT77" s="139"/>
      <c r="ZU77" s="139"/>
      <c r="ZV77" s="139"/>
      <c r="ZW77" s="139"/>
      <c r="ZX77" s="139"/>
      <c r="ZY77" s="139"/>
      <c r="ZZ77" s="139"/>
      <c r="AAA77" s="139"/>
      <c r="AAB77" s="139"/>
      <c r="AAC77" s="139"/>
      <c r="AAD77" s="139"/>
      <c r="AAE77" s="139"/>
      <c r="AAF77" s="139"/>
      <c r="AAG77" s="139"/>
      <c r="AAH77" s="139"/>
      <c r="AAI77" s="139"/>
      <c r="AAJ77" s="139"/>
      <c r="AAK77" s="139"/>
      <c r="AAL77" s="139"/>
      <c r="AAM77" s="139"/>
      <c r="AAN77" s="139"/>
      <c r="AAO77" s="139"/>
      <c r="AAP77" s="139"/>
      <c r="AAQ77" s="139"/>
      <c r="AAR77" s="139"/>
      <c r="AAS77" s="139"/>
      <c r="AAT77" s="139"/>
      <c r="AAU77" s="139"/>
      <c r="AAV77" s="139"/>
      <c r="AAW77" s="139"/>
      <c r="AAX77" s="139"/>
      <c r="AAY77" s="139"/>
      <c r="AAZ77" s="139"/>
      <c r="ABA77" s="139"/>
      <c r="ABB77" s="139"/>
      <c r="ABC77" s="139"/>
      <c r="ABD77" s="139"/>
      <c r="ABE77" s="139"/>
      <c r="ABF77" s="139"/>
      <c r="ABG77" s="139"/>
      <c r="ABH77" s="139"/>
      <c r="ABI77" s="139"/>
      <c r="ABJ77" s="139"/>
      <c r="ABK77" s="139"/>
      <c r="ABL77" s="139"/>
      <c r="ABM77" s="139"/>
      <c r="ABN77" s="139"/>
      <c r="ABO77" s="139"/>
      <c r="ABP77" s="139"/>
      <c r="ABQ77" s="139"/>
      <c r="ABR77" s="139"/>
      <c r="ABS77" s="139"/>
      <c r="ABT77" s="139"/>
      <c r="ABU77" s="139"/>
      <c r="ABV77" s="139"/>
      <c r="ABW77" s="139"/>
      <c r="ABX77" s="139"/>
      <c r="ABY77" s="139"/>
      <c r="ABZ77" s="139"/>
      <c r="ACA77" s="139"/>
      <c r="ACB77" s="139"/>
      <c r="ACC77" s="139"/>
      <c r="ACD77" s="139"/>
      <c r="ACE77" s="139"/>
      <c r="ACF77" s="139"/>
      <c r="ACG77" s="139"/>
      <c r="ACH77" s="139"/>
      <c r="ACI77" s="139"/>
      <c r="ACJ77" s="139"/>
      <c r="ACK77" s="139"/>
      <c r="ACL77" s="139"/>
      <c r="ACM77" s="139"/>
      <c r="ACN77" s="139"/>
      <c r="ACO77" s="139"/>
      <c r="ACP77" s="139"/>
      <c r="ACQ77" s="139"/>
      <c r="ACR77" s="139"/>
      <c r="ACS77" s="139"/>
      <c r="ACT77" s="139"/>
      <c r="ACU77" s="139"/>
      <c r="ACV77" s="139"/>
      <c r="ACW77" s="139"/>
      <c r="ACX77" s="139"/>
      <c r="ACY77" s="139"/>
      <c r="ACZ77" s="139"/>
      <c r="ADA77" s="139"/>
      <c r="ADB77" s="139"/>
      <c r="ADC77" s="139"/>
      <c r="ADD77" s="139"/>
      <c r="ADE77" s="139"/>
      <c r="ADF77" s="139"/>
      <c r="ADG77" s="139"/>
      <c r="ADH77" s="139"/>
      <c r="ADI77" s="139"/>
      <c r="ADJ77" s="139"/>
      <c r="ADK77" s="139"/>
      <c r="ADL77" s="139"/>
      <c r="ADM77" s="139"/>
      <c r="ADN77" s="139"/>
      <c r="ADO77" s="139"/>
      <c r="ADP77" s="139"/>
      <c r="ADQ77" s="139"/>
      <c r="ADR77" s="139"/>
      <c r="ADS77" s="139"/>
      <c r="ADT77" s="139"/>
      <c r="ADU77" s="139"/>
      <c r="ADV77" s="139"/>
      <c r="ADW77" s="139"/>
      <c r="ADX77" s="139"/>
      <c r="ADY77" s="139"/>
      <c r="ADZ77" s="139"/>
      <c r="AEA77" s="139"/>
      <c r="AEB77" s="139"/>
      <c r="AEC77" s="139"/>
      <c r="AED77" s="139"/>
      <c r="AEE77" s="139"/>
      <c r="AEF77" s="139"/>
      <c r="AEG77" s="139"/>
      <c r="AEH77" s="139"/>
      <c r="AEI77" s="139"/>
      <c r="AEJ77" s="139"/>
      <c r="AEK77" s="139"/>
      <c r="AEL77" s="139"/>
      <c r="AEM77" s="139"/>
      <c r="AEN77" s="139"/>
      <c r="AEO77" s="139"/>
      <c r="AEP77" s="139"/>
      <c r="AEQ77" s="139"/>
      <c r="AER77" s="139"/>
      <c r="AES77" s="139"/>
      <c r="AET77" s="139"/>
      <c r="AEU77" s="139"/>
      <c r="AEV77" s="139"/>
      <c r="AEW77" s="139"/>
      <c r="AEX77" s="139"/>
      <c r="AEY77" s="139"/>
      <c r="AEZ77" s="139"/>
      <c r="AFA77" s="139"/>
      <c r="AFB77" s="139"/>
      <c r="AFC77" s="139"/>
      <c r="AFD77" s="139"/>
      <c r="AFE77" s="139"/>
      <c r="AFF77" s="139"/>
      <c r="AFG77" s="139"/>
      <c r="AFH77" s="139"/>
      <c r="AFI77" s="139"/>
      <c r="AFJ77" s="139"/>
      <c r="AFK77" s="139"/>
      <c r="AFL77" s="139"/>
      <c r="AFM77" s="139"/>
      <c r="AFN77" s="139"/>
      <c r="AFO77" s="139"/>
      <c r="AFP77" s="139"/>
      <c r="AFQ77" s="139"/>
      <c r="AFR77" s="139"/>
      <c r="AFS77" s="139"/>
      <c r="AFT77" s="139"/>
      <c r="AFU77" s="139"/>
      <c r="AFV77" s="139"/>
      <c r="AFW77" s="139"/>
      <c r="AFX77" s="139"/>
      <c r="AFY77" s="139"/>
      <c r="AFZ77" s="139"/>
      <c r="AGA77" s="139"/>
      <c r="AGB77" s="139"/>
      <c r="AGC77" s="139"/>
      <c r="AGD77" s="139"/>
      <c r="AGE77" s="139"/>
      <c r="AGF77" s="139"/>
      <c r="AGG77" s="139"/>
      <c r="AGH77" s="139"/>
      <c r="AGI77" s="139"/>
      <c r="AGJ77" s="139"/>
      <c r="AGK77" s="139"/>
      <c r="AGL77" s="139"/>
      <c r="AGM77" s="139"/>
      <c r="AGN77" s="139"/>
      <c r="AGO77" s="139"/>
      <c r="AGP77" s="139"/>
      <c r="AGQ77" s="139"/>
      <c r="AGR77" s="139"/>
      <c r="AGS77" s="139"/>
      <c r="AGT77" s="139"/>
      <c r="AGU77" s="139"/>
      <c r="AGV77" s="139"/>
      <c r="AGW77" s="139"/>
      <c r="AGX77" s="139"/>
      <c r="AGY77" s="139"/>
      <c r="AGZ77" s="139"/>
      <c r="AHA77" s="139"/>
      <c r="AHB77" s="139"/>
      <c r="AHC77" s="139"/>
      <c r="AHD77" s="139"/>
      <c r="AHE77" s="139"/>
      <c r="AHF77" s="139"/>
      <c r="AHG77" s="139"/>
      <c r="AHH77" s="139"/>
      <c r="AHI77" s="139"/>
      <c r="AHJ77" s="139"/>
      <c r="AHK77" s="139"/>
      <c r="AHL77" s="139"/>
      <c r="AHM77" s="139"/>
      <c r="AHN77" s="139"/>
      <c r="AHO77" s="139"/>
      <c r="AHP77" s="139"/>
      <c r="AHQ77" s="139"/>
      <c r="AHR77" s="139"/>
      <c r="AHS77" s="139"/>
      <c r="AHT77" s="139"/>
      <c r="AHU77" s="139"/>
      <c r="AHV77" s="139"/>
      <c r="AHW77" s="139"/>
      <c r="AHX77" s="139"/>
      <c r="AHY77" s="139"/>
      <c r="AHZ77" s="139"/>
      <c r="AIA77" s="139"/>
      <c r="AIB77" s="139"/>
      <c r="AIC77" s="139"/>
      <c r="AID77" s="139"/>
      <c r="AIE77" s="139"/>
      <c r="AIF77" s="139"/>
      <c r="AIG77" s="139"/>
      <c r="AIH77" s="139"/>
      <c r="AII77" s="139"/>
      <c r="AIJ77" s="139"/>
      <c r="AIK77" s="139"/>
      <c r="AIL77" s="139"/>
      <c r="AIM77" s="139"/>
      <c r="AIN77" s="139"/>
      <c r="AIO77" s="139"/>
      <c r="AIP77" s="139"/>
      <c r="AIQ77" s="139"/>
      <c r="AIR77" s="139"/>
      <c r="AIS77" s="139"/>
      <c r="AIT77" s="139"/>
      <c r="AIU77" s="139"/>
      <c r="AIV77" s="139"/>
      <c r="AIW77" s="139"/>
      <c r="AIX77" s="139"/>
      <c r="AIY77" s="139"/>
      <c r="AIZ77" s="139"/>
      <c r="AJA77" s="139"/>
      <c r="AJB77" s="139"/>
      <c r="AJC77" s="139"/>
      <c r="AJD77" s="139"/>
      <c r="AJE77" s="139"/>
      <c r="AJF77" s="139"/>
      <c r="AJG77" s="139"/>
      <c r="AJH77" s="139"/>
      <c r="AJI77" s="139"/>
      <c r="AJJ77" s="139"/>
      <c r="AJK77" s="139"/>
      <c r="AJL77" s="139"/>
      <c r="AJM77" s="139"/>
      <c r="AJN77" s="139"/>
      <c r="AJO77" s="139"/>
      <c r="AJP77" s="139"/>
      <c r="AJQ77" s="139"/>
      <c r="AJR77" s="139"/>
      <c r="AJS77" s="139"/>
      <c r="AJT77" s="139"/>
      <c r="AJU77" s="139"/>
      <c r="AJV77" s="139"/>
      <c r="AJW77" s="139"/>
      <c r="AJX77" s="139"/>
      <c r="AJY77" s="139"/>
      <c r="AJZ77" s="139"/>
      <c r="AKA77" s="139"/>
      <c r="AKB77" s="139"/>
      <c r="AKC77" s="139"/>
      <c r="AKD77" s="139"/>
      <c r="AKE77" s="139"/>
      <c r="AKF77" s="139"/>
      <c r="AKG77" s="139"/>
      <c r="AKH77" s="139"/>
      <c r="AKI77" s="139"/>
      <c r="AKJ77" s="139"/>
      <c r="AKK77" s="139"/>
      <c r="AKL77" s="139"/>
      <c r="AKM77" s="139"/>
      <c r="AKN77" s="139"/>
      <c r="AKO77" s="139"/>
      <c r="AKP77" s="139"/>
      <c r="AKQ77" s="139"/>
      <c r="AKR77" s="139"/>
      <c r="AKS77" s="139"/>
      <c r="AKT77" s="139"/>
      <c r="AKU77" s="139"/>
      <c r="AKV77" s="139"/>
      <c r="AKW77" s="139"/>
      <c r="AKX77" s="139"/>
      <c r="AKY77" s="139"/>
      <c r="AKZ77" s="139"/>
      <c r="ALA77" s="139"/>
      <c r="ALB77" s="139"/>
      <c r="ALC77" s="139"/>
      <c r="ALD77" s="139"/>
      <c r="ALE77" s="139"/>
      <c r="ALF77" s="139"/>
      <c r="ALG77" s="139"/>
      <c r="ALH77" s="139"/>
      <c r="ALI77" s="139"/>
      <c r="ALJ77" s="139"/>
      <c r="ALK77" s="139"/>
      <c r="ALL77" s="139"/>
      <c r="ALM77" s="139"/>
      <c r="ALN77" s="139"/>
      <c r="ALO77" s="139"/>
      <c r="ALP77" s="139"/>
      <c r="ALQ77" s="139"/>
      <c r="ALR77" s="139"/>
      <c r="ALS77" s="139"/>
      <c r="ALT77" s="139"/>
      <c r="ALU77" s="139"/>
      <c r="ALV77" s="139"/>
      <c r="ALW77" s="139"/>
      <c r="ALX77" s="139"/>
      <c r="ALY77" s="139"/>
      <c r="ALZ77" s="139"/>
      <c r="AMA77" s="139"/>
      <c r="AMB77" s="139"/>
      <c r="AMC77" s="139"/>
      <c r="AMD77" s="139"/>
      <c r="AME77" s="139"/>
      <c r="AMF77" s="139"/>
      <c r="AMG77" s="139"/>
      <c r="AMH77" s="139"/>
      <c r="AMI77" s="139"/>
      <c r="AMJ77" s="139"/>
      <c r="AMK77" s="139"/>
    </row>
    <row r="78" spans="1:1025" ht="14.25" customHeight="1">
      <c r="A78" s="100"/>
      <c r="B78" s="209"/>
      <c r="C78" s="210"/>
      <c r="D78" s="210"/>
      <c r="E78" s="230"/>
      <c r="F78" s="230"/>
      <c r="G78" s="231"/>
      <c r="H78" s="139"/>
      <c r="I78" s="139"/>
      <c r="J78" s="139"/>
      <c r="K78" s="139"/>
      <c r="L78" s="139"/>
      <c r="M78" s="139"/>
      <c r="N78" s="139"/>
      <c r="O78" s="139"/>
      <c r="P78" s="139"/>
      <c r="Q78" s="139"/>
      <c r="R78" s="139"/>
      <c r="S78" s="139"/>
      <c r="T78" s="139"/>
      <c r="U78" s="139"/>
      <c r="V78" s="139"/>
      <c r="W78" s="139"/>
      <c r="X78" s="139"/>
      <c r="Y78" s="139"/>
      <c r="Z78" s="139"/>
      <c r="AA78" s="139"/>
      <c r="AB78" s="139"/>
      <c r="AC78" s="139"/>
      <c r="AD78" s="139"/>
      <c r="AE78" s="139"/>
      <c r="AF78" s="139"/>
      <c r="AG78" s="139"/>
      <c r="AH78" s="139"/>
      <c r="AI78" s="139"/>
      <c r="AJ78" s="139"/>
      <c r="AK78" s="139"/>
      <c r="AL78" s="139"/>
      <c r="AM78" s="139"/>
      <c r="AN78" s="139"/>
      <c r="AO78" s="139"/>
      <c r="AP78" s="139"/>
      <c r="AQ78" s="139"/>
      <c r="AR78" s="139"/>
      <c r="AS78" s="139"/>
      <c r="AT78" s="139"/>
      <c r="AU78" s="139"/>
      <c r="AV78" s="139"/>
      <c r="AW78" s="139"/>
      <c r="AX78" s="139"/>
      <c r="AY78" s="139"/>
      <c r="AZ78" s="139"/>
      <c r="BA78" s="139"/>
      <c r="BB78" s="139"/>
      <c r="BC78" s="139"/>
      <c r="BD78" s="139"/>
      <c r="BE78" s="139"/>
      <c r="BF78" s="139"/>
      <c r="BG78" s="139"/>
      <c r="BH78" s="139"/>
      <c r="BI78" s="139"/>
      <c r="BJ78" s="139"/>
      <c r="BK78" s="139"/>
      <c r="BL78" s="139"/>
      <c r="BM78" s="139"/>
      <c r="BN78" s="139"/>
      <c r="BO78" s="139"/>
      <c r="BP78" s="139"/>
      <c r="BQ78" s="139"/>
      <c r="BR78" s="139"/>
      <c r="BS78" s="139"/>
      <c r="BT78" s="139"/>
      <c r="BU78" s="139"/>
      <c r="BV78" s="139"/>
      <c r="BW78" s="139"/>
      <c r="BX78" s="139"/>
      <c r="BY78" s="139"/>
      <c r="BZ78" s="139"/>
      <c r="CA78" s="139"/>
      <c r="CB78" s="139"/>
      <c r="CC78" s="139"/>
      <c r="CD78" s="139"/>
      <c r="CE78" s="139"/>
      <c r="CF78" s="139"/>
      <c r="CG78" s="139"/>
      <c r="CH78" s="139"/>
      <c r="CI78" s="139"/>
      <c r="CJ78" s="139"/>
      <c r="CK78" s="139"/>
      <c r="CL78" s="139"/>
      <c r="CM78" s="139"/>
      <c r="CN78" s="139"/>
      <c r="CO78" s="139"/>
      <c r="CP78" s="139"/>
      <c r="CQ78" s="139"/>
      <c r="CR78" s="139"/>
      <c r="CS78" s="139"/>
      <c r="CT78" s="139"/>
      <c r="CU78" s="139"/>
      <c r="CV78" s="139"/>
      <c r="CW78" s="139"/>
      <c r="CX78" s="139"/>
      <c r="CY78" s="139"/>
      <c r="CZ78" s="139"/>
      <c r="DA78" s="139"/>
      <c r="DB78" s="139"/>
      <c r="DC78" s="139"/>
      <c r="DD78" s="139"/>
      <c r="DE78" s="139"/>
      <c r="DF78" s="139"/>
      <c r="DG78" s="139"/>
      <c r="DH78" s="139"/>
      <c r="DI78" s="139"/>
      <c r="DJ78" s="139"/>
      <c r="DK78" s="139"/>
      <c r="DL78" s="139"/>
      <c r="DM78" s="139"/>
      <c r="DN78" s="139"/>
      <c r="DO78" s="139"/>
      <c r="DP78" s="139"/>
      <c r="DQ78" s="139"/>
      <c r="DR78" s="139"/>
      <c r="DS78" s="139"/>
      <c r="DT78" s="139"/>
      <c r="DU78" s="139"/>
      <c r="DV78" s="139"/>
      <c r="DW78" s="139"/>
      <c r="DX78" s="139"/>
      <c r="DY78" s="139"/>
      <c r="DZ78" s="139"/>
      <c r="EA78" s="139"/>
      <c r="EB78" s="139"/>
      <c r="EC78" s="139"/>
      <c r="ED78" s="139"/>
      <c r="EE78" s="139"/>
      <c r="EF78" s="139"/>
      <c r="EG78" s="139"/>
      <c r="EH78" s="139"/>
      <c r="EI78" s="139"/>
      <c r="EJ78" s="139"/>
      <c r="EK78" s="139"/>
      <c r="EL78" s="139"/>
      <c r="EM78" s="139"/>
      <c r="EN78" s="139"/>
      <c r="EO78" s="139"/>
      <c r="EP78" s="139"/>
      <c r="EQ78" s="139"/>
      <c r="ER78" s="139"/>
      <c r="ES78" s="139"/>
      <c r="ET78" s="139"/>
      <c r="EU78" s="139"/>
      <c r="EV78" s="139"/>
      <c r="EW78" s="139"/>
      <c r="EX78" s="139"/>
      <c r="EY78" s="139"/>
      <c r="EZ78" s="139"/>
      <c r="FA78" s="139"/>
      <c r="FB78" s="139"/>
      <c r="FC78" s="139"/>
      <c r="FD78" s="139"/>
      <c r="FE78" s="139"/>
      <c r="FF78" s="139"/>
      <c r="FG78" s="139"/>
      <c r="FH78" s="139"/>
      <c r="FI78" s="139"/>
      <c r="FJ78" s="139"/>
      <c r="FK78" s="139"/>
      <c r="FL78" s="139"/>
      <c r="FM78" s="139"/>
      <c r="FN78" s="139"/>
      <c r="FO78" s="139"/>
      <c r="FP78" s="139"/>
      <c r="FQ78" s="139"/>
      <c r="FR78" s="139"/>
      <c r="FS78" s="139"/>
      <c r="FT78" s="139"/>
      <c r="FU78" s="139"/>
      <c r="FV78" s="139"/>
      <c r="FW78" s="139"/>
      <c r="FX78" s="139"/>
      <c r="FY78" s="139"/>
      <c r="FZ78" s="139"/>
      <c r="GA78" s="139"/>
      <c r="GB78" s="139"/>
      <c r="GC78" s="139"/>
      <c r="GD78" s="139"/>
      <c r="GE78" s="139"/>
      <c r="GF78" s="139"/>
      <c r="GG78" s="139"/>
      <c r="GH78" s="139"/>
      <c r="GI78" s="139"/>
      <c r="GJ78" s="139"/>
      <c r="GK78" s="139"/>
      <c r="GL78" s="139"/>
      <c r="GM78" s="139"/>
      <c r="GN78" s="139"/>
      <c r="GO78" s="139"/>
      <c r="GP78" s="139"/>
      <c r="GQ78" s="139"/>
      <c r="GR78" s="139"/>
      <c r="GS78" s="139"/>
      <c r="GT78" s="139"/>
      <c r="GU78" s="139"/>
      <c r="GV78" s="139"/>
      <c r="GW78" s="139"/>
      <c r="GX78" s="139"/>
      <c r="GY78" s="139"/>
      <c r="GZ78" s="139"/>
      <c r="HA78" s="139"/>
      <c r="HB78" s="139"/>
      <c r="HC78" s="139"/>
      <c r="HD78" s="139"/>
      <c r="HE78" s="139"/>
      <c r="HF78" s="139"/>
      <c r="HG78" s="139"/>
      <c r="HH78" s="139"/>
      <c r="HI78" s="139"/>
      <c r="HJ78" s="139"/>
      <c r="HK78" s="139"/>
      <c r="HL78" s="139"/>
      <c r="HM78" s="139"/>
      <c r="HN78" s="139"/>
      <c r="HO78" s="139"/>
      <c r="HP78" s="139"/>
      <c r="HQ78" s="139"/>
      <c r="HR78" s="139"/>
      <c r="HS78" s="139"/>
      <c r="HT78" s="139"/>
      <c r="HU78" s="139"/>
      <c r="HV78" s="139"/>
      <c r="HW78" s="139"/>
      <c r="HX78" s="139"/>
      <c r="HY78" s="139"/>
      <c r="HZ78" s="139"/>
      <c r="IA78" s="139"/>
      <c r="IB78" s="139"/>
      <c r="IC78" s="139"/>
      <c r="ID78" s="139"/>
      <c r="IE78" s="139"/>
      <c r="IF78" s="139"/>
      <c r="IG78" s="139"/>
      <c r="IH78" s="139"/>
      <c r="II78" s="139"/>
      <c r="IJ78" s="139"/>
      <c r="IK78" s="139"/>
      <c r="IL78" s="139"/>
      <c r="IM78" s="139"/>
      <c r="IN78" s="139"/>
      <c r="IO78" s="139"/>
      <c r="IP78" s="139"/>
      <c r="IQ78" s="139"/>
      <c r="IR78" s="139"/>
      <c r="IS78" s="139"/>
      <c r="IT78" s="139"/>
      <c r="IU78" s="139"/>
      <c r="IV78" s="139"/>
      <c r="IW78" s="139"/>
      <c r="IX78" s="139"/>
      <c r="IY78" s="139"/>
      <c r="IZ78" s="139"/>
      <c r="JA78" s="139"/>
      <c r="JB78" s="139"/>
      <c r="JC78" s="139"/>
      <c r="JD78" s="139"/>
      <c r="JE78" s="139"/>
      <c r="JF78" s="139"/>
      <c r="JG78" s="139"/>
      <c r="JH78" s="139"/>
      <c r="JI78" s="139"/>
      <c r="JJ78" s="139"/>
      <c r="JK78" s="139"/>
      <c r="JL78" s="139"/>
      <c r="JM78" s="139"/>
      <c r="JN78" s="139"/>
      <c r="JO78" s="139"/>
      <c r="JP78" s="139"/>
      <c r="JQ78" s="139"/>
      <c r="JR78" s="139"/>
      <c r="JS78" s="139"/>
      <c r="JT78" s="139"/>
      <c r="JU78" s="139"/>
      <c r="JV78" s="139"/>
      <c r="JW78" s="139"/>
      <c r="JX78" s="139"/>
      <c r="JY78" s="139"/>
      <c r="JZ78" s="139"/>
      <c r="KA78" s="139"/>
      <c r="KB78" s="139"/>
      <c r="KC78" s="139"/>
      <c r="KD78" s="139"/>
      <c r="KE78" s="139"/>
      <c r="KF78" s="139"/>
      <c r="KG78" s="139"/>
      <c r="KH78" s="139"/>
      <c r="KI78" s="139"/>
      <c r="KJ78" s="139"/>
      <c r="KK78" s="139"/>
      <c r="KL78" s="139"/>
      <c r="KM78" s="139"/>
      <c r="KN78" s="139"/>
      <c r="KO78" s="139"/>
      <c r="KP78" s="139"/>
      <c r="KQ78" s="139"/>
      <c r="KR78" s="139"/>
      <c r="KS78" s="139"/>
      <c r="KT78" s="139"/>
      <c r="KU78" s="139"/>
      <c r="KV78" s="139"/>
      <c r="KW78" s="139"/>
      <c r="KX78" s="139"/>
      <c r="KY78" s="139"/>
      <c r="KZ78" s="139"/>
      <c r="LA78" s="139"/>
      <c r="LB78" s="139"/>
      <c r="LC78" s="139"/>
      <c r="LD78" s="139"/>
      <c r="LE78" s="139"/>
      <c r="LF78" s="139"/>
      <c r="LG78" s="139"/>
      <c r="LH78" s="139"/>
      <c r="LI78" s="139"/>
      <c r="LJ78" s="139"/>
      <c r="LK78" s="139"/>
      <c r="LL78" s="139"/>
      <c r="LM78" s="139"/>
      <c r="LN78" s="139"/>
      <c r="LO78" s="139"/>
      <c r="LP78" s="139"/>
      <c r="LQ78" s="139"/>
      <c r="LR78" s="139"/>
      <c r="LS78" s="139"/>
      <c r="LT78" s="139"/>
      <c r="LU78" s="139"/>
      <c r="LV78" s="139"/>
      <c r="LW78" s="139"/>
      <c r="LX78" s="139"/>
      <c r="LY78" s="139"/>
      <c r="LZ78" s="139"/>
      <c r="MA78" s="139"/>
      <c r="MB78" s="139"/>
      <c r="MC78" s="139"/>
      <c r="MD78" s="139"/>
      <c r="ME78" s="139"/>
      <c r="MF78" s="139"/>
      <c r="MG78" s="139"/>
      <c r="MH78" s="139"/>
      <c r="MI78" s="139"/>
      <c r="MJ78" s="139"/>
      <c r="MK78" s="139"/>
      <c r="ML78" s="139"/>
      <c r="MM78" s="139"/>
      <c r="MN78" s="139"/>
      <c r="MO78" s="139"/>
      <c r="MP78" s="139"/>
      <c r="MQ78" s="139"/>
      <c r="MR78" s="139"/>
      <c r="MS78" s="139"/>
      <c r="MT78" s="139"/>
      <c r="MU78" s="139"/>
      <c r="MV78" s="139"/>
      <c r="MW78" s="139"/>
      <c r="MX78" s="139"/>
      <c r="MY78" s="139"/>
      <c r="MZ78" s="139"/>
      <c r="NA78" s="139"/>
      <c r="NB78" s="139"/>
      <c r="NC78" s="139"/>
      <c r="ND78" s="139"/>
      <c r="NE78" s="139"/>
      <c r="NF78" s="139"/>
      <c r="NG78" s="139"/>
      <c r="NH78" s="139"/>
      <c r="NI78" s="139"/>
      <c r="NJ78" s="139"/>
      <c r="NK78" s="139"/>
      <c r="NL78" s="139"/>
      <c r="NM78" s="139"/>
      <c r="NN78" s="139"/>
      <c r="NO78" s="139"/>
      <c r="NP78" s="139"/>
      <c r="NQ78" s="139"/>
      <c r="NR78" s="139"/>
      <c r="NS78" s="139"/>
      <c r="NT78" s="139"/>
      <c r="NU78" s="139"/>
      <c r="NV78" s="139"/>
      <c r="NW78" s="139"/>
      <c r="NX78" s="139"/>
      <c r="NY78" s="139"/>
      <c r="NZ78" s="139"/>
      <c r="OA78" s="139"/>
      <c r="OB78" s="139"/>
      <c r="OC78" s="139"/>
      <c r="OD78" s="139"/>
      <c r="OE78" s="139"/>
      <c r="OF78" s="139"/>
      <c r="OG78" s="139"/>
      <c r="OH78" s="139"/>
      <c r="OI78" s="139"/>
      <c r="OJ78" s="139"/>
      <c r="OK78" s="139"/>
      <c r="OL78" s="139"/>
      <c r="OM78" s="139"/>
      <c r="ON78" s="139"/>
      <c r="OO78" s="139"/>
      <c r="OP78" s="139"/>
      <c r="OQ78" s="139"/>
      <c r="OR78" s="139"/>
      <c r="OS78" s="139"/>
      <c r="OT78" s="139"/>
      <c r="OU78" s="139"/>
      <c r="OV78" s="139"/>
      <c r="OW78" s="139"/>
      <c r="OX78" s="139"/>
      <c r="OY78" s="139"/>
      <c r="OZ78" s="139"/>
      <c r="PA78" s="139"/>
      <c r="PB78" s="139"/>
      <c r="PC78" s="139"/>
      <c r="PD78" s="139"/>
      <c r="PE78" s="139"/>
      <c r="PF78" s="139"/>
      <c r="PG78" s="139"/>
      <c r="PH78" s="139"/>
      <c r="PI78" s="139"/>
      <c r="PJ78" s="139"/>
      <c r="PK78" s="139"/>
      <c r="PL78" s="139"/>
      <c r="PM78" s="139"/>
      <c r="PN78" s="139"/>
      <c r="PO78" s="139"/>
      <c r="PP78" s="139"/>
      <c r="PQ78" s="139"/>
      <c r="PR78" s="139"/>
      <c r="PS78" s="139"/>
      <c r="PT78" s="139"/>
      <c r="PU78" s="139"/>
      <c r="PV78" s="139"/>
      <c r="PW78" s="139"/>
      <c r="PX78" s="139"/>
      <c r="PY78" s="139"/>
      <c r="PZ78" s="139"/>
      <c r="QA78" s="139"/>
      <c r="QB78" s="139"/>
      <c r="QC78" s="139"/>
      <c r="QD78" s="139"/>
      <c r="QE78" s="139"/>
      <c r="QF78" s="139"/>
      <c r="QG78" s="139"/>
      <c r="QH78" s="139"/>
      <c r="QI78" s="139"/>
      <c r="QJ78" s="139"/>
      <c r="QK78" s="139"/>
      <c r="QL78" s="139"/>
      <c r="QM78" s="139"/>
      <c r="QN78" s="139"/>
      <c r="QO78" s="139"/>
      <c r="QP78" s="139"/>
      <c r="QQ78" s="139"/>
      <c r="QR78" s="139"/>
      <c r="QS78" s="139"/>
      <c r="QT78" s="139"/>
      <c r="QU78" s="139"/>
      <c r="QV78" s="139"/>
      <c r="QW78" s="139"/>
      <c r="QX78" s="139"/>
      <c r="QY78" s="139"/>
      <c r="QZ78" s="139"/>
      <c r="RA78" s="139"/>
      <c r="RB78" s="139"/>
      <c r="RC78" s="139"/>
      <c r="RD78" s="139"/>
      <c r="RE78" s="139"/>
      <c r="RF78" s="139"/>
      <c r="RG78" s="139"/>
      <c r="RH78" s="139"/>
      <c r="RI78" s="139"/>
      <c r="RJ78" s="139"/>
      <c r="RK78" s="139"/>
      <c r="RL78" s="139"/>
      <c r="RM78" s="139"/>
      <c r="RN78" s="139"/>
      <c r="RO78" s="139"/>
      <c r="RP78" s="139"/>
      <c r="RQ78" s="139"/>
      <c r="RR78" s="139"/>
      <c r="RS78" s="139"/>
      <c r="RT78" s="139"/>
      <c r="RU78" s="139"/>
      <c r="RV78" s="139"/>
      <c r="RW78" s="139"/>
      <c r="RX78" s="139"/>
      <c r="RY78" s="139"/>
      <c r="RZ78" s="139"/>
      <c r="SA78" s="139"/>
      <c r="SB78" s="139"/>
      <c r="SC78" s="139"/>
      <c r="SD78" s="139"/>
      <c r="SE78" s="139"/>
      <c r="SF78" s="139"/>
      <c r="SG78" s="139"/>
      <c r="SH78" s="139"/>
      <c r="SI78" s="139"/>
      <c r="SJ78" s="139"/>
      <c r="SK78" s="139"/>
      <c r="SL78" s="139"/>
      <c r="SM78" s="139"/>
      <c r="SN78" s="139"/>
      <c r="SO78" s="139"/>
      <c r="SP78" s="139"/>
      <c r="SQ78" s="139"/>
      <c r="SR78" s="139"/>
      <c r="SS78" s="139"/>
      <c r="ST78" s="139"/>
      <c r="SU78" s="139"/>
      <c r="SV78" s="139"/>
      <c r="SW78" s="139"/>
      <c r="SX78" s="139"/>
      <c r="SY78" s="139"/>
      <c r="SZ78" s="139"/>
      <c r="TA78" s="139"/>
      <c r="TB78" s="139"/>
      <c r="TC78" s="139"/>
      <c r="TD78" s="139"/>
      <c r="TE78" s="139"/>
      <c r="TF78" s="139"/>
      <c r="TG78" s="139"/>
      <c r="TH78" s="139"/>
      <c r="TI78" s="139"/>
      <c r="TJ78" s="139"/>
      <c r="TK78" s="139"/>
      <c r="TL78" s="139"/>
      <c r="TM78" s="139"/>
      <c r="TN78" s="139"/>
      <c r="TO78" s="139"/>
      <c r="TP78" s="139"/>
      <c r="TQ78" s="139"/>
      <c r="TR78" s="139"/>
      <c r="TS78" s="139"/>
      <c r="TT78" s="139"/>
      <c r="TU78" s="139"/>
      <c r="TV78" s="139"/>
      <c r="TW78" s="139"/>
      <c r="TX78" s="139"/>
      <c r="TY78" s="139"/>
      <c r="TZ78" s="139"/>
      <c r="UA78" s="139"/>
      <c r="UB78" s="139"/>
      <c r="UC78" s="139"/>
      <c r="UD78" s="139"/>
      <c r="UE78" s="139"/>
      <c r="UF78" s="139"/>
      <c r="UG78" s="139"/>
      <c r="UH78" s="139"/>
      <c r="UI78" s="139"/>
      <c r="UJ78" s="139"/>
      <c r="UK78" s="139"/>
      <c r="UL78" s="139"/>
      <c r="UM78" s="139"/>
      <c r="UN78" s="139"/>
      <c r="UO78" s="139"/>
      <c r="UP78" s="139"/>
      <c r="UQ78" s="139"/>
      <c r="UR78" s="139"/>
      <c r="US78" s="139"/>
      <c r="UT78" s="139"/>
      <c r="UU78" s="139"/>
      <c r="UV78" s="139"/>
      <c r="UW78" s="139"/>
      <c r="UX78" s="139"/>
      <c r="UY78" s="139"/>
      <c r="UZ78" s="139"/>
      <c r="VA78" s="139"/>
      <c r="VB78" s="139"/>
      <c r="VC78" s="139"/>
      <c r="VD78" s="139"/>
      <c r="VE78" s="139"/>
      <c r="VF78" s="139"/>
      <c r="VG78" s="139"/>
      <c r="VH78" s="139"/>
      <c r="VI78" s="139"/>
      <c r="VJ78" s="139"/>
      <c r="VK78" s="139"/>
      <c r="VL78" s="139"/>
      <c r="VM78" s="139"/>
      <c r="VN78" s="139"/>
      <c r="VO78" s="139"/>
      <c r="VP78" s="139"/>
      <c r="VQ78" s="139"/>
      <c r="VR78" s="139"/>
      <c r="VS78" s="139"/>
      <c r="VT78" s="139"/>
      <c r="VU78" s="139"/>
      <c r="VV78" s="139"/>
      <c r="VW78" s="139"/>
      <c r="VX78" s="139"/>
      <c r="VY78" s="139"/>
      <c r="VZ78" s="139"/>
      <c r="WA78" s="139"/>
      <c r="WB78" s="139"/>
      <c r="WC78" s="139"/>
      <c r="WD78" s="139"/>
      <c r="WE78" s="139"/>
      <c r="WF78" s="139"/>
      <c r="WG78" s="139"/>
      <c r="WH78" s="139"/>
      <c r="WI78" s="139"/>
      <c r="WJ78" s="139"/>
      <c r="WK78" s="139"/>
      <c r="WL78" s="139"/>
      <c r="WM78" s="139"/>
      <c r="WN78" s="139"/>
      <c r="WO78" s="139"/>
      <c r="WP78" s="139"/>
      <c r="WQ78" s="139"/>
      <c r="WR78" s="139"/>
      <c r="WS78" s="139"/>
      <c r="WT78" s="139"/>
      <c r="WU78" s="139"/>
      <c r="WV78" s="139"/>
      <c r="WW78" s="139"/>
      <c r="WX78" s="139"/>
      <c r="WY78" s="139"/>
      <c r="WZ78" s="139"/>
      <c r="XA78" s="139"/>
      <c r="XB78" s="139"/>
      <c r="XC78" s="139"/>
      <c r="XD78" s="139"/>
      <c r="XE78" s="139"/>
      <c r="XF78" s="139"/>
      <c r="XG78" s="139"/>
      <c r="XH78" s="139"/>
      <c r="XI78" s="139"/>
      <c r="XJ78" s="139"/>
      <c r="XK78" s="139"/>
      <c r="XL78" s="139"/>
      <c r="XM78" s="139"/>
      <c r="XN78" s="139"/>
      <c r="XO78" s="139"/>
      <c r="XP78" s="139"/>
      <c r="XQ78" s="139"/>
      <c r="XR78" s="139"/>
      <c r="XS78" s="139"/>
      <c r="XT78" s="139"/>
      <c r="XU78" s="139"/>
      <c r="XV78" s="139"/>
      <c r="XW78" s="139"/>
      <c r="XX78" s="139"/>
      <c r="XY78" s="139"/>
      <c r="XZ78" s="139"/>
      <c r="YA78" s="139"/>
      <c r="YB78" s="139"/>
      <c r="YC78" s="139"/>
      <c r="YD78" s="139"/>
      <c r="YE78" s="139"/>
      <c r="YF78" s="139"/>
      <c r="YG78" s="139"/>
      <c r="YH78" s="139"/>
      <c r="YI78" s="139"/>
      <c r="YJ78" s="139"/>
      <c r="YK78" s="139"/>
      <c r="YL78" s="139"/>
      <c r="YM78" s="139"/>
      <c r="YN78" s="139"/>
      <c r="YO78" s="139"/>
      <c r="YP78" s="139"/>
      <c r="YQ78" s="139"/>
      <c r="YR78" s="139"/>
      <c r="YS78" s="139"/>
      <c r="YT78" s="139"/>
      <c r="YU78" s="139"/>
      <c r="YV78" s="139"/>
      <c r="YW78" s="139"/>
      <c r="YX78" s="139"/>
      <c r="YY78" s="139"/>
      <c r="YZ78" s="139"/>
      <c r="ZA78" s="139"/>
      <c r="ZB78" s="139"/>
      <c r="ZC78" s="139"/>
      <c r="ZD78" s="139"/>
      <c r="ZE78" s="139"/>
      <c r="ZF78" s="139"/>
      <c r="ZG78" s="139"/>
      <c r="ZH78" s="139"/>
      <c r="ZI78" s="139"/>
      <c r="ZJ78" s="139"/>
      <c r="ZK78" s="139"/>
      <c r="ZL78" s="139"/>
      <c r="ZM78" s="139"/>
      <c r="ZN78" s="139"/>
      <c r="ZO78" s="139"/>
      <c r="ZP78" s="139"/>
      <c r="ZQ78" s="139"/>
      <c r="ZR78" s="139"/>
      <c r="ZS78" s="139"/>
      <c r="ZT78" s="139"/>
      <c r="ZU78" s="139"/>
      <c r="ZV78" s="139"/>
      <c r="ZW78" s="139"/>
      <c r="ZX78" s="139"/>
      <c r="ZY78" s="139"/>
      <c r="ZZ78" s="139"/>
      <c r="AAA78" s="139"/>
      <c r="AAB78" s="139"/>
      <c r="AAC78" s="139"/>
      <c r="AAD78" s="139"/>
      <c r="AAE78" s="139"/>
      <c r="AAF78" s="139"/>
      <c r="AAG78" s="139"/>
      <c r="AAH78" s="139"/>
      <c r="AAI78" s="139"/>
      <c r="AAJ78" s="139"/>
      <c r="AAK78" s="139"/>
      <c r="AAL78" s="139"/>
      <c r="AAM78" s="139"/>
      <c r="AAN78" s="139"/>
      <c r="AAO78" s="139"/>
      <c r="AAP78" s="139"/>
      <c r="AAQ78" s="139"/>
      <c r="AAR78" s="139"/>
      <c r="AAS78" s="139"/>
      <c r="AAT78" s="139"/>
      <c r="AAU78" s="139"/>
      <c r="AAV78" s="139"/>
      <c r="AAW78" s="139"/>
      <c r="AAX78" s="139"/>
      <c r="AAY78" s="139"/>
      <c r="AAZ78" s="139"/>
      <c r="ABA78" s="139"/>
      <c r="ABB78" s="139"/>
      <c r="ABC78" s="139"/>
      <c r="ABD78" s="139"/>
      <c r="ABE78" s="139"/>
      <c r="ABF78" s="139"/>
      <c r="ABG78" s="139"/>
      <c r="ABH78" s="139"/>
      <c r="ABI78" s="139"/>
      <c r="ABJ78" s="139"/>
      <c r="ABK78" s="139"/>
      <c r="ABL78" s="139"/>
      <c r="ABM78" s="139"/>
      <c r="ABN78" s="139"/>
      <c r="ABO78" s="139"/>
      <c r="ABP78" s="139"/>
      <c r="ABQ78" s="139"/>
      <c r="ABR78" s="139"/>
      <c r="ABS78" s="139"/>
      <c r="ABT78" s="139"/>
      <c r="ABU78" s="139"/>
      <c r="ABV78" s="139"/>
      <c r="ABW78" s="139"/>
      <c r="ABX78" s="139"/>
      <c r="ABY78" s="139"/>
      <c r="ABZ78" s="139"/>
      <c r="ACA78" s="139"/>
      <c r="ACB78" s="139"/>
      <c r="ACC78" s="139"/>
      <c r="ACD78" s="139"/>
      <c r="ACE78" s="139"/>
      <c r="ACF78" s="139"/>
      <c r="ACG78" s="139"/>
      <c r="ACH78" s="139"/>
      <c r="ACI78" s="139"/>
      <c r="ACJ78" s="139"/>
      <c r="ACK78" s="139"/>
      <c r="ACL78" s="139"/>
      <c r="ACM78" s="139"/>
      <c r="ACN78" s="139"/>
      <c r="ACO78" s="139"/>
      <c r="ACP78" s="139"/>
      <c r="ACQ78" s="139"/>
      <c r="ACR78" s="139"/>
      <c r="ACS78" s="139"/>
      <c r="ACT78" s="139"/>
      <c r="ACU78" s="139"/>
      <c r="ACV78" s="139"/>
      <c r="ACW78" s="139"/>
      <c r="ACX78" s="139"/>
      <c r="ACY78" s="139"/>
      <c r="ACZ78" s="139"/>
      <c r="ADA78" s="139"/>
      <c r="ADB78" s="139"/>
      <c r="ADC78" s="139"/>
      <c r="ADD78" s="139"/>
      <c r="ADE78" s="139"/>
      <c r="ADF78" s="139"/>
      <c r="ADG78" s="139"/>
      <c r="ADH78" s="139"/>
      <c r="ADI78" s="139"/>
      <c r="ADJ78" s="139"/>
      <c r="ADK78" s="139"/>
      <c r="ADL78" s="139"/>
      <c r="ADM78" s="139"/>
      <c r="ADN78" s="139"/>
      <c r="ADO78" s="139"/>
      <c r="ADP78" s="139"/>
      <c r="ADQ78" s="139"/>
      <c r="ADR78" s="139"/>
      <c r="ADS78" s="139"/>
      <c r="ADT78" s="139"/>
      <c r="ADU78" s="139"/>
      <c r="ADV78" s="139"/>
      <c r="ADW78" s="139"/>
      <c r="ADX78" s="139"/>
      <c r="ADY78" s="139"/>
      <c r="ADZ78" s="139"/>
      <c r="AEA78" s="139"/>
      <c r="AEB78" s="139"/>
      <c r="AEC78" s="139"/>
      <c r="AED78" s="139"/>
      <c r="AEE78" s="139"/>
      <c r="AEF78" s="139"/>
      <c r="AEG78" s="139"/>
      <c r="AEH78" s="139"/>
      <c r="AEI78" s="139"/>
      <c r="AEJ78" s="139"/>
      <c r="AEK78" s="139"/>
      <c r="AEL78" s="139"/>
      <c r="AEM78" s="139"/>
      <c r="AEN78" s="139"/>
      <c r="AEO78" s="139"/>
      <c r="AEP78" s="139"/>
      <c r="AEQ78" s="139"/>
      <c r="AER78" s="139"/>
      <c r="AES78" s="139"/>
      <c r="AET78" s="139"/>
      <c r="AEU78" s="139"/>
      <c r="AEV78" s="139"/>
      <c r="AEW78" s="139"/>
      <c r="AEX78" s="139"/>
      <c r="AEY78" s="139"/>
      <c r="AEZ78" s="139"/>
      <c r="AFA78" s="139"/>
      <c r="AFB78" s="139"/>
      <c r="AFC78" s="139"/>
      <c r="AFD78" s="139"/>
      <c r="AFE78" s="139"/>
      <c r="AFF78" s="139"/>
      <c r="AFG78" s="139"/>
      <c r="AFH78" s="139"/>
      <c r="AFI78" s="139"/>
      <c r="AFJ78" s="139"/>
      <c r="AFK78" s="139"/>
      <c r="AFL78" s="139"/>
      <c r="AFM78" s="139"/>
      <c r="AFN78" s="139"/>
      <c r="AFO78" s="139"/>
      <c r="AFP78" s="139"/>
      <c r="AFQ78" s="139"/>
      <c r="AFR78" s="139"/>
      <c r="AFS78" s="139"/>
      <c r="AFT78" s="139"/>
      <c r="AFU78" s="139"/>
      <c r="AFV78" s="139"/>
      <c r="AFW78" s="139"/>
      <c r="AFX78" s="139"/>
      <c r="AFY78" s="139"/>
      <c r="AFZ78" s="139"/>
      <c r="AGA78" s="139"/>
      <c r="AGB78" s="139"/>
      <c r="AGC78" s="139"/>
      <c r="AGD78" s="139"/>
      <c r="AGE78" s="139"/>
      <c r="AGF78" s="139"/>
      <c r="AGG78" s="139"/>
      <c r="AGH78" s="139"/>
      <c r="AGI78" s="139"/>
      <c r="AGJ78" s="139"/>
      <c r="AGK78" s="139"/>
      <c r="AGL78" s="139"/>
      <c r="AGM78" s="139"/>
      <c r="AGN78" s="139"/>
      <c r="AGO78" s="139"/>
      <c r="AGP78" s="139"/>
      <c r="AGQ78" s="139"/>
      <c r="AGR78" s="139"/>
      <c r="AGS78" s="139"/>
      <c r="AGT78" s="139"/>
      <c r="AGU78" s="139"/>
      <c r="AGV78" s="139"/>
      <c r="AGW78" s="139"/>
      <c r="AGX78" s="139"/>
      <c r="AGY78" s="139"/>
      <c r="AGZ78" s="139"/>
      <c r="AHA78" s="139"/>
      <c r="AHB78" s="139"/>
      <c r="AHC78" s="139"/>
      <c r="AHD78" s="139"/>
      <c r="AHE78" s="139"/>
      <c r="AHF78" s="139"/>
      <c r="AHG78" s="139"/>
      <c r="AHH78" s="139"/>
      <c r="AHI78" s="139"/>
      <c r="AHJ78" s="139"/>
      <c r="AHK78" s="139"/>
      <c r="AHL78" s="139"/>
      <c r="AHM78" s="139"/>
      <c r="AHN78" s="139"/>
      <c r="AHO78" s="139"/>
      <c r="AHP78" s="139"/>
      <c r="AHQ78" s="139"/>
      <c r="AHR78" s="139"/>
      <c r="AHS78" s="139"/>
      <c r="AHT78" s="139"/>
      <c r="AHU78" s="139"/>
      <c r="AHV78" s="139"/>
      <c r="AHW78" s="139"/>
      <c r="AHX78" s="139"/>
      <c r="AHY78" s="139"/>
      <c r="AHZ78" s="139"/>
      <c r="AIA78" s="139"/>
      <c r="AIB78" s="139"/>
      <c r="AIC78" s="139"/>
      <c r="AID78" s="139"/>
      <c r="AIE78" s="139"/>
      <c r="AIF78" s="139"/>
      <c r="AIG78" s="139"/>
      <c r="AIH78" s="139"/>
      <c r="AII78" s="139"/>
      <c r="AIJ78" s="139"/>
      <c r="AIK78" s="139"/>
      <c r="AIL78" s="139"/>
      <c r="AIM78" s="139"/>
      <c r="AIN78" s="139"/>
      <c r="AIO78" s="139"/>
      <c r="AIP78" s="139"/>
      <c r="AIQ78" s="139"/>
      <c r="AIR78" s="139"/>
      <c r="AIS78" s="139"/>
      <c r="AIT78" s="139"/>
      <c r="AIU78" s="139"/>
      <c r="AIV78" s="139"/>
      <c r="AIW78" s="139"/>
      <c r="AIX78" s="139"/>
      <c r="AIY78" s="139"/>
      <c r="AIZ78" s="139"/>
      <c r="AJA78" s="139"/>
      <c r="AJB78" s="139"/>
      <c r="AJC78" s="139"/>
      <c r="AJD78" s="139"/>
      <c r="AJE78" s="139"/>
      <c r="AJF78" s="139"/>
      <c r="AJG78" s="139"/>
      <c r="AJH78" s="139"/>
      <c r="AJI78" s="139"/>
      <c r="AJJ78" s="139"/>
      <c r="AJK78" s="139"/>
      <c r="AJL78" s="139"/>
      <c r="AJM78" s="139"/>
      <c r="AJN78" s="139"/>
      <c r="AJO78" s="139"/>
      <c r="AJP78" s="139"/>
      <c r="AJQ78" s="139"/>
      <c r="AJR78" s="139"/>
      <c r="AJS78" s="139"/>
      <c r="AJT78" s="139"/>
      <c r="AJU78" s="139"/>
      <c r="AJV78" s="139"/>
      <c r="AJW78" s="139"/>
      <c r="AJX78" s="139"/>
      <c r="AJY78" s="139"/>
      <c r="AJZ78" s="139"/>
      <c r="AKA78" s="139"/>
      <c r="AKB78" s="139"/>
      <c r="AKC78" s="139"/>
      <c r="AKD78" s="139"/>
      <c r="AKE78" s="139"/>
      <c r="AKF78" s="139"/>
      <c r="AKG78" s="139"/>
      <c r="AKH78" s="139"/>
      <c r="AKI78" s="139"/>
      <c r="AKJ78" s="139"/>
      <c r="AKK78" s="139"/>
      <c r="AKL78" s="139"/>
      <c r="AKM78" s="139"/>
      <c r="AKN78" s="139"/>
      <c r="AKO78" s="139"/>
      <c r="AKP78" s="139"/>
      <c r="AKQ78" s="139"/>
      <c r="AKR78" s="139"/>
      <c r="AKS78" s="139"/>
      <c r="AKT78" s="139"/>
      <c r="AKU78" s="139"/>
      <c r="AKV78" s="139"/>
      <c r="AKW78" s="139"/>
      <c r="AKX78" s="139"/>
      <c r="AKY78" s="139"/>
      <c r="AKZ78" s="139"/>
      <c r="ALA78" s="139"/>
      <c r="ALB78" s="139"/>
      <c r="ALC78" s="139"/>
      <c r="ALD78" s="139"/>
      <c r="ALE78" s="139"/>
      <c r="ALF78" s="139"/>
      <c r="ALG78" s="139"/>
      <c r="ALH78" s="139"/>
      <c r="ALI78" s="139"/>
      <c r="ALJ78" s="139"/>
      <c r="ALK78" s="139"/>
      <c r="ALL78" s="139"/>
      <c r="ALM78" s="139"/>
      <c r="ALN78" s="139"/>
      <c r="ALO78" s="139"/>
      <c r="ALP78" s="139"/>
      <c r="ALQ78" s="139"/>
      <c r="ALR78" s="139"/>
      <c r="ALS78" s="139"/>
      <c r="ALT78" s="139"/>
      <c r="ALU78" s="139"/>
      <c r="ALV78" s="139"/>
      <c r="ALW78" s="139"/>
      <c r="ALX78" s="139"/>
      <c r="ALY78" s="139"/>
      <c r="ALZ78" s="139"/>
      <c r="AMA78" s="139"/>
      <c r="AMB78" s="139"/>
      <c r="AMC78" s="139"/>
      <c r="AMD78" s="139"/>
      <c r="AME78" s="139"/>
      <c r="AMF78" s="139"/>
      <c r="AMG78" s="139"/>
      <c r="AMH78" s="139"/>
      <c r="AMI78" s="139"/>
      <c r="AMJ78" s="139"/>
      <c r="AMK78" s="139"/>
    </row>
    <row r="79" spans="1:1025" ht="14.25" customHeight="1">
      <c r="A79" s="100"/>
      <c r="B79" s="209" t="s">
        <v>264</v>
      </c>
      <c r="C79" s="210">
        <v>44523</v>
      </c>
      <c r="D79" s="210">
        <v>44523</v>
      </c>
      <c r="E79" s="211">
        <v>18</v>
      </c>
      <c r="F79" s="211">
        <v>0</v>
      </c>
      <c r="G79" s="212">
        <v>15.336</v>
      </c>
      <c r="H79" s="139"/>
      <c r="I79" s="139"/>
      <c r="J79" s="139"/>
      <c r="K79" s="139"/>
      <c r="L79" s="139"/>
      <c r="M79" s="139"/>
      <c r="N79" s="139"/>
      <c r="O79" s="139"/>
      <c r="P79" s="139"/>
      <c r="Q79" s="139"/>
      <c r="R79" s="139"/>
      <c r="S79" s="139"/>
      <c r="T79" s="139"/>
      <c r="U79" s="139"/>
      <c r="V79" s="139"/>
      <c r="W79" s="139"/>
      <c r="X79" s="139"/>
      <c r="Y79" s="139"/>
      <c r="Z79" s="139"/>
      <c r="AA79" s="139"/>
      <c r="AB79" s="139"/>
      <c r="AC79" s="139"/>
      <c r="AD79" s="139"/>
      <c r="AE79" s="139"/>
      <c r="AF79" s="139"/>
      <c r="AG79" s="139"/>
      <c r="AH79" s="139"/>
      <c r="AI79" s="139"/>
      <c r="AJ79" s="139"/>
      <c r="AK79" s="139"/>
      <c r="AL79" s="139"/>
      <c r="AM79" s="139"/>
      <c r="AN79" s="139"/>
      <c r="AO79" s="139"/>
      <c r="AP79" s="139"/>
      <c r="AQ79" s="139"/>
      <c r="AR79" s="139"/>
      <c r="AS79" s="139"/>
      <c r="AT79" s="139"/>
      <c r="AU79" s="139"/>
      <c r="AV79" s="139"/>
      <c r="AW79" s="139"/>
      <c r="AX79" s="139"/>
      <c r="AY79" s="139"/>
      <c r="AZ79" s="139"/>
      <c r="BA79" s="139"/>
      <c r="BB79" s="139"/>
      <c r="BC79" s="139"/>
      <c r="BD79" s="139"/>
      <c r="BE79" s="139"/>
      <c r="BF79" s="139"/>
      <c r="BG79" s="139"/>
      <c r="BH79" s="139"/>
      <c r="BI79" s="139"/>
      <c r="BJ79" s="139"/>
      <c r="BK79" s="139"/>
      <c r="BL79" s="139"/>
      <c r="BM79" s="139"/>
      <c r="BN79" s="139"/>
      <c r="BO79" s="139"/>
      <c r="BP79" s="139"/>
      <c r="BQ79" s="139"/>
      <c r="BR79" s="139"/>
      <c r="BS79" s="139"/>
      <c r="BT79" s="139"/>
      <c r="BU79" s="139"/>
      <c r="BV79" s="139"/>
      <c r="BW79" s="139"/>
      <c r="BX79" s="139"/>
      <c r="BY79" s="139"/>
      <c r="BZ79" s="139"/>
      <c r="CA79" s="139"/>
      <c r="CB79" s="139"/>
      <c r="CC79" s="139"/>
      <c r="CD79" s="139"/>
      <c r="CE79" s="139"/>
      <c r="CF79" s="139"/>
      <c r="CG79" s="139"/>
      <c r="CH79" s="139"/>
      <c r="CI79" s="139"/>
      <c r="CJ79" s="139"/>
      <c r="CK79" s="139"/>
      <c r="CL79" s="139"/>
      <c r="CM79" s="139"/>
      <c r="CN79" s="139"/>
      <c r="CO79" s="139"/>
      <c r="CP79" s="139"/>
      <c r="CQ79" s="139"/>
      <c r="CR79" s="139"/>
      <c r="CS79" s="139"/>
      <c r="CT79" s="139"/>
      <c r="CU79" s="139"/>
      <c r="CV79" s="139"/>
      <c r="CW79" s="139"/>
      <c r="CX79" s="139"/>
      <c r="CY79" s="139"/>
      <c r="CZ79" s="139"/>
      <c r="DA79" s="139"/>
      <c r="DB79" s="139"/>
      <c r="DC79" s="139"/>
      <c r="DD79" s="139"/>
      <c r="DE79" s="139"/>
      <c r="DF79" s="139"/>
      <c r="DG79" s="139"/>
      <c r="DH79" s="139"/>
      <c r="DI79" s="139"/>
      <c r="DJ79" s="139"/>
      <c r="DK79" s="139"/>
      <c r="DL79" s="139"/>
      <c r="DM79" s="139"/>
      <c r="DN79" s="139"/>
      <c r="DO79" s="139"/>
      <c r="DP79" s="139"/>
      <c r="DQ79" s="139"/>
      <c r="DR79" s="139"/>
      <c r="DS79" s="139"/>
      <c r="DT79" s="139"/>
      <c r="DU79" s="139"/>
      <c r="DV79" s="139"/>
      <c r="DW79" s="139"/>
      <c r="DX79" s="139"/>
      <c r="DY79" s="139"/>
      <c r="DZ79" s="139"/>
      <c r="EA79" s="139"/>
      <c r="EB79" s="139"/>
      <c r="EC79" s="139"/>
      <c r="ED79" s="139"/>
      <c r="EE79" s="139"/>
      <c r="EF79" s="139"/>
      <c r="EG79" s="139"/>
      <c r="EH79" s="139"/>
      <c r="EI79" s="139"/>
      <c r="EJ79" s="139"/>
      <c r="EK79" s="139"/>
      <c r="EL79" s="139"/>
      <c r="EM79" s="139"/>
      <c r="EN79" s="139"/>
      <c r="EO79" s="139"/>
      <c r="EP79" s="139"/>
      <c r="EQ79" s="139"/>
      <c r="ER79" s="139"/>
      <c r="ES79" s="139"/>
      <c r="ET79" s="139"/>
      <c r="EU79" s="139"/>
      <c r="EV79" s="139"/>
      <c r="EW79" s="139"/>
      <c r="EX79" s="139"/>
      <c r="EY79" s="139"/>
      <c r="EZ79" s="139"/>
      <c r="FA79" s="139"/>
      <c r="FB79" s="139"/>
      <c r="FC79" s="139"/>
      <c r="FD79" s="139"/>
      <c r="FE79" s="139"/>
      <c r="FF79" s="139"/>
      <c r="FG79" s="139"/>
      <c r="FH79" s="139"/>
      <c r="FI79" s="139"/>
      <c r="FJ79" s="139"/>
      <c r="FK79" s="139"/>
      <c r="FL79" s="139"/>
      <c r="FM79" s="139"/>
      <c r="FN79" s="139"/>
      <c r="FO79" s="139"/>
      <c r="FP79" s="139"/>
      <c r="FQ79" s="139"/>
      <c r="FR79" s="139"/>
      <c r="FS79" s="139"/>
      <c r="FT79" s="139"/>
      <c r="FU79" s="139"/>
      <c r="FV79" s="139"/>
      <c r="FW79" s="139"/>
      <c r="FX79" s="139"/>
      <c r="FY79" s="139"/>
      <c r="FZ79" s="139"/>
      <c r="GA79" s="139"/>
      <c r="GB79" s="139"/>
      <c r="GC79" s="139"/>
      <c r="GD79" s="139"/>
      <c r="GE79" s="139"/>
      <c r="GF79" s="139"/>
      <c r="GG79" s="139"/>
      <c r="GH79" s="139"/>
      <c r="GI79" s="139"/>
      <c r="GJ79" s="139"/>
      <c r="GK79" s="139"/>
      <c r="GL79" s="139"/>
      <c r="GM79" s="139"/>
      <c r="GN79" s="139"/>
      <c r="GO79" s="139"/>
      <c r="GP79" s="139"/>
      <c r="GQ79" s="139"/>
      <c r="GR79" s="139"/>
      <c r="GS79" s="139"/>
      <c r="GT79" s="139"/>
      <c r="GU79" s="139"/>
      <c r="GV79" s="139"/>
      <c r="GW79" s="139"/>
      <c r="GX79" s="139"/>
      <c r="GY79" s="139"/>
      <c r="GZ79" s="139"/>
      <c r="HA79" s="139"/>
      <c r="HB79" s="139"/>
      <c r="HC79" s="139"/>
      <c r="HD79" s="139"/>
      <c r="HE79" s="139"/>
      <c r="HF79" s="139"/>
      <c r="HG79" s="139"/>
      <c r="HH79" s="139"/>
      <c r="HI79" s="139"/>
      <c r="HJ79" s="139"/>
      <c r="HK79" s="139"/>
      <c r="HL79" s="139"/>
      <c r="HM79" s="139"/>
      <c r="HN79" s="139"/>
      <c r="HO79" s="139"/>
      <c r="HP79" s="139"/>
      <c r="HQ79" s="139"/>
      <c r="HR79" s="139"/>
      <c r="HS79" s="139"/>
      <c r="HT79" s="139"/>
      <c r="HU79" s="139"/>
      <c r="HV79" s="139"/>
      <c r="HW79" s="139"/>
      <c r="HX79" s="139"/>
      <c r="HY79" s="139"/>
      <c r="HZ79" s="139"/>
      <c r="IA79" s="139"/>
      <c r="IB79" s="139"/>
      <c r="IC79" s="139"/>
      <c r="ID79" s="139"/>
      <c r="IE79" s="139"/>
      <c r="IF79" s="139"/>
      <c r="IG79" s="139"/>
      <c r="IH79" s="139"/>
      <c r="II79" s="139"/>
      <c r="IJ79" s="139"/>
      <c r="IK79" s="139"/>
      <c r="IL79" s="139"/>
      <c r="IM79" s="139"/>
      <c r="IN79" s="139"/>
      <c r="IO79" s="139"/>
      <c r="IP79" s="139"/>
      <c r="IQ79" s="139"/>
      <c r="IR79" s="139"/>
      <c r="IS79" s="139"/>
      <c r="IT79" s="139"/>
      <c r="IU79" s="139"/>
      <c r="IV79" s="139"/>
      <c r="IW79" s="139"/>
      <c r="IX79" s="139"/>
      <c r="IY79" s="139"/>
      <c r="IZ79" s="139"/>
      <c r="JA79" s="139"/>
      <c r="JB79" s="139"/>
      <c r="JC79" s="139"/>
      <c r="JD79" s="139"/>
      <c r="JE79" s="139"/>
      <c r="JF79" s="139"/>
      <c r="JG79" s="139"/>
      <c r="JH79" s="139"/>
      <c r="JI79" s="139"/>
      <c r="JJ79" s="139"/>
      <c r="JK79" s="139"/>
      <c r="JL79" s="139"/>
      <c r="JM79" s="139"/>
      <c r="JN79" s="139"/>
      <c r="JO79" s="139"/>
      <c r="JP79" s="139"/>
      <c r="JQ79" s="139"/>
      <c r="JR79" s="139"/>
      <c r="JS79" s="139"/>
      <c r="JT79" s="139"/>
      <c r="JU79" s="139"/>
      <c r="JV79" s="139"/>
      <c r="JW79" s="139"/>
      <c r="JX79" s="139"/>
      <c r="JY79" s="139"/>
      <c r="JZ79" s="139"/>
      <c r="KA79" s="139"/>
      <c r="KB79" s="139"/>
      <c r="KC79" s="139"/>
      <c r="KD79" s="139"/>
      <c r="KE79" s="139"/>
      <c r="KF79" s="139"/>
      <c r="KG79" s="139"/>
      <c r="KH79" s="139"/>
      <c r="KI79" s="139"/>
      <c r="KJ79" s="139"/>
      <c r="KK79" s="139"/>
      <c r="KL79" s="139"/>
      <c r="KM79" s="139"/>
      <c r="KN79" s="139"/>
      <c r="KO79" s="139"/>
      <c r="KP79" s="139"/>
      <c r="KQ79" s="139"/>
      <c r="KR79" s="139"/>
      <c r="KS79" s="139"/>
      <c r="KT79" s="139"/>
      <c r="KU79" s="139"/>
      <c r="KV79" s="139"/>
      <c r="KW79" s="139"/>
      <c r="KX79" s="139"/>
      <c r="KY79" s="139"/>
      <c r="KZ79" s="139"/>
      <c r="LA79" s="139"/>
      <c r="LB79" s="139"/>
      <c r="LC79" s="139"/>
      <c r="LD79" s="139"/>
      <c r="LE79" s="139"/>
      <c r="LF79" s="139"/>
      <c r="LG79" s="139"/>
      <c r="LH79" s="139"/>
      <c r="LI79" s="139"/>
      <c r="LJ79" s="139"/>
      <c r="LK79" s="139"/>
      <c r="LL79" s="139"/>
      <c r="LM79" s="139"/>
      <c r="LN79" s="139"/>
      <c r="LO79" s="139"/>
      <c r="LP79" s="139"/>
      <c r="LQ79" s="139"/>
      <c r="LR79" s="139"/>
      <c r="LS79" s="139"/>
      <c r="LT79" s="139"/>
      <c r="LU79" s="139"/>
      <c r="LV79" s="139"/>
      <c r="LW79" s="139"/>
      <c r="LX79" s="139"/>
      <c r="LY79" s="139"/>
      <c r="LZ79" s="139"/>
      <c r="MA79" s="139"/>
      <c r="MB79" s="139"/>
      <c r="MC79" s="139"/>
      <c r="MD79" s="139"/>
      <c r="ME79" s="139"/>
      <c r="MF79" s="139"/>
      <c r="MG79" s="139"/>
      <c r="MH79" s="139"/>
      <c r="MI79" s="139"/>
      <c r="MJ79" s="139"/>
      <c r="MK79" s="139"/>
      <c r="ML79" s="139"/>
      <c r="MM79" s="139"/>
      <c r="MN79" s="139"/>
      <c r="MO79" s="139"/>
      <c r="MP79" s="139"/>
      <c r="MQ79" s="139"/>
      <c r="MR79" s="139"/>
      <c r="MS79" s="139"/>
      <c r="MT79" s="139"/>
      <c r="MU79" s="139"/>
      <c r="MV79" s="139"/>
      <c r="MW79" s="139"/>
      <c r="MX79" s="139"/>
      <c r="MY79" s="139"/>
      <c r="MZ79" s="139"/>
      <c r="NA79" s="139"/>
      <c r="NB79" s="139"/>
      <c r="NC79" s="139"/>
      <c r="ND79" s="139"/>
      <c r="NE79" s="139"/>
      <c r="NF79" s="139"/>
      <c r="NG79" s="139"/>
      <c r="NH79" s="139"/>
      <c r="NI79" s="139"/>
      <c r="NJ79" s="139"/>
      <c r="NK79" s="139"/>
      <c r="NL79" s="139"/>
      <c r="NM79" s="139"/>
      <c r="NN79" s="139"/>
      <c r="NO79" s="139"/>
      <c r="NP79" s="139"/>
      <c r="NQ79" s="139"/>
      <c r="NR79" s="139"/>
      <c r="NS79" s="139"/>
      <c r="NT79" s="139"/>
      <c r="NU79" s="139"/>
      <c r="NV79" s="139"/>
      <c r="NW79" s="139"/>
      <c r="NX79" s="139"/>
      <c r="NY79" s="139"/>
      <c r="NZ79" s="139"/>
      <c r="OA79" s="139"/>
      <c r="OB79" s="139"/>
      <c r="OC79" s="139"/>
      <c r="OD79" s="139"/>
      <c r="OE79" s="139"/>
      <c r="OF79" s="139"/>
      <c r="OG79" s="139"/>
      <c r="OH79" s="139"/>
      <c r="OI79" s="139"/>
      <c r="OJ79" s="139"/>
      <c r="OK79" s="139"/>
      <c r="OL79" s="139"/>
      <c r="OM79" s="139"/>
      <c r="ON79" s="139"/>
      <c r="OO79" s="139"/>
      <c r="OP79" s="139"/>
      <c r="OQ79" s="139"/>
      <c r="OR79" s="139"/>
      <c r="OS79" s="139"/>
      <c r="OT79" s="139"/>
      <c r="OU79" s="139"/>
      <c r="OV79" s="139"/>
      <c r="OW79" s="139"/>
      <c r="OX79" s="139"/>
      <c r="OY79" s="139"/>
      <c r="OZ79" s="139"/>
      <c r="PA79" s="139"/>
      <c r="PB79" s="139"/>
      <c r="PC79" s="139"/>
      <c r="PD79" s="139"/>
      <c r="PE79" s="139"/>
      <c r="PF79" s="139"/>
      <c r="PG79" s="139"/>
      <c r="PH79" s="139"/>
      <c r="PI79" s="139"/>
      <c r="PJ79" s="139"/>
      <c r="PK79" s="139"/>
      <c r="PL79" s="139"/>
      <c r="PM79" s="139"/>
      <c r="PN79" s="139"/>
      <c r="PO79" s="139"/>
      <c r="PP79" s="139"/>
      <c r="PQ79" s="139"/>
      <c r="PR79" s="139"/>
      <c r="PS79" s="139"/>
      <c r="PT79" s="139"/>
      <c r="PU79" s="139"/>
      <c r="PV79" s="139"/>
      <c r="PW79" s="139"/>
      <c r="PX79" s="139"/>
      <c r="PY79" s="139"/>
      <c r="PZ79" s="139"/>
      <c r="QA79" s="139"/>
      <c r="QB79" s="139"/>
      <c r="QC79" s="139"/>
      <c r="QD79" s="139"/>
      <c r="QE79" s="139"/>
      <c r="QF79" s="139"/>
      <c r="QG79" s="139"/>
      <c r="QH79" s="139"/>
      <c r="QI79" s="139"/>
      <c r="QJ79" s="139"/>
      <c r="QK79" s="139"/>
      <c r="QL79" s="139"/>
      <c r="QM79" s="139"/>
      <c r="QN79" s="139"/>
      <c r="QO79" s="139"/>
      <c r="QP79" s="139"/>
      <c r="QQ79" s="139"/>
      <c r="QR79" s="139"/>
      <c r="QS79" s="139"/>
      <c r="QT79" s="139"/>
      <c r="QU79" s="139"/>
      <c r="QV79" s="139"/>
      <c r="QW79" s="139"/>
      <c r="QX79" s="139"/>
      <c r="QY79" s="139"/>
      <c r="QZ79" s="139"/>
      <c r="RA79" s="139"/>
      <c r="RB79" s="139"/>
      <c r="RC79" s="139"/>
      <c r="RD79" s="139"/>
      <c r="RE79" s="139"/>
      <c r="RF79" s="139"/>
      <c r="RG79" s="139"/>
      <c r="RH79" s="139"/>
      <c r="RI79" s="139"/>
      <c r="RJ79" s="139"/>
      <c r="RK79" s="139"/>
      <c r="RL79" s="139"/>
      <c r="RM79" s="139"/>
      <c r="RN79" s="139"/>
      <c r="RO79" s="139"/>
      <c r="RP79" s="139"/>
      <c r="RQ79" s="139"/>
      <c r="RR79" s="139"/>
      <c r="RS79" s="139"/>
      <c r="RT79" s="139"/>
      <c r="RU79" s="139"/>
      <c r="RV79" s="139"/>
      <c r="RW79" s="139"/>
      <c r="RX79" s="139"/>
      <c r="RY79" s="139"/>
      <c r="RZ79" s="139"/>
      <c r="SA79" s="139"/>
      <c r="SB79" s="139"/>
      <c r="SC79" s="139"/>
      <c r="SD79" s="139"/>
      <c r="SE79" s="139"/>
      <c r="SF79" s="139"/>
      <c r="SG79" s="139"/>
      <c r="SH79" s="139"/>
      <c r="SI79" s="139"/>
      <c r="SJ79" s="139"/>
      <c r="SK79" s="139"/>
      <c r="SL79" s="139"/>
      <c r="SM79" s="139"/>
      <c r="SN79" s="139"/>
      <c r="SO79" s="139"/>
      <c r="SP79" s="139"/>
      <c r="SQ79" s="139"/>
      <c r="SR79" s="139"/>
      <c r="SS79" s="139"/>
      <c r="ST79" s="139"/>
      <c r="SU79" s="139"/>
      <c r="SV79" s="139"/>
      <c r="SW79" s="139"/>
      <c r="SX79" s="139"/>
      <c r="SY79" s="139"/>
      <c r="SZ79" s="139"/>
      <c r="TA79" s="139"/>
      <c r="TB79" s="139"/>
      <c r="TC79" s="139"/>
      <c r="TD79" s="139"/>
      <c r="TE79" s="139"/>
      <c r="TF79" s="139"/>
      <c r="TG79" s="139"/>
      <c r="TH79" s="139"/>
      <c r="TI79" s="139"/>
      <c r="TJ79" s="139"/>
      <c r="TK79" s="139"/>
      <c r="TL79" s="139"/>
      <c r="TM79" s="139"/>
      <c r="TN79" s="139"/>
      <c r="TO79" s="139"/>
      <c r="TP79" s="139"/>
      <c r="TQ79" s="139"/>
      <c r="TR79" s="139"/>
      <c r="TS79" s="139"/>
      <c r="TT79" s="139"/>
      <c r="TU79" s="139"/>
      <c r="TV79" s="139"/>
      <c r="TW79" s="139"/>
      <c r="TX79" s="139"/>
      <c r="TY79" s="139"/>
      <c r="TZ79" s="139"/>
      <c r="UA79" s="139"/>
      <c r="UB79" s="139"/>
      <c r="UC79" s="139"/>
      <c r="UD79" s="139"/>
      <c r="UE79" s="139"/>
      <c r="UF79" s="139"/>
      <c r="UG79" s="139"/>
      <c r="UH79" s="139"/>
      <c r="UI79" s="139"/>
      <c r="UJ79" s="139"/>
      <c r="UK79" s="139"/>
      <c r="UL79" s="139"/>
      <c r="UM79" s="139"/>
      <c r="UN79" s="139"/>
      <c r="UO79" s="139"/>
      <c r="UP79" s="139"/>
      <c r="UQ79" s="139"/>
      <c r="UR79" s="139"/>
      <c r="US79" s="139"/>
      <c r="UT79" s="139"/>
      <c r="UU79" s="139"/>
      <c r="UV79" s="139"/>
      <c r="UW79" s="139"/>
      <c r="UX79" s="139"/>
      <c r="UY79" s="139"/>
      <c r="UZ79" s="139"/>
      <c r="VA79" s="139"/>
      <c r="VB79" s="139"/>
      <c r="VC79" s="139"/>
      <c r="VD79" s="139"/>
      <c r="VE79" s="139"/>
      <c r="VF79" s="139"/>
      <c r="VG79" s="139"/>
      <c r="VH79" s="139"/>
      <c r="VI79" s="139"/>
      <c r="VJ79" s="139"/>
      <c r="VK79" s="139"/>
      <c r="VL79" s="139"/>
      <c r="VM79" s="139"/>
      <c r="VN79" s="139"/>
      <c r="VO79" s="139"/>
      <c r="VP79" s="139"/>
      <c r="VQ79" s="139"/>
      <c r="VR79" s="139"/>
      <c r="VS79" s="139"/>
      <c r="VT79" s="139"/>
      <c r="VU79" s="139"/>
      <c r="VV79" s="139"/>
      <c r="VW79" s="139"/>
      <c r="VX79" s="139"/>
      <c r="VY79" s="139"/>
      <c r="VZ79" s="139"/>
      <c r="WA79" s="139"/>
      <c r="WB79" s="139"/>
      <c r="WC79" s="139"/>
      <c r="WD79" s="139"/>
      <c r="WE79" s="139"/>
      <c r="WF79" s="139"/>
      <c r="WG79" s="139"/>
      <c r="WH79" s="139"/>
      <c r="WI79" s="139"/>
      <c r="WJ79" s="139"/>
      <c r="WK79" s="139"/>
      <c r="WL79" s="139"/>
      <c r="WM79" s="139"/>
      <c r="WN79" s="139"/>
      <c r="WO79" s="139"/>
      <c r="WP79" s="139"/>
      <c r="WQ79" s="139"/>
      <c r="WR79" s="139"/>
      <c r="WS79" s="139"/>
      <c r="WT79" s="139"/>
      <c r="WU79" s="139"/>
      <c r="WV79" s="139"/>
      <c r="WW79" s="139"/>
      <c r="WX79" s="139"/>
      <c r="WY79" s="139"/>
      <c r="WZ79" s="139"/>
      <c r="XA79" s="139"/>
      <c r="XB79" s="139"/>
      <c r="XC79" s="139"/>
      <c r="XD79" s="139"/>
      <c r="XE79" s="139"/>
      <c r="XF79" s="139"/>
      <c r="XG79" s="139"/>
      <c r="XH79" s="139"/>
      <c r="XI79" s="139"/>
      <c r="XJ79" s="139"/>
      <c r="XK79" s="139"/>
      <c r="XL79" s="139"/>
      <c r="XM79" s="139"/>
      <c r="XN79" s="139"/>
      <c r="XO79" s="139"/>
      <c r="XP79" s="139"/>
      <c r="XQ79" s="139"/>
      <c r="XR79" s="139"/>
      <c r="XS79" s="139"/>
      <c r="XT79" s="139"/>
      <c r="XU79" s="139"/>
      <c r="XV79" s="139"/>
      <c r="XW79" s="139"/>
      <c r="XX79" s="139"/>
      <c r="XY79" s="139"/>
      <c r="XZ79" s="139"/>
      <c r="YA79" s="139"/>
      <c r="YB79" s="139"/>
      <c r="YC79" s="139"/>
      <c r="YD79" s="139"/>
      <c r="YE79" s="139"/>
      <c r="YF79" s="139"/>
      <c r="YG79" s="139"/>
      <c r="YH79" s="139"/>
      <c r="YI79" s="139"/>
      <c r="YJ79" s="139"/>
      <c r="YK79" s="139"/>
      <c r="YL79" s="139"/>
      <c r="YM79" s="139"/>
      <c r="YN79" s="139"/>
      <c r="YO79" s="139"/>
      <c r="YP79" s="139"/>
      <c r="YQ79" s="139"/>
      <c r="YR79" s="139"/>
      <c r="YS79" s="139"/>
      <c r="YT79" s="139"/>
      <c r="YU79" s="139"/>
      <c r="YV79" s="139"/>
      <c r="YW79" s="139"/>
      <c r="YX79" s="139"/>
      <c r="YY79" s="139"/>
      <c r="YZ79" s="139"/>
      <c r="ZA79" s="139"/>
      <c r="ZB79" s="139"/>
      <c r="ZC79" s="139"/>
      <c r="ZD79" s="139"/>
      <c r="ZE79" s="139"/>
      <c r="ZF79" s="139"/>
      <c r="ZG79" s="139"/>
      <c r="ZH79" s="139"/>
      <c r="ZI79" s="139"/>
      <c r="ZJ79" s="139"/>
      <c r="ZK79" s="139"/>
      <c r="ZL79" s="139"/>
      <c r="ZM79" s="139"/>
      <c r="ZN79" s="139"/>
      <c r="ZO79" s="139"/>
      <c r="ZP79" s="139"/>
      <c r="ZQ79" s="139"/>
      <c r="ZR79" s="139"/>
      <c r="ZS79" s="139"/>
      <c r="ZT79" s="139"/>
      <c r="ZU79" s="139"/>
      <c r="ZV79" s="139"/>
      <c r="ZW79" s="139"/>
      <c r="ZX79" s="139"/>
      <c r="ZY79" s="139"/>
      <c r="ZZ79" s="139"/>
      <c r="AAA79" s="139"/>
      <c r="AAB79" s="139"/>
      <c r="AAC79" s="139"/>
      <c r="AAD79" s="139"/>
      <c r="AAE79" s="139"/>
      <c r="AAF79" s="139"/>
      <c r="AAG79" s="139"/>
      <c r="AAH79" s="139"/>
      <c r="AAI79" s="139"/>
      <c r="AAJ79" s="139"/>
      <c r="AAK79" s="139"/>
      <c r="AAL79" s="139"/>
      <c r="AAM79" s="139"/>
      <c r="AAN79" s="139"/>
      <c r="AAO79" s="139"/>
      <c r="AAP79" s="139"/>
      <c r="AAQ79" s="139"/>
      <c r="AAR79" s="139"/>
      <c r="AAS79" s="139"/>
      <c r="AAT79" s="139"/>
      <c r="AAU79" s="139"/>
      <c r="AAV79" s="139"/>
      <c r="AAW79" s="139"/>
      <c r="AAX79" s="139"/>
      <c r="AAY79" s="139"/>
      <c r="AAZ79" s="139"/>
      <c r="ABA79" s="139"/>
      <c r="ABB79" s="139"/>
      <c r="ABC79" s="139"/>
      <c r="ABD79" s="139"/>
      <c r="ABE79" s="139"/>
      <c r="ABF79" s="139"/>
      <c r="ABG79" s="139"/>
      <c r="ABH79" s="139"/>
      <c r="ABI79" s="139"/>
      <c r="ABJ79" s="139"/>
      <c r="ABK79" s="139"/>
      <c r="ABL79" s="139"/>
      <c r="ABM79" s="139"/>
      <c r="ABN79" s="139"/>
      <c r="ABO79" s="139"/>
      <c r="ABP79" s="139"/>
      <c r="ABQ79" s="139"/>
      <c r="ABR79" s="139"/>
      <c r="ABS79" s="139"/>
      <c r="ABT79" s="139"/>
      <c r="ABU79" s="139"/>
      <c r="ABV79" s="139"/>
      <c r="ABW79" s="139"/>
      <c r="ABX79" s="139"/>
      <c r="ABY79" s="139"/>
      <c r="ABZ79" s="139"/>
      <c r="ACA79" s="139"/>
      <c r="ACB79" s="139"/>
      <c r="ACC79" s="139"/>
      <c r="ACD79" s="139"/>
      <c r="ACE79" s="139"/>
      <c r="ACF79" s="139"/>
      <c r="ACG79" s="139"/>
      <c r="ACH79" s="139"/>
      <c r="ACI79" s="139"/>
      <c r="ACJ79" s="139"/>
      <c r="ACK79" s="139"/>
      <c r="ACL79" s="139"/>
      <c r="ACM79" s="139"/>
      <c r="ACN79" s="139"/>
      <c r="ACO79" s="139"/>
      <c r="ACP79" s="139"/>
      <c r="ACQ79" s="139"/>
      <c r="ACR79" s="139"/>
      <c r="ACS79" s="139"/>
      <c r="ACT79" s="139"/>
      <c r="ACU79" s="139"/>
      <c r="ACV79" s="139"/>
      <c r="ACW79" s="139"/>
      <c r="ACX79" s="139"/>
      <c r="ACY79" s="139"/>
      <c r="ACZ79" s="139"/>
      <c r="ADA79" s="139"/>
      <c r="ADB79" s="139"/>
      <c r="ADC79" s="139"/>
      <c r="ADD79" s="139"/>
      <c r="ADE79" s="139"/>
      <c r="ADF79" s="139"/>
      <c r="ADG79" s="139"/>
      <c r="ADH79" s="139"/>
      <c r="ADI79" s="139"/>
      <c r="ADJ79" s="139"/>
      <c r="ADK79" s="139"/>
      <c r="ADL79" s="139"/>
      <c r="ADM79" s="139"/>
      <c r="ADN79" s="139"/>
      <c r="ADO79" s="139"/>
      <c r="ADP79" s="139"/>
      <c r="ADQ79" s="139"/>
      <c r="ADR79" s="139"/>
      <c r="ADS79" s="139"/>
      <c r="ADT79" s="139"/>
      <c r="ADU79" s="139"/>
      <c r="ADV79" s="139"/>
      <c r="ADW79" s="139"/>
      <c r="ADX79" s="139"/>
      <c r="ADY79" s="139"/>
      <c r="ADZ79" s="139"/>
      <c r="AEA79" s="139"/>
      <c r="AEB79" s="139"/>
      <c r="AEC79" s="139"/>
      <c r="AED79" s="139"/>
      <c r="AEE79" s="139"/>
      <c r="AEF79" s="139"/>
      <c r="AEG79" s="139"/>
      <c r="AEH79" s="139"/>
      <c r="AEI79" s="139"/>
      <c r="AEJ79" s="139"/>
      <c r="AEK79" s="139"/>
      <c r="AEL79" s="139"/>
      <c r="AEM79" s="139"/>
      <c r="AEN79" s="139"/>
      <c r="AEO79" s="139"/>
      <c r="AEP79" s="139"/>
      <c r="AEQ79" s="139"/>
      <c r="AER79" s="139"/>
      <c r="AES79" s="139"/>
      <c r="AET79" s="139"/>
      <c r="AEU79" s="139"/>
      <c r="AEV79" s="139"/>
      <c r="AEW79" s="139"/>
      <c r="AEX79" s="139"/>
      <c r="AEY79" s="139"/>
      <c r="AEZ79" s="139"/>
      <c r="AFA79" s="139"/>
      <c r="AFB79" s="139"/>
      <c r="AFC79" s="139"/>
      <c r="AFD79" s="139"/>
      <c r="AFE79" s="139"/>
      <c r="AFF79" s="139"/>
      <c r="AFG79" s="139"/>
      <c r="AFH79" s="139"/>
      <c r="AFI79" s="139"/>
      <c r="AFJ79" s="139"/>
      <c r="AFK79" s="139"/>
      <c r="AFL79" s="139"/>
      <c r="AFM79" s="139"/>
      <c r="AFN79" s="139"/>
      <c r="AFO79" s="139"/>
      <c r="AFP79" s="139"/>
      <c r="AFQ79" s="139"/>
      <c r="AFR79" s="139"/>
      <c r="AFS79" s="139"/>
      <c r="AFT79" s="139"/>
      <c r="AFU79" s="139"/>
      <c r="AFV79" s="139"/>
      <c r="AFW79" s="139"/>
      <c r="AFX79" s="139"/>
      <c r="AFY79" s="139"/>
      <c r="AFZ79" s="139"/>
      <c r="AGA79" s="139"/>
      <c r="AGB79" s="139"/>
      <c r="AGC79" s="139"/>
      <c r="AGD79" s="139"/>
      <c r="AGE79" s="139"/>
      <c r="AGF79" s="139"/>
      <c r="AGG79" s="139"/>
      <c r="AGH79" s="139"/>
      <c r="AGI79" s="139"/>
      <c r="AGJ79" s="139"/>
      <c r="AGK79" s="139"/>
      <c r="AGL79" s="139"/>
      <c r="AGM79" s="139"/>
      <c r="AGN79" s="139"/>
      <c r="AGO79" s="139"/>
      <c r="AGP79" s="139"/>
      <c r="AGQ79" s="139"/>
      <c r="AGR79" s="139"/>
      <c r="AGS79" s="139"/>
      <c r="AGT79" s="139"/>
      <c r="AGU79" s="139"/>
      <c r="AGV79" s="139"/>
      <c r="AGW79" s="139"/>
      <c r="AGX79" s="139"/>
      <c r="AGY79" s="139"/>
      <c r="AGZ79" s="139"/>
      <c r="AHA79" s="139"/>
      <c r="AHB79" s="139"/>
      <c r="AHC79" s="139"/>
      <c r="AHD79" s="139"/>
      <c r="AHE79" s="139"/>
      <c r="AHF79" s="139"/>
      <c r="AHG79" s="139"/>
      <c r="AHH79" s="139"/>
      <c r="AHI79" s="139"/>
      <c r="AHJ79" s="139"/>
      <c r="AHK79" s="139"/>
      <c r="AHL79" s="139"/>
      <c r="AHM79" s="139"/>
      <c r="AHN79" s="139"/>
      <c r="AHO79" s="139"/>
      <c r="AHP79" s="139"/>
      <c r="AHQ79" s="139"/>
      <c r="AHR79" s="139"/>
      <c r="AHS79" s="139"/>
      <c r="AHT79" s="139"/>
      <c r="AHU79" s="139"/>
      <c r="AHV79" s="139"/>
      <c r="AHW79" s="139"/>
      <c r="AHX79" s="139"/>
      <c r="AHY79" s="139"/>
      <c r="AHZ79" s="139"/>
      <c r="AIA79" s="139"/>
      <c r="AIB79" s="139"/>
      <c r="AIC79" s="139"/>
      <c r="AID79" s="139"/>
      <c r="AIE79" s="139"/>
      <c r="AIF79" s="139"/>
      <c r="AIG79" s="139"/>
      <c r="AIH79" s="139"/>
      <c r="AII79" s="139"/>
      <c r="AIJ79" s="139"/>
      <c r="AIK79" s="139"/>
      <c r="AIL79" s="139"/>
      <c r="AIM79" s="139"/>
      <c r="AIN79" s="139"/>
      <c r="AIO79" s="139"/>
      <c r="AIP79" s="139"/>
      <c r="AIQ79" s="139"/>
      <c r="AIR79" s="139"/>
      <c r="AIS79" s="139"/>
      <c r="AIT79" s="139"/>
      <c r="AIU79" s="139"/>
      <c r="AIV79" s="139"/>
      <c r="AIW79" s="139"/>
      <c r="AIX79" s="139"/>
      <c r="AIY79" s="139"/>
      <c r="AIZ79" s="139"/>
      <c r="AJA79" s="139"/>
      <c r="AJB79" s="139"/>
      <c r="AJC79" s="139"/>
      <c r="AJD79" s="139"/>
      <c r="AJE79" s="139"/>
      <c r="AJF79" s="139"/>
      <c r="AJG79" s="139"/>
      <c r="AJH79" s="139"/>
      <c r="AJI79" s="139"/>
      <c r="AJJ79" s="139"/>
      <c r="AJK79" s="139"/>
      <c r="AJL79" s="139"/>
      <c r="AJM79" s="139"/>
      <c r="AJN79" s="139"/>
      <c r="AJO79" s="139"/>
      <c r="AJP79" s="139"/>
      <c r="AJQ79" s="139"/>
      <c r="AJR79" s="139"/>
      <c r="AJS79" s="139"/>
      <c r="AJT79" s="139"/>
      <c r="AJU79" s="139"/>
      <c r="AJV79" s="139"/>
      <c r="AJW79" s="139"/>
      <c r="AJX79" s="139"/>
      <c r="AJY79" s="139"/>
      <c r="AJZ79" s="139"/>
      <c r="AKA79" s="139"/>
      <c r="AKB79" s="139"/>
      <c r="AKC79" s="139"/>
      <c r="AKD79" s="139"/>
      <c r="AKE79" s="139"/>
      <c r="AKF79" s="139"/>
      <c r="AKG79" s="139"/>
      <c r="AKH79" s="139"/>
      <c r="AKI79" s="139"/>
      <c r="AKJ79" s="139"/>
      <c r="AKK79" s="139"/>
      <c r="AKL79" s="139"/>
      <c r="AKM79" s="139"/>
      <c r="AKN79" s="139"/>
      <c r="AKO79" s="139"/>
      <c r="AKP79" s="139"/>
      <c r="AKQ79" s="139"/>
      <c r="AKR79" s="139"/>
      <c r="AKS79" s="139"/>
      <c r="AKT79" s="139"/>
      <c r="AKU79" s="139"/>
      <c r="AKV79" s="139"/>
      <c r="AKW79" s="139"/>
      <c r="AKX79" s="139"/>
      <c r="AKY79" s="139"/>
      <c r="AKZ79" s="139"/>
      <c r="ALA79" s="139"/>
      <c r="ALB79" s="139"/>
      <c r="ALC79" s="139"/>
      <c r="ALD79" s="139"/>
      <c r="ALE79" s="139"/>
      <c r="ALF79" s="139"/>
      <c r="ALG79" s="139"/>
      <c r="ALH79" s="139"/>
      <c r="ALI79" s="139"/>
      <c r="ALJ79" s="139"/>
      <c r="ALK79" s="139"/>
      <c r="ALL79" s="139"/>
      <c r="ALM79" s="139"/>
      <c r="ALN79" s="139"/>
      <c r="ALO79" s="139"/>
      <c r="ALP79" s="139"/>
      <c r="ALQ79" s="139"/>
      <c r="ALR79" s="139"/>
      <c r="ALS79" s="139"/>
      <c r="ALT79" s="139"/>
      <c r="ALU79" s="139"/>
      <c r="ALV79" s="139"/>
      <c r="ALW79" s="139"/>
      <c r="ALX79" s="139"/>
      <c r="ALY79" s="139"/>
      <c r="ALZ79" s="139"/>
      <c r="AMA79" s="139"/>
      <c r="AMB79" s="139"/>
      <c r="AMC79" s="139"/>
      <c r="AMD79" s="139"/>
      <c r="AME79" s="139"/>
      <c r="AMF79" s="139"/>
      <c r="AMG79" s="139"/>
      <c r="AMH79" s="139"/>
      <c r="AMI79" s="139"/>
      <c r="AMJ79" s="139"/>
      <c r="AMK79" s="139"/>
    </row>
    <row r="80" spans="1:1025" ht="14.25" customHeight="1">
      <c r="A80" s="100"/>
      <c r="B80" s="209" t="s">
        <v>265</v>
      </c>
      <c r="C80" s="210">
        <v>44523</v>
      </c>
      <c r="D80" s="210">
        <v>44523</v>
      </c>
      <c r="E80" s="211">
        <v>8</v>
      </c>
      <c r="F80" s="211">
        <v>0</v>
      </c>
      <c r="G80" s="212">
        <v>5.97</v>
      </c>
      <c r="H80" s="139"/>
      <c r="I80" s="139"/>
      <c r="J80" s="139"/>
      <c r="K80" s="139"/>
      <c r="L80" s="139"/>
      <c r="M80" s="139"/>
      <c r="N80" s="139"/>
      <c r="O80" s="139"/>
      <c r="P80" s="139"/>
      <c r="Q80" s="139"/>
      <c r="R80" s="139"/>
      <c r="S80" s="139"/>
      <c r="T80" s="139"/>
      <c r="U80" s="139"/>
      <c r="V80" s="139"/>
      <c r="W80" s="139"/>
      <c r="X80" s="139"/>
      <c r="Y80" s="139"/>
      <c r="Z80" s="139"/>
      <c r="AA80" s="139"/>
      <c r="AB80" s="139"/>
      <c r="AC80" s="139"/>
      <c r="AD80" s="139"/>
      <c r="AE80" s="139"/>
      <c r="AF80" s="139"/>
      <c r="AG80" s="139"/>
      <c r="AH80" s="139"/>
      <c r="AI80" s="139"/>
      <c r="AJ80" s="139"/>
      <c r="AK80" s="139"/>
      <c r="AL80" s="139"/>
      <c r="AM80" s="139"/>
      <c r="AN80" s="139"/>
      <c r="AO80" s="139"/>
      <c r="AP80" s="139"/>
      <c r="AQ80" s="139"/>
      <c r="AR80" s="139"/>
      <c r="AS80" s="139"/>
      <c r="AT80" s="139"/>
      <c r="AU80" s="139"/>
      <c r="AV80" s="139"/>
      <c r="AW80" s="139"/>
      <c r="AX80" s="139"/>
      <c r="AY80" s="139"/>
      <c r="AZ80" s="139"/>
      <c r="BA80" s="139"/>
      <c r="BB80" s="139"/>
      <c r="BC80" s="139"/>
      <c r="BD80" s="139"/>
      <c r="BE80" s="139"/>
      <c r="BF80" s="139"/>
      <c r="BG80" s="139"/>
      <c r="BH80" s="139"/>
      <c r="BI80" s="139"/>
      <c r="BJ80" s="139"/>
      <c r="BK80" s="139"/>
      <c r="BL80" s="139"/>
      <c r="BM80" s="139"/>
      <c r="BN80" s="139"/>
      <c r="BO80" s="139"/>
      <c r="BP80" s="139"/>
      <c r="BQ80" s="139"/>
      <c r="BR80" s="139"/>
      <c r="BS80" s="139"/>
      <c r="BT80" s="139"/>
      <c r="BU80" s="139"/>
      <c r="BV80" s="139"/>
      <c r="BW80" s="139"/>
      <c r="BX80" s="139"/>
      <c r="BY80" s="139"/>
      <c r="BZ80" s="139"/>
      <c r="CA80" s="139"/>
      <c r="CB80" s="139"/>
      <c r="CC80" s="139"/>
      <c r="CD80" s="139"/>
      <c r="CE80" s="139"/>
      <c r="CF80" s="139"/>
      <c r="CG80" s="139"/>
      <c r="CH80" s="139"/>
      <c r="CI80" s="139"/>
      <c r="CJ80" s="139"/>
      <c r="CK80" s="139"/>
      <c r="CL80" s="139"/>
      <c r="CM80" s="139"/>
      <c r="CN80" s="139"/>
      <c r="CO80" s="139"/>
      <c r="CP80" s="139"/>
      <c r="CQ80" s="139"/>
      <c r="CR80" s="139"/>
      <c r="CS80" s="139"/>
      <c r="CT80" s="139"/>
      <c r="CU80" s="139"/>
      <c r="CV80" s="139"/>
      <c r="CW80" s="139"/>
      <c r="CX80" s="139"/>
      <c r="CY80" s="139"/>
      <c r="CZ80" s="139"/>
      <c r="DA80" s="139"/>
      <c r="DB80" s="139"/>
      <c r="DC80" s="139"/>
      <c r="DD80" s="139"/>
      <c r="DE80" s="139"/>
      <c r="DF80" s="139"/>
      <c r="DG80" s="139"/>
      <c r="DH80" s="139"/>
      <c r="DI80" s="139"/>
      <c r="DJ80" s="139"/>
      <c r="DK80" s="139"/>
      <c r="DL80" s="139"/>
      <c r="DM80" s="139"/>
      <c r="DN80" s="139"/>
      <c r="DO80" s="139"/>
      <c r="DP80" s="139"/>
      <c r="DQ80" s="139"/>
      <c r="DR80" s="139"/>
      <c r="DS80" s="139"/>
      <c r="DT80" s="139"/>
      <c r="DU80" s="139"/>
      <c r="DV80" s="139"/>
      <c r="DW80" s="139"/>
      <c r="DX80" s="139"/>
      <c r="DY80" s="139"/>
      <c r="DZ80" s="139"/>
      <c r="EA80" s="139"/>
      <c r="EB80" s="139"/>
      <c r="EC80" s="139"/>
      <c r="ED80" s="139"/>
      <c r="EE80" s="139"/>
      <c r="EF80" s="139"/>
      <c r="EG80" s="139"/>
      <c r="EH80" s="139"/>
      <c r="EI80" s="139"/>
      <c r="EJ80" s="139"/>
      <c r="EK80" s="139"/>
      <c r="EL80" s="139"/>
      <c r="EM80" s="139"/>
      <c r="EN80" s="139"/>
      <c r="EO80" s="139"/>
      <c r="EP80" s="139"/>
      <c r="EQ80" s="139"/>
      <c r="ER80" s="139"/>
      <c r="ES80" s="139"/>
      <c r="ET80" s="139"/>
      <c r="EU80" s="139"/>
      <c r="EV80" s="139"/>
      <c r="EW80" s="139"/>
      <c r="EX80" s="139"/>
      <c r="EY80" s="139"/>
      <c r="EZ80" s="139"/>
      <c r="FA80" s="139"/>
      <c r="FB80" s="139"/>
      <c r="FC80" s="139"/>
      <c r="FD80" s="139"/>
      <c r="FE80" s="139"/>
      <c r="FF80" s="139"/>
      <c r="FG80" s="139"/>
      <c r="FH80" s="139"/>
      <c r="FI80" s="139"/>
      <c r="FJ80" s="139"/>
      <c r="FK80" s="139"/>
      <c r="FL80" s="139"/>
      <c r="FM80" s="139"/>
      <c r="FN80" s="139"/>
      <c r="FO80" s="139"/>
      <c r="FP80" s="139"/>
      <c r="FQ80" s="139"/>
      <c r="FR80" s="139"/>
      <c r="FS80" s="139"/>
      <c r="FT80" s="139"/>
      <c r="FU80" s="139"/>
      <c r="FV80" s="139"/>
      <c r="FW80" s="139"/>
      <c r="FX80" s="139"/>
      <c r="FY80" s="139"/>
      <c r="FZ80" s="139"/>
      <c r="GA80" s="139"/>
      <c r="GB80" s="139"/>
      <c r="GC80" s="139"/>
      <c r="GD80" s="139"/>
      <c r="GE80" s="139"/>
      <c r="GF80" s="139"/>
      <c r="GG80" s="139"/>
      <c r="GH80" s="139"/>
      <c r="GI80" s="139"/>
      <c r="GJ80" s="139"/>
      <c r="GK80" s="139"/>
      <c r="GL80" s="139"/>
      <c r="GM80" s="139"/>
      <c r="GN80" s="139"/>
      <c r="GO80" s="139"/>
      <c r="GP80" s="139"/>
      <c r="GQ80" s="139"/>
      <c r="GR80" s="139"/>
      <c r="GS80" s="139"/>
      <c r="GT80" s="139"/>
      <c r="GU80" s="139"/>
      <c r="GV80" s="139"/>
      <c r="GW80" s="139"/>
      <c r="GX80" s="139"/>
      <c r="GY80" s="139"/>
      <c r="GZ80" s="139"/>
      <c r="HA80" s="139"/>
      <c r="HB80" s="139"/>
      <c r="HC80" s="139"/>
      <c r="HD80" s="139"/>
      <c r="HE80" s="139"/>
      <c r="HF80" s="139"/>
      <c r="HG80" s="139"/>
      <c r="HH80" s="139"/>
      <c r="HI80" s="139"/>
      <c r="HJ80" s="139"/>
      <c r="HK80" s="139"/>
      <c r="HL80" s="139"/>
      <c r="HM80" s="139"/>
      <c r="HN80" s="139"/>
      <c r="HO80" s="139"/>
      <c r="HP80" s="139"/>
      <c r="HQ80" s="139"/>
      <c r="HR80" s="139"/>
      <c r="HS80" s="139"/>
      <c r="HT80" s="139"/>
      <c r="HU80" s="139"/>
      <c r="HV80" s="139"/>
      <c r="HW80" s="139"/>
      <c r="HX80" s="139"/>
      <c r="HY80" s="139"/>
      <c r="HZ80" s="139"/>
      <c r="IA80" s="139"/>
      <c r="IB80" s="139"/>
      <c r="IC80" s="139"/>
      <c r="ID80" s="139"/>
      <c r="IE80" s="139"/>
      <c r="IF80" s="139"/>
      <c r="IG80" s="139"/>
      <c r="IH80" s="139"/>
      <c r="II80" s="139"/>
      <c r="IJ80" s="139"/>
      <c r="IK80" s="139"/>
      <c r="IL80" s="139"/>
      <c r="IM80" s="139"/>
      <c r="IN80" s="139"/>
      <c r="IO80" s="139"/>
      <c r="IP80" s="139"/>
      <c r="IQ80" s="139"/>
      <c r="IR80" s="139"/>
      <c r="IS80" s="139"/>
      <c r="IT80" s="139"/>
      <c r="IU80" s="139"/>
      <c r="IV80" s="139"/>
      <c r="IW80" s="139"/>
      <c r="IX80" s="139"/>
      <c r="IY80" s="139"/>
      <c r="IZ80" s="139"/>
      <c r="JA80" s="139"/>
      <c r="JB80" s="139"/>
      <c r="JC80" s="139"/>
      <c r="JD80" s="139"/>
      <c r="JE80" s="139"/>
      <c r="JF80" s="139"/>
      <c r="JG80" s="139"/>
      <c r="JH80" s="139"/>
      <c r="JI80" s="139"/>
      <c r="JJ80" s="139"/>
      <c r="JK80" s="139"/>
      <c r="JL80" s="139"/>
      <c r="JM80" s="139"/>
      <c r="JN80" s="139"/>
      <c r="JO80" s="139"/>
      <c r="JP80" s="139"/>
      <c r="JQ80" s="139"/>
      <c r="JR80" s="139"/>
      <c r="JS80" s="139"/>
      <c r="JT80" s="139"/>
      <c r="JU80" s="139"/>
      <c r="JV80" s="139"/>
      <c r="JW80" s="139"/>
      <c r="JX80" s="139"/>
      <c r="JY80" s="139"/>
      <c r="JZ80" s="139"/>
      <c r="KA80" s="139"/>
      <c r="KB80" s="139"/>
      <c r="KC80" s="139"/>
      <c r="KD80" s="139"/>
      <c r="KE80" s="139"/>
      <c r="KF80" s="139"/>
      <c r="KG80" s="139"/>
      <c r="KH80" s="139"/>
      <c r="KI80" s="139"/>
      <c r="KJ80" s="139"/>
      <c r="KK80" s="139"/>
      <c r="KL80" s="139"/>
      <c r="KM80" s="139"/>
      <c r="KN80" s="139"/>
      <c r="KO80" s="139"/>
      <c r="KP80" s="139"/>
      <c r="KQ80" s="139"/>
      <c r="KR80" s="139"/>
      <c r="KS80" s="139"/>
      <c r="KT80" s="139"/>
      <c r="KU80" s="139"/>
      <c r="KV80" s="139"/>
      <c r="KW80" s="139"/>
      <c r="KX80" s="139"/>
      <c r="KY80" s="139"/>
      <c r="KZ80" s="139"/>
      <c r="LA80" s="139"/>
      <c r="LB80" s="139"/>
      <c r="LC80" s="139"/>
      <c r="LD80" s="139"/>
      <c r="LE80" s="139"/>
      <c r="LF80" s="139"/>
      <c r="LG80" s="139"/>
      <c r="LH80" s="139"/>
      <c r="LI80" s="139"/>
      <c r="LJ80" s="139"/>
      <c r="LK80" s="139"/>
      <c r="LL80" s="139"/>
      <c r="LM80" s="139"/>
      <c r="LN80" s="139"/>
      <c r="LO80" s="139"/>
      <c r="LP80" s="139"/>
      <c r="LQ80" s="139"/>
      <c r="LR80" s="139"/>
      <c r="LS80" s="139"/>
      <c r="LT80" s="139"/>
      <c r="LU80" s="139"/>
      <c r="LV80" s="139"/>
      <c r="LW80" s="139"/>
      <c r="LX80" s="139"/>
      <c r="LY80" s="139"/>
      <c r="LZ80" s="139"/>
      <c r="MA80" s="139"/>
      <c r="MB80" s="139"/>
      <c r="MC80" s="139"/>
      <c r="MD80" s="139"/>
      <c r="ME80" s="139"/>
      <c r="MF80" s="139"/>
      <c r="MG80" s="139"/>
      <c r="MH80" s="139"/>
      <c r="MI80" s="139"/>
      <c r="MJ80" s="139"/>
      <c r="MK80" s="139"/>
      <c r="ML80" s="139"/>
      <c r="MM80" s="139"/>
      <c r="MN80" s="139"/>
      <c r="MO80" s="139"/>
      <c r="MP80" s="139"/>
      <c r="MQ80" s="139"/>
      <c r="MR80" s="139"/>
      <c r="MS80" s="139"/>
      <c r="MT80" s="139"/>
      <c r="MU80" s="139"/>
      <c r="MV80" s="139"/>
      <c r="MW80" s="139"/>
      <c r="MX80" s="139"/>
      <c r="MY80" s="139"/>
      <c r="MZ80" s="139"/>
      <c r="NA80" s="139"/>
      <c r="NB80" s="139"/>
      <c r="NC80" s="139"/>
      <c r="ND80" s="139"/>
      <c r="NE80" s="139"/>
      <c r="NF80" s="139"/>
      <c r="NG80" s="139"/>
      <c r="NH80" s="139"/>
      <c r="NI80" s="139"/>
      <c r="NJ80" s="139"/>
      <c r="NK80" s="139"/>
      <c r="NL80" s="139"/>
      <c r="NM80" s="139"/>
      <c r="NN80" s="139"/>
      <c r="NO80" s="139"/>
      <c r="NP80" s="139"/>
      <c r="NQ80" s="139"/>
      <c r="NR80" s="139"/>
      <c r="NS80" s="139"/>
      <c r="NT80" s="139"/>
      <c r="NU80" s="139"/>
      <c r="NV80" s="139"/>
      <c r="NW80" s="139"/>
      <c r="NX80" s="139"/>
      <c r="NY80" s="139"/>
      <c r="NZ80" s="139"/>
      <c r="OA80" s="139"/>
      <c r="OB80" s="139"/>
      <c r="OC80" s="139"/>
      <c r="OD80" s="139"/>
      <c r="OE80" s="139"/>
      <c r="OF80" s="139"/>
      <c r="OG80" s="139"/>
      <c r="OH80" s="139"/>
      <c r="OI80" s="139"/>
      <c r="OJ80" s="139"/>
      <c r="OK80" s="139"/>
      <c r="OL80" s="139"/>
      <c r="OM80" s="139"/>
      <c r="ON80" s="139"/>
      <c r="OO80" s="139"/>
      <c r="OP80" s="139"/>
      <c r="OQ80" s="139"/>
      <c r="OR80" s="139"/>
      <c r="OS80" s="139"/>
      <c r="OT80" s="139"/>
      <c r="OU80" s="139"/>
      <c r="OV80" s="139"/>
      <c r="OW80" s="139"/>
      <c r="OX80" s="139"/>
      <c r="OY80" s="139"/>
      <c r="OZ80" s="139"/>
      <c r="PA80" s="139"/>
      <c r="PB80" s="139"/>
      <c r="PC80" s="139"/>
      <c r="PD80" s="139"/>
      <c r="PE80" s="139"/>
      <c r="PF80" s="139"/>
      <c r="PG80" s="139"/>
      <c r="PH80" s="139"/>
      <c r="PI80" s="139"/>
      <c r="PJ80" s="139"/>
      <c r="PK80" s="139"/>
      <c r="PL80" s="139"/>
      <c r="PM80" s="139"/>
      <c r="PN80" s="139"/>
      <c r="PO80" s="139"/>
      <c r="PP80" s="139"/>
      <c r="PQ80" s="139"/>
      <c r="PR80" s="139"/>
      <c r="PS80" s="139"/>
      <c r="PT80" s="139"/>
      <c r="PU80" s="139"/>
      <c r="PV80" s="139"/>
      <c r="PW80" s="139"/>
      <c r="PX80" s="139"/>
      <c r="PY80" s="139"/>
      <c r="PZ80" s="139"/>
      <c r="QA80" s="139"/>
      <c r="QB80" s="139"/>
      <c r="QC80" s="139"/>
      <c r="QD80" s="139"/>
      <c r="QE80" s="139"/>
      <c r="QF80" s="139"/>
      <c r="QG80" s="139"/>
      <c r="QH80" s="139"/>
      <c r="QI80" s="139"/>
      <c r="QJ80" s="139"/>
      <c r="QK80" s="139"/>
      <c r="QL80" s="139"/>
      <c r="QM80" s="139"/>
      <c r="QN80" s="139"/>
      <c r="QO80" s="139"/>
      <c r="QP80" s="139"/>
      <c r="QQ80" s="139"/>
      <c r="QR80" s="139"/>
      <c r="QS80" s="139"/>
      <c r="QT80" s="139"/>
      <c r="QU80" s="139"/>
      <c r="QV80" s="139"/>
      <c r="QW80" s="139"/>
      <c r="QX80" s="139"/>
      <c r="QY80" s="139"/>
      <c r="QZ80" s="139"/>
      <c r="RA80" s="139"/>
      <c r="RB80" s="139"/>
      <c r="RC80" s="139"/>
      <c r="RD80" s="139"/>
      <c r="RE80" s="139"/>
      <c r="RF80" s="139"/>
      <c r="RG80" s="139"/>
      <c r="RH80" s="139"/>
      <c r="RI80" s="139"/>
      <c r="RJ80" s="139"/>
      <c r="RK80" s="139"/>
      <c r="RL80" s="139"/>
      <c r="RM80" s="139"/>
      <c r="RN80" s="139"/>
      <c r="RO80" s="139"/>
      <c r="RP80" s="139"/>
      <c r="RQ80" s="139"/>
      <c r="RR80" s="139"/>
      <c r="RS80" s="139"/>
      <c r="RT80" s="139"/>
      <c r="RU80" s="139"/>
      <c r="RV80" s="139"/>
      <c r="RW80" s="139"/>
      <c r="RX80" s="139"/>
      <c r="RY80" s="139"/>
      <c r="RZ80" s="139"/>
      <c r="SA80" s="139"/>
      <c r="SB80" s="139"/>
      <c r="SC80" s="139"/>
      <c r="SD80" s="139"/>
      <c r="SE80" s="139"/>
      <c r="SF80" s="139"/>
      <c r="SG80" s="139"/>
      <c r="SH80" s="139"/>
      <c r="SI80" s="139"/>
      <c r="SJ80" s="139"/>
      <c r="SK80" s="139"/>
      <c r="SL80" s="139"/>
      <c r="SM80" s="139"/>
      <c r="SN80" s="139"/>
      <c r="SO80" s="139"/>
      <c r="SP80" s="139"/>
      <c r="SQ80" s="139"/>
      <c r="SR80" s="139"/>
      <c r="SS80" s="139"/>
      <c r="ST80" s="139"/>
      <c r="SU80" s="139"/>
      <c r="SV80" s="139"/>
      <c r="SW80" s="139"/>
      <c r="SX80" s="139"/>
      <c r="SY80" s="139"/>
      <c r="SZ80" s="139"/>
      <c r="TA80" s="139"/>
      <c r="TB80" s="139"/>
      <c r="TC80" s="139"/>
      <c r="TD80" s="139"/>
      <c r="TE80" s="139"/>
      <c r="TF80" s="139"/>
      <c r="TG80" s="139"/>
      <c r="TH80" s="139"/>
      <c r="TI80" s="139"/>
      <c r="TJ80" s="139"/>
      <c r="TK80" s="139"/>
      <c r="TL80" s="139"/>
      <c r="TM80" s="139"/>
      <c r="TN80" s="139"/>
      <c r="TO80" s="139"/>
      <c r="TP80" s="139"/>
      <c r="TQ80" s="139"/>
      <c r="TR80" s="139"/>
      <c r="TS80" s="139"/>
      <c r="TT80" s="139"/>
      <c r="TU80" s="139"/>
      <c r="TV80" s="139"/>
      <c r="TW80" s="139"/>
      <c r="TX80" s="139"/>
      <c r="TY80" s="139"/>
      <c r="TZ80" s="139"/>
      <c r="UA80" s="139"/>
      <c r="UB80" s="139"/>
      <c r="UC80" s="139"/>
      <c r="UD80" s="139"/>
      <c r="UE80" s="139"/>
      <c r="UF80" s="139"/>
      <c r="UG80" s="139"/>
      <c r="UH80" s="139"/>
      <c r="UI80" s="139"/>
      <c r="UJ80" s="139"/>
      <c r="UK80" s="139"/>
      <c r="UL80" s="139"/>
      <c r="UM80" s="139"/>
      <c r="UN80" s="139"/>
      <c r="UO80" s="139"/>
      <c r="UP80" s="139"/>
      <c r="UQ80" s="139"/>
      <c r="UR80" s="139"/>
      <c r="US80" s="139"/>
      <c r="UT80" s="139"/>
      <c r="UU80" s="139"/>
      <c r="UV80" s="139"/>
      <c r="UW80" s="139"/>
      <c r="UX80" s="139"/>
      <c r="UY80" s="139"/>
      <c r="UZ80" s="139"/>
      <c r="VA80" s="139"/>
      <c r="VB80" s="139"/>
      <c r="VC80" s="139"/>
      <c r="VD80" s="139"/>
      <c r="VE80" s="139"/>
      <c r="VF80" s="139"/>
      <c r="VG80" s="139"/>
      <c r="VH80" s="139"/>
      <c r="VI80" s="139"/>
      <c r="VJ80" s="139"/>
      <c r="VK80" s="139"/>
      <c r="VL80" s="139"/>
      <c r="VM80" s="139"/>
      <c r="VN80" s="139"/>
      <c r="VO80" s="139"/>
      <c r="VP80" s="139"/>
      <c r="VQ80" s="139"/>
      <c r="VR80" s="139"/>
      <c r="VS80" s="139"/>
      <c r="VT80" s="139"/>
      <c r="VU80" s="139"/>
      <c r="VV80" s="139"/>
      <c r="VW80" s="139"/>
      <c r="VX80" s="139"/>
      <c r="VY80" s="139"/>
      <c r="VZ80" s="139"/>
      <c r="WA80" s="139"/>
      <c r="WB80" s="139"/>
      <c r="WC80" s="139"/>
      <c r="WD80" s="139"/>
      <c r="WE80" s="139"/>
      <c r="WF80" s="139"/>
      <c r="WG80" s="139"/>
      <c r="WH80" s="139"/>
      <c r="WI80" s="139"/>
      <c r="WJ80" s="139"/>
      <c r="WK80" s="139"/>
      <c r="WL80" s="139"/>
      <c r="WM80" s="139"/>
      <c r="WN80" s="139"/>
      <c r="WO80" s="139"/>
      <c r="WP80" s="139"/>
      <c r="WQ80" s="139"/>
      <c r="WR80" s="139"/>
      <c r="WS80" s="139"/>
      <c r="WT80" s="139"/>
      <c r="WU80" s="139"/>
      <c r="WV80" s="139"/>
      <c r="WW80" s="139"/>
      <c r="WX80" s="139"/>
      <c r="WY80" s="139"/>
      <c r="WZ80" s="139"/>
      <c r="XA80" s="139"/>
      <c r="XB80" s="139"/>
      <c r="XC80" s="139"/>
      <c r="XD80" s="139"/>
      <c r="XE80" s="139"/>
      <c r="XF80" s="139"/>
      <c r="XG80" s="139"/>
      <c r="XH80" s="139"/>
      <c r="XI80" s="139"/>
      <c r="XJ80" s="139"/>
      <c r="XK80" s="139"/>
      <c r="XL80" s="139"/>
      <c r="XM80" s="139"/>
      <c r="XN80" s="139"/>
      <c r="XO80" s="139"/>
      <c r="XP80" s="139"/>
      <c r="XQ80" s="139"/>
      <c r="XR80" s="139"/>
      <c r="XS80" s="139"/>
      <c r="XT80" s="139"/>
      <c r="XU80" s="139"/>
      <c r="XV80" s="139"/>
      <c r="XW80" s="139"/>
      <c r="XX80" s="139"/>
      <c r="XY80" s="139"/>
      <c r="XZ80" s="139"/>
      <c r="YA80" s="139"/>
      <c r="YB80" s="139"/>
      <c r="YC80" s="139"/>
      <c r="YD80" s="139"/>
      <c r="YE80" s="139"/>
      <c r="YF80" s="139"/>
      <c r="YG80" s="139"/>
      <c r="YH80" s="139"/>
      <c r="YI80" s="139"/>
      <c r="YJ80" s="139"/>
      <c r="YK80" s="139"/>
      <c r="YL80" s="139"/>
      <c r="YM80" s="139"/>
      <c r="YN80" s="139"/>
      <c r="YO80" s="139"/>
      <c r="YP80" s="139"/>
      <c r="YQ80" s="139"/>
      <c r="YR80" s="139"/>
      <c r="YS80" s="139"/>
      <c r="YT80" s="139"/>
      <c r="YU80" s="139"/>
      <c r="YV80" s="139"/>
      <c r="YW80" s="139"/>
      <c r="YX80" s="139"/>
      <c r="YY80" s="139"/>
      <c r="YZ80" s="139"/>
      <c r="ZA80" s="139"/>
      <c r="ZB80" s="139"/>
      <c r="ZC80" s="139"/>
      <c r="ZD80" s="139"/>
      <c r="ZE80" s="139"/>
      <c r="ZF80" s="139"/>
      <c r="ZG80" s="139"/>
      <c r="ZH80" s="139"/>
      <c r="ZI80" s="139"/>
      <c r="ZJ80" s="139"/>
      <c r="ZK80" s="139"/>
      <c r="ZL80" s="139"/>
      <c r="ZM80" s="139"/>
      <c r="ZN80" s="139"/>
      <c r="ZO80" s="139"/>
      <c r="ZP80" s="139"/>
      <c r="ZQ80" s="139"/>
      <c r="ZR80" s="139"/>
      <c r="ZS80" s="139"/>
      <c r="ZT80" s="139"/>
      <c r="ZU80" s="139"/>
      <c r="ZV80" s="139"/>
      <c r="ZW80" s="139"/>
      <c r="ZX80" s="139"/>
      <c r="ZY80" s="139"/>
      <c r="ZZ80" s="139"/>
      <c r="AAA80" s="139"/>
      <c r="AAB80" s="139"/>
      <c r="AAC80" s="139"/>
      <c r="AAD80" s="139"/>
      <c r="AAE80" s="139"/>
      <c r="AAF80" s="139"/>
      <c r="AAG80" s="139"/>
      <c r="AAH80" s="139"/>
      <c r="AAI80" s="139"/>
      <c r="AAJ80" s="139"/>
      <c r="AAK80" s="139"/>
      <c r="AAL80" s="139"/>
      <c r="AAM80" s="139"/>
      <c r="AAN80" s="139"/>
      <c r="AAO80" s="139"/>
      <c r="AAP80" s="139"/>
      <c r="AAQ80" s="139"/>
      <c r="AAR80" s="139"/>
      <c r="AAS80" s="139"/>
      <c r="AAT80" s="139"/>
      <c r="AAU80" s="139"/>
      <c r="AAV80" s="139"/>
      <c r="AAW80" s="139"/>
      <c r="AAX80" s="139"/>
      <c r="AAY80" s="139"/>
      <c r="AAZ80" s="139"/>
      <c r="ABA80" s="139"/>
      <c r="ABB80" s="139"/>
      <c r="ABC80" s="139"/>
      <c r="ABD80" s="139"/>
      <c r="ABE80" s="139"/>
      <c r="ABF80" s="139"/>
      <c r="ABG80" s="139"/>
      <c r="ABH80" s="139"/>
      <c r="ABI80" s="139"/>
      <c r="ABJ80" s="139"/>
      <c r="ABK80" s="139"/>
      <c r="ABL80" s="139"/>
      <c r="ABM80" s="139"/>
      <c r="ABN80" s="139"/>
      <c r="ABO80" s="139"/>
      <c r="ABP80" s="139"/>
      <c r="ABQ80" s="139"/>
      <c r="ABR80" s="139"/>
      <c r="ABS80" s="139"/>
      <c r="ABT80" s="139"/>
      <c r="ABU80" s="139"/>
      <c r="ABV80" s="139"/>
      <c r="ABW80" s="139"/>
      <c r="ABX80" s="139"/>
      <c r="ABY80" s="139"/>
      <c r="ABZ80" s="139"/>
      <c r="ACA80" s="139"/>
      <c r="ACB80" s="139"/>
      <c r="ACC80" s="139"/>
      <c r="ACD80" s="139"/>
      <c r="ACE80" s="139"/>
      <c r="ACF80" s="139"/>
      <c r="ACG80" s="139"/>
      <c r="ACH80" s="139"/>
      <c r="ACI80" s="139"/>
      <c r="ACJ80" s="139"/>
      <c r="ACK80" s="139"/>
      <c r="ACL80" s="139"/>
      <c r="ACM80" s="139"/>
      <c r="ACN80" s="139"/>
      <c r="ACO80" s="139"/>
      <c r="ACP80" s="139"/>
      <c r="ACQ80" s="139"/>
      <c r="ACR80" s="139"/>
      <c r="ACS80" s="139"/>
      <c r="ACT80" s="139"/>
      <c r="ACU80" s="139"/>
      <c r="ACV80" s="139"/>
      <c r="ACW80" s="139"/>
      <c r="ACX80" s="139"/>
      <c r="ACY80" s="139"/>
      <c r="ACZ80" s="139"/>
      <c r="ADA80" s="139"/>
      <c r="ADB80" s="139"/>
      <c r="ADC80" s="139"/>
      <c r="ADD80" s="139"/>
      <c r="ADE80" s="139"/>
      <c r="ADF80" s="139"/>
      <c r="ADG80" s="139"/>
      <c r="ADH80" s="139"/>
      <c r="ADI80" s="139"/>
      <c r="ADJ80" s="139"/>
      <c r="ADK80" s="139"/>
      <c r="ADL80" s="139"/>
      <c r="ADM80" s="139"/>
      <c r="ADN80" s="139"/>
      <c r="ADO80" s="139"/>
      <c r="ADP80" s="139"/>
      <c r="ADQ80" s="139"/>
      <c r="ADR80" s="139"/>
      <c r="ADS80" s="139"/>
      <c r="ADT80" s="139"/>
      <c r="ADU80" s="139"/>
      <c r="ADV80" s="139"/>
      <c r="ADW80" s="139"/>
      <c r="ADX80" s="139"/>
      <c r="ADY80" s="139"/>
      <c r="ADZ80" s="139"/>
      <c r="AEA80" s="139"/>
      <c r="AEB80" s="139"/>
      <c r="AEC80" s="139"/>
      <c r="AED80" s="139"/>
      <c r="AEE80" s="139"/>
      <c r="AEF80" s="139"/>
      <c r="AEG80" s="139"/>
      <c r="AEH80" s="139"/>
      <c r="AEI80" s="139"/>
      <c r="AEJ80" s="139"/>
      <c r="AEK80" s="139"/>
      <c r="AEL80" s="139"/>
      <c r="AEM80" s="139"/>
      <c r="AEN80" s="139"/>
      <c r="AEO80" s="139"/>
      <c r="AEP80" s="139"/>
      <c r="AEQ80" s="139"/>
      <c r="AER80" s="139"/>
      <c r="AES80" s="139"/>
      <c r="AET80" s="139"/>
      <c r="AEU80" s="139"/>
      <c r="AEV80" s="139"/>
      <c r="AEW80" s="139"/>
      <c r="AEX80" s="139"/>
      <c r="AEY80" s="139"/>
      <c r="AEZ80" s="139"/>
      <c r="AFA80" s="139"/>
      <c r="AFB80" s="139"/>
      <c r="AFC80" s="139"/>
      <c r="AFD80" s="139"/>
      <c r="AFE80" s="139"/>
      <c r="AFF80" s="139"/>
      <c r="AFG80" s="139"/>
      <c r="AFH80" s="139"/>
      <c r="AFI80" s="139"/>
      <c r="AFJ80" s="139"/>
      <c r="AFK80" s="139"/>
      <c r="AFL80" s="139"/>
      <c r="AFM80" s="139"/>
      <c r="AFN80" s="139"/>
      <c r="AFO80" s="139"/>
      <c r="AFP80" s="139"/>
      <c r="AFQ80" s="139"/>
      <c r="AFR80" s="139"/>
      <c r="AFS80" s="139"/>
      <c r="AFT80" s="139"/>
      <c r="AFU80" s="139"/>
      <c r="AFV80" s="139"/>
      <c r="AFW80" s="139"/>
      <c r="AFX80" s="139"/>
      <c r="AFY80" s="139"/>
      <c r="AFZ80" s="139"/>
      <c r="AGA80" s="139"/>
      <c r="AGB80" s="139"/>
      <c r="AGC80" s="139"/>
      <c r="AGD80" s="139"/>
      <c r="AGE80" s="139"/>
      <c r="AGF80" s="139"/>
      <c r="AGG80" s="139"/>
      <c r="AGH80" s="139"/>
      <c r="AGI80" s="139"/>
      <c r="AGJ80" s="139"/>
      <c r="AGK80" s="139"/>
      <c r="AGL80" s="139"/>
      <c r="AGM80" s="139"/>
      <c r="AGN80" s="139"/>
      <c r="AGO80" s="139"/>
      <c r="AGP80" s="139"/>
      <c r="AGQ80" s="139"/>
      <c r="AGR80" s="139"/>
      <c r="AGS80" s="139"/>
      <c r="AGT80" s="139"/>
      <c r="AGU80" s="139"/>
      <c r="AGV80" s="139"/>
      <c r="AGW80" s="139"/>
      <c r="AGX80" s="139"/>
      <c r="AGY80" s="139"/>
      <c r="AGZ80" s="139"/>
      <c r="AHA80" s="139"/>
      <c r="AHB80" s="139"/>
      <c r="AHC80" s="139"/>
      <c r="AHD80" s="139"/>
      <c r="AHE80" s="139"/>
      <c r="AHF80" s="139"/>
      <c r="AHG80" s="139"/>
      <c r="AHH80" s="139"/>
      <c r="AHI80" s="139"/>
      <c r="AHJ80" s="139"/>
      <c r="AHK80" s="139"/>
      <c r="AHL80" s="139"/>
      <c r="AHM80" s="139"/>
      <c r="AHN80" s="139"/>
      <c r="AHO80" s="139"/>
      <c r="AHP80" s="139"/>
      <c r="AHQ80" s="139"/>
      <c r="AHR80" s="139"/>
      <c r="AHS80" s="139"/>
      <c r="AHT80" s="139"/>
      <c r="AHU80" s="139"/>
      <c r="AHV80" s="139"/>
      <c r="AHW80" s="139"/>
      <c r="AHX80" s="139"/>
      <c r="AHY80" s="139"/>
      <c r="AHZ80" s="139"/>
      <c r="AIA80" s="139"/>
      <c r="AIB80" s="139"/>
      <c r="AIC80" s="139"/>
      <c r="AID80" s="139"/>
      <c r="AIE80" s="139"/>
      <c r="AIF80" s="139"/>
      <c r="AIG80" s="139"/>
      <c r="AIH80" s="139"/>
      <c r="AII80" s="139"/>
      <c r="AIJ80" s="139"/>
      <c r="AIK80" s="139"/>
      <c r="AIL80" s="139"/>
      <c r="AIM80" s="139"/>
      <c r="AIN80" s="139"/>
      <c r="AIO80" s="139"/>
      <c r="AIP80" s="139"/>
      <c r="AIQ80" s="139"/>
      <c r="AIR80" s="139"/>
      <c r="AIS80" s="139"/>
      <c r="AIT80" s="139"/>
      <c r="AIU80" s="139"/>
      <c r="AIV80" s="139"/>
      <c r="AIW80" s="139"/>
      <c r="AIX80" s="139"/>
      <c r="AIY80" s="139"/>
      <c r="AIZ80" s="139"/>
      <c r="AJA80" s="139"/>
      <c r="AJB80" s="139"/>
      <c r="AJC80" s="139"/>
      <c r="AJD80" s="139"/>
      <c r="AJE80" s="139"/>
      <c r="AJF80" s="139"/>
      <c r="AJG80" s="139"/>
      <c r="AJH80" s="139"/>
      <c r="AJI80" s="139"/>
      <c r="AJJ80" s="139"/>
      <c r="AJK80" s="139"/>
      <c r="AJL80" s="139"/>
      <c r="AJM80" s="139"/>
      <c r="AJN80" s="139"/>
      <c r="AJO80" s="139"/>
      <c r="AJP80" s="139"/>
      <c r="AJQ80" s="139"/>
      <c r="AJR80" s="139"/>
      <c r="AJS80" s="139"/>
      <c r="AJT80" s="139"/>
      <c r="AJU80" s="139"/>
      <c r="AJV80" s="139"/>
      <c r="AJW80" s="139"/>
      <c r="AJX80" s="139"/>
      <c r="AJY80" s="139"/>
      <c r="AJZ80" s="139"/>
      <c r="AKA80" s="139"/>
      <c r="AKB80" s="139"/>
      <c r="AKC80" s="139"/>
      <c r="AKD80" s="139"/>
      <c r="AKE80" s="139"/>
      <c r="AKF80" s="139"/>
      <c r="AKG80" s="139"/>
      <c r="AKH80" s="139"/>
      <c r="AKI80" s="139"/>
      <c r="AKJ80" s="139"/>
      <c r="AKK80" s="139"/>
      <c r="AKL80" s="139"/>
      <c r="AKM80" s="139"/>
      <c r="AKN80" s="139"/>
      <c r="AKO80" s="139"/>
      <c r="AKP80" s="139"/>
      <c r="AKQ80" s="139"/>
      <c r="AKR80" s="139"/>
      <c r="AKS80" s="139"/>
      <c r="AKT80" s="139"/>
      <c r="AKU80" s="139"/>
      <c r="AKV80" s="139"/>
      <c r="AKW80" s="139"/>
      <c r="AKX80" s="139"/>
      <c r="AKY80" s="139"/>
      <c r="AKZ80" s="139"/>
      <c r="ALA80" s="139"/>
      <c r="ALB80" s="139"/>
      <c r="ALC80" s="139"/>
      <c r="ALD80" s="139"/>
      <c r="ALE80" s="139"/>
      <c r="ALF80" s="139"/>
      <c r="ALG80" s="139"/>
      <c r="ALH80" s="139"/>
      <c r="ALI80" s="139"/>
      <c r="ALJ80" s="139"/>
      <c r="ALK80" s="139"/>
      <c r="ALL80" s="139"/>
      <c r="ALM80" s="139"/>
      <c r="ALN80" s="139"/>
      <c r="ALO80" s="139"/>
      <c r="ALP80" s="139"/>
      <c r="ALQ80" s="139"/>
      <c r="ALR80" s="139"/>
      <c r="ALS80" s="139"/>
      <c r="ALT80" s="139"/>
      <c r="ALU80" s="139"/>
      <c r="ALV80" s="139"/>
      <c r="ALW80" s="139"/>
      <c r="ALX80" s="139"/>
      <c r="ALY80" s="139"/>
      <c r="ALZ80" s="139"/>
      <c r="AMA80" s="139"/>
      <c r="AMB80" s="139"/>
      <c r="AMC80" s="139"/>
      <c r="AMD80" s="139"/>
      <c r="AME80" s="139"/>
      <c r="AMF80" s="139"/>
      <c r="AMG80" s="139"/>
      <c r="AMH80" s="139"/>
      <c r="AMI80" s="139"/>
      <c r="AMJ80" s="139"/>
      <c r="AMK80" s="139"/>
    </row>
    <row r="81" spans="1:1025" ht="14.25" customHeight="1">
      <c r="A81" s="100"/>
      <c r="B81" s="209" t="s">
        <v>266</v>
      </c>
      <c r="C81" s="210">
        <v>44523</v>
      </c>
      <c r="D81" s="210">
        <v>44523</v>
      </c>
      <c r="E81" s="211">
        <v>1</v>
      </c>
      <c r="F81" s="211">
        <v>0</v>
      </c>
      <c r="G81" s="212">
        <v>0.59799999999999998</v>
      </c>
      <c r="H81" s="139"/>
      <c r="I81" s="139"/>
      <c r="J81" s="139"/>
      <c r="K81" s="139"/>
      <c r="L81" s="139"/>
      <c r="M81" s="139"/>
      <c r="N81" s="139"/>
      <c r="O81" s="139"/>
      <c r="P81" s="139"/>
      <c r="Q81" s="139"/>
      <c r="R81" s="139"/>
      <c r="S81" s="139"/>
      <c r="T81" s="139"/>
      <c r="U81" s="139"/>
      <c r="V81" s="139"/>
      <c r="W81" s="139"/>
      <c r="X81" s="139"/>
      <c r="Y81" s="139"/>
      <c r="Z81" s="139"/>
      <c r="AA81" s="139"/>
      <c r="AB81" s="139"/>
      <c r="AC81" s="139"/>
      <c r="AD81" s="139"/>
      <c r="AE81" s="139"/>
      <c r="AF81" s="139"/>
      <c r="AG81" s="139"/>
      <c r="AH81" s="139"/>
      <c r="AI81" s="139"/>
      <c r="AJ81" s="139"/>
      <c r="AK81" s="139"/>
      <c r="AL81" s="139"/>
      <c r="AM81" s="139"/>
      <c r="AN81" s="139"/>
      <c r="AO81" s="139"/>
      <c r="AP81" s="139"/>
      <c r="AQ81" s="139"/>
      <c r="AR81" s="139"/>
      <c r="AS81" s="139"/>
      <c r="AT81" s="139"/>
      <c r="AU81" s="139"/>
      <c r="AV81" s="139"/>
      <c r="AW81" s="139"/>
      <c r="AX81" s="139"/>
      <c r="AY81" s="139"/>
      <c r="AZ81" s="139"/>
      <c r="BA81" s="139"/>
      <c r="BB81" s="139"/>
      <c r="BC81" s="139"/>
      <c r="BD81" s="139"/>
      <c r="BE81" s="139"/>
      <c r="BF81" s="139"/>
      <c r="BG81" s="139"/>
      <c r="BH81" s="139"/>
      <c r="BI81" s="139"/>
      <c r="BJ81" s="139"/>
      <c r="BK81" s="139"/>
      <c r="BL81" s="139"/>
      <c r="BM81" s="139"/>
      <c r="BN81" s="139"/>
      <c r="BO81" s="139"/>
      <c r="BP81" s="139"/>
      <c r="BQ81" s="139"/>
      <c r="BR81" s="139"/>
      <c r="BS81" s="139"/>
      <c r="BT81" s="139"/>
      <c r="BU81" s="139"/>
      <c r="BV81" s="139"/>
      <c r="BW81" s="139"/>
      <c r="BX81" s="139"/>
      <c r="BY81" s="139"/>
      <c r="BZ81" s="139"/>
      <c r="CA81" s="139"/>
      <c r="CB81" s="139"/>
      <c r="CC81" s="139"/>
      <c r="CD81" s="139"/>
      <c r="CE81" s="139"/>
      <c r="CF81" s="139"/>
      <c r="CG81" s="139"/>
      <c r="CH81" s="139"/>
      <c r="CI81" s="139"/>
      <c r="CJ81" s="139"/>
      <c r="CK81" s="139"/>
      <c r="CL81" s="139"/>
      <c r="CM81" s="139"/>
      <c r="CN81" s="139"/>
      <c r="CO81" s="139"/>
      <c r="CP81" s="139"/>
      <c r="CQ81" s="139"/>
      <c r="CR81" s="139"/>
      <c r="CS81" s="139"/>
      <c r="CT81" s="139"/>
      <c r="CU81" s="139"/>
      <c r="CV81" s="139"/>
      <c r="CW81" s="139"/>
      <c r="CX81" s="139"/>
      <c r="CY81" s="139"/>
      <c r="CZ81" s="139"/>
      <c r="DA81" s="139"/>
      <c r="DB81" s="139"/>
      <c r="DC81" s="139"/>
      <c r="DD81" s="139"/>
      <c r="DE81" s="139"/>
      <c r="DF81" s="139"/>
      <c r="DG81" s="139"/>
      <c r="DH81" s="139"/>
      <c r="DI81" s="139"/>
      <c r="DJ81" s="139"/>
      <c r="DK81" s="139"/>
      <c r="DL81" s="139"/>
      <c r="DM81" s="139"/>
      <c r="DN81" s="139"/>
      <c r="DO81" s="139"/>
      <c r="DP81" s="139"/>
      <c r="DQ81" s="139"/>
      <c r="DR81" s="139"/>
      <c r="DS81" s="139"/>
      <c r="DT81" s="139"/>
      <c r="DU81" s="139"/>
      <c r="DV81" s="139"/>
      <c r="DW81" s="139"/>
      <c r="DX81" s="139"/>
      <c r="DY81" s="139"/>
      <c r="DZ81" s="139"/>
      <c r="EA81" s="139"/>
      <c r="EB81" s="139"/>
      <c r="EC81" s="139"/>
      <c r="ED81" s="139"/>
      <c r="EE81" s="139"/>
      <c r="EF81" s="139"/>
      <c r="EG81" s="139"/>
      <c r="EH81" s="139"/>
      <c r="EI81" s="139"/>
      <c r="EJ81" s="139"/>
      <c r="EK81" s="139"/>
      <c r="EL81" s="139"/>
      <c r="EM81" s="139"/>
      <c r="EN81" s="139"/>
      <c r="EO81" s="139"/>
      <c r="EP81" s="139"/>
      <c r="EQ81" s="139"/>
      <c r="ER81" s="139"/>
      <c r="ES81" s="139"/>
      <c r="ET81" s="139"/>
      <c r="EU81" s="139"/>
      <c r="EV81" s="139"/>
      <c r="EW81" s="139"/>
      <c r="EX81" s="139"/>
      <c r="EY81" s="139"/>
      <c r="EZ81" s="139"/>
      <c r="FA81" s="139"/>
      <c r="FB81" s="139"/>
      <c r="FC81" s="139"/>
      <c r="FD81" s="139"/>
      <c r="FE81" s="139"/>
      <c r="FF81" s="139"/>
      <c r="FG81" s="139"/>
      <c r="FH81" s="139"/>
      <c r="FI81" s="139"/>
      <c r="FJ81" s="139"/>
      <c r="FK81" s="139"/>
      <c r="FL81" s="139"/>
      <c r="FM81" s="139"/>
      <c r="FN81" s="139"/>
      <c r="FO81" s="139"/>
      <c r="FP81" s="139"/>
      <c r="FQ81" s="139"/>
      <c r="FR81" s="139"/>
      <c r="FS81" s="139"/>
      <c r="FT81" s="139"/>
      <c r="FU81" s="139"/>
      <c r="FV81" s="139"/>
      <c r="FW81" s="139"/>
      <c r="FX81" s="139"/>
      <c r="FY81" s="139"/>
      <c r="FZ81" s="139"/>
      <c r="GA81" s="139"/>
      <c r="GB81" s="139"/>
      <c r="GC81" s="139"/>
      <c r="GD81" s="139"/>
      <c r="GE81" s="139"/>
      <c r="GF81" s="139"/>
      <c r="GG81" s="139"/>
      <c r="GH81" s="139"/>
      <c r="GI81" s="139"/>
      <c r="GJ81" s="139"/>
      <c r="GK81" s="139"/>
      <c r="GL81" s="139"/>
      <c r="GM81" s="139"/>
      <c r="GN81" s="139"/>
      <c r="GO81" s="139"/>
      <c r="GP81" s="139"/>
      <c r="GQ81" s="139"/>
      <c r="GR81" s="139"/>
      <c r="GS81" s="139"/>
      <c r="GT81" s="139"/>
      <c r="GU81" s="139"/>
      <c r="GV81" s="139"/>
      <c r="GW81" s="139"/>
      <c r="GX81" s="139"/>
      <c r="GY81" s="139"/>
      <c r="GZ81" s="139"/>
      <c r="HA81" s="139"/>
      <c r="HB81" s="139"/>
      <c r="HC81" s="139"/>
      <c r="HD81" s="139"/>
      <c r="HE81" s="139"/>
      <c r="HF81" s="139"/>
      <c r="HG81" s="139"/>
      <c r="HH81" s="139"/>
      <c r="HI81" s="139"/>
      <c r="HJ81" s="139"/>
      <c r="HK81" s="139"/>
      <c r="HL81" s="139"/>
      <c r="HM81" s="139"/>
      <c r="HN81" s="139"/>
      <c r="HO81" s="139"/>
      <c r="HP81" s="139"/>
      <c r="HQ81" s="139"/>
      <c r="HR81" s="139"/>
      <c r="HS81" s="139"/>
      <c r="HT81" s="139"/>
      <c r="HU81" s="139"/>
      <c r="HV81" s="139"/>
      <c r="HW81" s="139"/>
      <c r="HX81" s="139"/>
      <c r="HY81" s="139"/>
      <c r="HZ81" s="139"/>
      <c r="IA81" s="139"/>
      <c r="IB81" s="139"/>
      <c r="IC81" s="139"/>
      <c r="ID81" s="139"/>
      <c r="IE81" s="139"/>
      <c r="IF81" s="139"/>
      <c r="IG81" s="139"/>
      <c r="IH81" s="139"/>
      <c r="II81" s="139"/>
      <c r="IJ81" s="139"/>
      <c r="IK81" s="139"/>
      <c r="IL81" s="139"/>
      <c r="IM81" s="139"/>
      <c r="IN81" s="139"/>
      <c r="IO81" s="139"/>
      <c r="IP81" s="139"/>
      <c r="IQ81" s="139"/>
      <c r="IR81" s="139"/>
      <c r="IS81" s="139"/>
      <c r="IT81" s="139"/>
      <c r="IU81" s="139"/>
      <c r="IV81" s="139"/>
      <c r="IW81" s="139"/>
      <c r="IX81" s="139"/>
      <c r="IY81" s="139"/>
      <c r="IZ81" s="139"/>
      <c r="JA81" s="139"/>
      <c r="JB81" s="139"/>
      <c r="JC81" s="139"/>
      <c r="JD81" s="139"/>
      <c r="JE81" s="139"/>
      <c r="JF81" s="139"/>
      <c r="JG81" s="139"/>
      <c r="JH81" s="139"/>
      <c r="JI81" s="139"/>
      <c r="JJ81" s="139"/>
      <c r="JK81" s="139"/>
      <c r="JL81" s="139"/>
      <c r="JM81" s="139"/>
      <c r="JN81" s="139"/>
      <c r="JO81" s="139"/>
      <c r="JP81" s="139"/>
      <c r="JQ81" s="139"/>
      <c r="JR81" s="139"/>
      <c r="JS81" s="139"/>
      <c r="JT81" s="139"/>
      <c r="JU81" s="139"/>
      <c r="JV81" s="139"/>
      <c r="JW81" s="139"/>
      <c r="JX81" s="139"/>
      <c r="JY81" s="139"/>
      <c r="JZ81" s="139"/>
      <c r="KA81" s="139"/>
      <c r="KB81" s="139"/>
      <c r="KC81" s="139"/>
      <c r="KD81" s="139"/>
      <c r="KE81" s="139"/>
      <c r="KF81" s="139"/>
      <c r="KG81" s="139"/>
      <c r="KH81" s="139"/>
      <c r="KI81" s="139"/>
      <c r="KJ81" s="139"/>
      <c r="KK81" s="139"/>
      <c r="KL81" s="139"/>
      <c r="KM81" s="139"/>
      <c r="KN81" s="139"/>
      <c r="KO81" s="139"/>
      <c r="KP81" s="139"/>
      <c r="KQ81" s="139"/>
      <c r="KR81" s="139"/>
      <c r="KS81" s="139"/>
      <c r="KT81" s="139"/>
      <c r="KU81" s="139"/>
      <c r="KV81" s="139"/>
      <c r="KW81" s="139"/>
      <c r="KX81" s="139"/>
      <c r="KY81" s="139"/>
      <c r="KZ81" s="139"/>
      <c r="LA81" s="139"/>
      <c r="LB81" s="139"/>
      <c r="LC81" s="139"/>
      <c r="LD81" s="139"/>
      <c r="LE81" s="139"/>
      <c r="LF81" s="139"/>
      <c r="LG81" s="139"/>
      <c r="LH81" s="139"/>
      <c r="LI81" s="139"/>
      <c r="LJ81" s="139"/>
      <c r="LK81" s="139"/>
      <c r="LL81" s="139"/>
      <c r="LM81" s="139"/>
      <c r="LN81" s="139"/>
      <c r="LO81" s="139"/>
      <c r="LP81" s="139"/>
      <c r="LQ81" s="139"/>
      <c r="LR81" s="139"/>
      <c r="LS81" s="139"/>
      <c r="LT81" s="139"/>
      <c r="LU81" s="139"/>
      <c r="LV81" s="139"/>
      <c r="LW81" s="139"/>
      <c r="LX81" s="139"/>
      <c r="LY81" s="139"/>
      <c r="LZ81" s="139"/>
      <c r="MA81" s="139"/>
      <c r="MB81" s="139"/>
      <c r="MC81" s="139"/>
      <c r="MD81" s="139"/>
      <c r="ME81" s="139"/>
      <c r="MF81" s="139"/>
      <c r="MG81" s="139"/>
      <c r="MH81" s="139"/>
      <c r="MI81" s="139"/>
      <c r="MJ81" s="139"/>
      <c r="MK81" s="139"/>
      <c r="ML81" s="139"/>
      <c r="MM81" s="139"/>
      <c r="MN81" s="139"/>
      <c r="MO81" s="139"/>
      <c r="MP81" s="139"/>
      <c r="MQ81" s="139"/>
      <c r="MR81" s="139"/>
      <c r="MS81" s="139"/>
      <c r="MT81" s="139"/>
      <c r="MU81" s="139"/>
      <c r="MV81" s="139"/>
      <c r="MW81" s="139"/>
      <c r="MX81" s="139"/>
      <c r="MY81" s="139"/>
      <c r="MZ81" s="139"/>
      <c r="NA81" s="139"/>
      <c r="NB81" s="139"/>
      <c r="NC81" s="139"/>
      <c r="ND81" s="139"/>
      <c r="NE81" s="139"/>
      <c r="NF81" s="139"/>
      <c r="NG81" s="139"/>
      <c r="NH81" s="139"/>
      <c r="NI81" s="139"/>
      <c r="NJ81" s="139"/>
      <c r="NK81" s="139"/>
      <c r="NL81" s="139"/>
      <c r="NM81" s="139"/>
      <c r="NN81" s="139"/>
      <c r="NO81" s="139"/>
      <c r="NP81" s="139"/>
      <c r="NQ81" s="139"/>
      <c r="NR81" s="139"/>
      <c r="NS81" s="139"/>
      <c r="NT81" s="139"/>
      <c r="NU81" s="139"/>
      <c r="NV81" s="139"/>
      <c r="NW81" s="139"/>
      <c r="NX81" s="139"/>
      <c r="NY81" s="139"/>
      <c r="NZ81" s="139"/>
      <c r="OA81" s="139"/>
      <c r="OB81" s="139"/>
      <c r="OC81" s="139"/>
      <c r="OD81" s="139"/>
      <c r="OE81" s="139"/>
      <c r="OF81" s="139"/>
      <c r="OG81" s="139"/>
      <c r="OH81" s="139"/>
      <c r="OI81" s="139"/>
      <c r="OJ81" s="139"/>
      <c r="OK81" s="139"/>
      <c r="OL81" s="139"/>
      <c r="OM81" s="139"/>
      <c r="ON81" s="139"/>
      <c r="OO81" s="139"/>
      <c r="OP81" s="139"/>
      <c r="OQ81" s="139"/>
      <c r="OR81" s="139"/>
      <c r="OS81" s="139"/>
      <c r="OT81" s="139"/>
      <c r="OU81" s="139"/>
      <c r="OV81" s="139"/>
      <c r="OW81" s="139"/>
      <c r="OX81" s="139"/>
      <c r="OY81" s="139"/>
      <c r="OZ81" s="139"/>
      <c r="PA81" s="139"/>
      <c r="PB81" s="139"/>
      <c r="PC81" s="139"/>
      <c r="PD81" s="139"/>
      <c r="PE81" s="139"/>
      <c r="PF81" s="139"/>
      <c r="PG81" s="139"/>
      <c r="PH81" s="139"/>
      <c r="PI81" s="139"/>
      <c r="PJ81" s="139"/>
      <c r="PK81" s="139"/>
      <c r="PL81" s="139"/>
      <c r="PM81" s="139"/>
      <c r="PN81" s="139"/>
      <c r="PO81" s="139"/>
      <c r="PP81" s="139"/>
      <c r="PQ81" s="139"/>
      <c r="PR81" s="139"/>
      <c r="PS81" s="139"/>
      <c r="PT81" s="139"/>
      <c r="PU81" s="139"/>
      <c r="PV81" s="139"/>
      <c r="PW81" s="139"/>
      <c r="PX81" s="139"/>
      <c r="PY81" s="139"/>
      <c r="PZ81" s="139"/>
      <c r="QA81" s="139"/>
      <c r="QB81" s="139"/>
      <c r="QC81" s="139"/>
      <c r="QD81" s="139"/>
      <c r="QE81" s="139"/>
      <c r="QF81" s="139"/>
      <c r="QG81" s="139"/>
      <c r="QH81" s="139"/>
      <c r="QI81" s="139"/>
      <c r="QJ81" s="139"/>
      <c r="QK81" s="139"/>
      <c r="QL81" s="139"/>
      <c r="QM81" s="139"/>
      <c r="QN81" s="139"/>
      <c r="QO81" s="139"/>
      <c r="QP81" s="139"/>
      <c r="QQ81" s="139"/>
      <c r="QR81" s="139"/>
      <c r="QS81" s="139"/>
      <c r="QT81" s="139"/>
      <c r="QU81" s="139"/>
      <c r="QV81" s="139"/>
      <c r="QW81" s="139"/>
      <c r="QX81" s="139"/>
      <c r="QY81" s="139"/>
      <c r="QZ81" s="139"/>
      <c r="RA81" s="139"/>
      <c r="RB81" s="139"/>
      <c r="RC81" s="139"/>
      <c r="RD81" s="139"/>
      <c r="RE81" s="139"/>
      <c r="RF81" s="139"/>
      <c r="RG81" s="139"/>
      <c r="RH81" s="139"/>
      <c r="RI81" s="139"/>
      <c r="RJ81" s="139"/>
      <c r="RK81" s="139"/>
      <c r="RL81" s="139"/>
      <c r="RM81" s="139"/>
      <c r="RN81" s="139"/>
      <c r="RO81" s="139"/>
      <c r="RP81" s="139"/>
      <c r="RQ81" s="139"/>
      <c r="RR81" s="139"/>
      <c r="RS81" s="139"/>
      <c r="RT81" s="139"/>
      <c r="RU81" s="139"/>
      <c r="RV81" s="139"/>
      <c r="RW81" s="139"/>
      <c r="RX81" s="139"/>
      <c r="RY81" s="139"/>
      <c r="RZ81" s="139"/>
      <c r="SA81" s="139"/>
      <c r="SB81" s="139"/>
      <c r="SC81" s="139"/>
      <c r="SD81" s="139"/>
      <c r="SE81" s="139"/>
      <c r="SF81" s="139"/>
      <c r="SG81" s="139"/>
      <c r="SH81" s="139"/>
      <c r="SI81" s="139"/>
      <c r="SJ81" s="139"/>
      <c r="SK81" s="139"/>
      <c r="SL81" s="139"/>
      <c r="SM81" s="139"/>
      <c r="SN81" s="139"/>
      <c r="SO81" s="139"/>
      <c r="SP81" s="139"/>
      <c r="SQ81" s="139"/>
      <c r="SR81" s="139"/>
      <c r="SS81" s="139"/>
      <c r="ST81" s="139"/>
      <c r="SU81" s="139"/>
      <c r="SV81" s="139"/>
      <c r="SW81" s="139"/>
      <c r="SX81" s="139"/>
      <c r="SY81" s="139"/>
      <c r="SZ81" s="139"/>
      <c r="TA81" s="139"/>
      <c r="TB81" s="139"/>
      <c r="TC81" s="139"/>
      <c r="TD81" s="139"/>
      <c r="TE81" s="139"/>
      <c r="TF81" s="139"/>
      <c r="TG81" s="139"/>
      <c r="TH81" s="139"/>
      <c r="TI81" s="139"/>
      <c r="TJ81" s="139"/>
      <c r="TK81" s="139"/>
      <c r="TL81" s="139"/>
      <c r="TM81" s="139"/>
      <c r="TN81" s="139"/>
      <c r="TO81" s="139"/>
      <c r="TP81" s="139"/>
      <c r="TQ81" s="139"/>
      <c r="TR81" s="139"/>
      <c r="TS81" s="139"/>
      <c r="TT81" s="139"/>
      <c r="TU81" s="139"/>
      <c r="TV81" s="139"/>
      <c r="TW81" s="139"/>
      <c r="TX81" s="139"/>
      <c r="TY81" s="139"/>
      <c r="TZ81" s="139"/>
      <c r="UA81" s="139"/>
      <c r="UB81" s="139"/>
      <c r="UC81" s="139"/>
      <c r="UD81" s="139"/>
      <c r="UE81" s="139"/>
      <c r="UF81" s="139"/>
      <c r="UG81" s="139"/>
      <c r="UH81" s="139"/>
      <c r="UI81" s="139"/>
      <c r="UJ81" s="139"/>
      <c r="UK81" s="139"/>
      <c r="UL81" s="139"/>
      <c r="UM81" s="139"/>
      <c r="UN81" s="139"/>
      <c r="UO81" s="139"/>
      <c r="UP81" s="139"/>
      <c r="UQ81" s="139"/>
      <c r="UR81" s="139"/>
      <c r="US81" s="139"/>
      <c r="UT81" s="139"/>
      <c r="UU81" s="139"/>
      <c r="UV81" s="139"/>
      <c r="UW81" s="139"/>
      <c r="UX81" s="139"/>
      <c r="UY81" s="139"/>
      <c r="UZ81" s="139"/>
      <c r="VA81" s="139"/>
      <c r="VB81" s="139"/>
      <c r="VC81" s="139"/>
      <c r="VD81" s="139"/>
      <c r="VE81" s="139"/>
      <c r="VF81" s="139"/>
      <c r="VG81" s="139"/>
      <c r="VH81" s="139"/>
      <c r="VI81" s="139"/>
      <c r="VJ81" s="139"/>
      <c r="VK81" s="139"/>
      <c r="VL81" s="139"/>
      <c r="VM81" s="139"/>
      <c r="VN81" s="139"/>
      <c r="VO81" s="139"/>
      <c r="VP81" s="139"/>
      <c r="VQ81" s="139"/>
      <c r="VR81" s="139"/>
      <c r="VS81" s="139"/>
      <c r="VT81" s="139"/>
      <c r="VU81" s="139"/>
      <c r="VV81" s="139"/>
      <c r="VW81" s="139"/>
      <c r="VX81" s="139"/>
      <c r="VY81" s="139"/>
      <c r="VZ81" s="139"/>
      <c r="WA81" s="139"/>
      <c r="WB81" s="139"/>
      <c r="WC81" s="139"/>
      <c r="WD81" s="139"/>
      <c r="WE81" s="139"/>
      <c r="WF81" s="139"/>
      <c r="WG81" s="139"/>
      <c r="WH81" s="139"/>
      <c r="WI81" s="139"/>
      <c r="WJ81" s="139"/>
      <c r="WK81" s="139"/>
      <c r="WL81" s="139"/>
      <c r="WM81" s="139"/>
      <c r="WN81" s="139"/>
      <c r="WO81" s="139"/>
      <c r="WP81" s="139"/>
      <c r="WQ81" s="139"/>
      <c r="WR81" s="139"/>
      <c r="WS81" s="139"/>
      <c r="WT81" s="139"/>
      <c r="WU81" s="139"/>
      <c r="WV81" s="139"/>
      <c r="WW81" s="139"/>
      <c r="WX81" s="139"/>
      <c r="WY81" s="139"/>
      <c r="WZ81" s="139"/>
      <c r="XA81" s="139"/>
      <c r="XB81" s="139"/>
      <c r="XC81" s="139"/>
      <c r="XD81" s="139"/>
      <c r="XE81" s="139"/>
      <c r="XF81" s="139"/>
      <c r="XG81" s="139"/>
      <c r="XH81" s="139"/>
      <c r="XI81" s="139"/>
      <c r="XJ81" s="139"/>
      <c r="XK81" s="139"/>
      <c r="XL81" s="139"/>
      <c r="XM81" s="139"/>
      <c r="XN81" s="139"/>
      <c r="XO81" s="139"/>
      <c r="XP81" s="139"/>
      <c r="XQ81" s="139"/>
      <c r="XR81" s="139"/>
      <c r="XS81" s="139"/>
      <c r="XT81" s="139"/>
      <c r="XU81" s="139"/>
      <c r="XV81" s="139"/>
      <c r="XW81" s="139"/>
      <c r="XX81" s="139"/>
      <c r="XY81" s="139"/>
      <c r="XZ81" s="139"/>
      <c r="YA81" s="139"/>
      <c r="YB81" s="139"/>
      <c r="YC81" s="139"/>
      <c r="YD81" s="139"/>
      <c r="YE81" s="139"/>
      <c r="YF81" s="139"/>
      <c r="YG81" s="139"/>
      <c r="YH81" s="139"/>
      <c r="YI81" s="139"/>
      <c r="YJ81" s="139"/>
      <c r="YK81" s="139"/>
      <c r="YL81" s="139"/>
      <c r="YM81" s="139"/>
      <c r="YN81" s="139"/>
      <c r="YO81" s="139"/>
      <c r="YP81" s="139"/>
      <c r="YQ81" s="139"/>
      <c r="YR81" s="139"/>
      <c r="YS81" s="139"/>
      <c r="YT81" s="139"/>
      <c r="YU81" s="139"/>
      <c r="YV81" s="139"/>
      <c r="YW81" s="139"/>
      <c r="YX81" s="139"/>
      <c r="YY81" s="139"/>
      <c r="YZ81" s="139"/>
      <c r="ZA81" s="139"/>
      <c r="ZB81" s="139"/>
      <c r="ZC81" s="139"/>
      <c r="ZD81" s="139"/>
      <c r="ZE81" s="139"/>
      <c r="ZF81" s="139"/>
      <c r="ZG81" s="139"/>
      <c r="ZH81" s="139"/>
      <c r="ZI81" s="139"/>
      <c r="ZJ81" s="139"/>
      <c r="ZK81" s="139"/>
      <c r="ZL81" s="139"/>
      <c r="ZM81" s="139"/>
      <c r="ZN81" s="139"/>
      <c r="ZO81" s="139"/>
      <c r="ZP81" s="139"/>
      <c r="ZQ81" s="139"/>
      <c r="ZR81" s="139"/>
      <c r="ZS81" s="139"/>
      <c r="ZT81" s="139"/>
      <c r="ZU81" s="139"/>
      <c r="ZV81" s="139"/>
      <c r="ZW81" s="139"/>
      <c r="ZX81" s="139"/>
      <c r="ZY81" s="139"/>
      <c r="ZZ81" s="139"/>
      <c r="AAA81" s="139"/>
      <c r="AAB81" s="139"/>
      <c r="AAC81" s="139"/>
      <c r="AAD81" s="139"/>
      <c r="AAE81" s="139"/>
      <c r="AAF81" s="139"/>
      <c r="AAG81" s="139"/>
      <c r="AAH81" s="139"/>
      <c r="AAI81" s="139"/>
      <c r="AAJ81" s="139"/>
      <c r="AAK81" s="139"/>
      <c r="AAL81" s="139"/>
      <c r="AAM81" s="139"/>
      <c r="AAN81" s="139"/>
      <c r="AAO81" s="139"/>
      <c r="AAP81" s="139"/>
      <c r="AAQ81" s="139"/>
      <c r="AAR81" s="139"/>
      <c r="AAS81" s="139"/>
      <c r="AAT81" s="139"/>
      <c r="AAU81" s="139"/>
      <c r="AAV81" s="139"/>
      <c r="AAW81" s="139"/>
      <c r="AAX81" s="139"/>
      <c r="AAY81" s="139"/>
      <c r="AAZ81" s="139"/>
      <c r="ABA81" s="139"/>
      <c r="ABB81" s="139"/>
      <c r="ABC81" s="139"/>
      <c r="ABD81" s="139"/>
      <c r="ABE81" s="139"/>
      <c r="ABF81" s="139"/>
      <c r="ABG81" s="139"/>
      <c r="ABH81" s="139"/>
      <c r="ABI81" s="139"/>
      <c r="ABJ81" s="139"/>
      <c r="ABK81" s="139"/>
      <c r="ABL81" s="139"/>
      <c r="ABM81" s="139"/>
      <c r="ABN81" s="139"/>
      <c r="ABO81" s="139"/>
      <c r="ABP81" s="139"/>
      <c r="ABQ81" s="139"/>
      <c r="ABR81" s="139"/>
      <c r="ABS81" s="139"/>
      <c r="ABT81" s="139"/>
      <c r="ABU81" s="139"/>
      <c r="ABV81" s="139"/>
      <c r="ABW81" s="139"/>
      <c r="ABX81" s="139"/>
      <c r="ABY81" s="139"/>
      <c r="ABZ81" s="139"/>
      <c r="ACA81" s="139"/>
      <c r="ACB81" s="139"/>
      <c r="ACC81" s="139"/>
      <c r="ACD81" s="139"/>
      <c r="ACE81" s="139"/>
      <c r="ACF81" s="139"/>
      <c r="ACG81" s="139"/>
      <c r="ACH81" s="139"/>
      <c r="ACI81" s="139"/>
      <c r="ACJ81" s="139"/>
      <c r="ACK81" s="139"/>
      <c r="ACL81" s="139"/>
      <c r="ACM81" s="139"/>
      <c r="ACN81" s="139"/>
      <c r="ACO81" s="139"/>
      <c r="ACP81" s="139"/>
      <c r="ACQ81" s="139"/>
      <c r="ACR81" s="139"/>
      <c r="ACS81" s="139"/>
      <c r="ACT81" s="139"/>
      <c r="ACU81" s="139"/>
      <c r="ACV81" s="139"/>
      <c r="ACW81" s="139"/>
      <c r="ACX81" s="139"/>
      <c r="ACY81" s="139"/>
      <c r="ACZ81" s="139"/>
      <c r="ADA81" s="139"/>
      <c r="ADB81" s="139"/>
      <c r="ADC81" s="139"/>
      <c r="ADD81" s="139"/>
      <c r="ADE81" s="139"/>
      <c r="ADF81" s="139"/>
      <c r="ADG81" s="139"/>
      <c r="ADH81" s="139"/>
      <c r="ADI81" s="139"/>
      <c r="ADJ81" s="139"/>
      <c r="ADK81" s="139"/>
      <c r="ADL81" s="139"/>
      <c r="ADM81" s="139"/>
      <c r="ADN81" s="139"/>
      <c r="ADO81" s="139"/>
      <c r="ADP81" s="139"/>
      <c r="ADQ81" s="139"/>
      <c r="ADR81" s="139"/>
      <c r="ADS81" s="139"/>
      <c r="ADT81" s="139"/>
      <c r="ADU81" s="139"/>
      <c r="ADV81" s="139"/>
      <c r="ADW81" s="139"/>
      <c r="ADX81" s="139"/>
      <c r="ADY81" s="139"/>
      <c r="ADZ81" s="139"/>
      <c r="AEA81" s="139"/>
      <c r="AEB81" s="139"/>
      <c r="AEC81" s="139"/>
      <c r="AED81" s="139"/>
      <c r="AEE81" s="139"/>
      <c r="AEF81" s="139"/>
      <c r="AEG81" s="139"/>
      <c r="AEH81" s="139"/>
      <c r="AEI81" s="139"/>
      <c r="AEJ81" s="139"/>
      <c r="AEK81" s="139"/>
      <c r="AEL81" s="139"/>
      <c r="AEM81" s="139"/>
      <c r="AEN81" s="139"/>
      <c r="AEO81" s="139"/>
      <c r="AEP81" s="139"/>
      <c r="AEQ81" s="139"/>
      <c r="AER81" s="139"/>
      <c r="AES81" s="139"/>
      <c r="AET81" s="139"/>
      <c r="AEU81" s="139"/>
      <c r="AEV81" s="139"/>
      <c r="AEW81" s="139"/>
      <c r="AEX81" s="139"/>
      <c r="AEY81" s="139"/>
      <c r="AEZ81" s="139"/>
      <c r="AFA81" s="139"/>
      <c r="AFB81" s="139"/>
      <c r="AFC81" s="139"/>
      <c r="AFD81" s="139"/>
      <c r="AFE81" s="139"/>
      <c r="AFF81" s="139"/>
      <c r="AFG81" s="139"/>
      <c r="AFH81" s="139"/>
      <c r="AFI81" s="139"/>
      <c r="AFJ81" s="139"/>
      <c r="AFK81" s="139"/>
      <c r="AFL81" s="139"/>
      <c r="AFM81" s="139"/>
      <c r="AFN81" s="139"/>
      <c r="AFO81" s="139"/>
      <c r="AFP81" s="139"/>
      <c r="AFQ81" s="139"/>
      <c r="AFR81" s="139"/>
      <c r="AFS81" s="139"/>
      <c r="AFT81" s="139"/>
      <c r="AFU81" s="139"/>
      <c r="AFV81" s="139"/>
      <c r="AFW81" s="139"/>
      <c r="AFX81" s="139"/>
      <c r="AFY81" s="139"/>
      <c r="AFZ81" s="139"/>
      <c r="AGA81" s="139"/>
      <c r="AGB81" s="139"/>
      <c r="AGC81" s="139"/>
      <c r="AGD81" s="139"/>
      <c r="AGE81" s="139"/>
      <c r="AGF81" s="139"/>
      <c r="AGG81" s="139"/>
      <c r="AGH81" s="139"/>
      <c r="AGI81" s="139"/>
      <c r="AGJ81" s="139"/>
      <c r="AGK81" s="139"/>
      <c r="AGL81" s="139"/>
      <c r="AGM81" s="139"/>
      <c r="AGN81" s="139"/>
      <c r="AGO81" s="139"/>
      <c r="AGP81" s="139"/>
      <c r="AGQ81" s="139"/>
      <c r="AGR81" s="139"/>
      <c r="AGS81" s="139"/>
      <c r="AGT81" s="139"/>
      <c r="AGU81" s="139"/>
      <c r="AGV81" s="139"/>
      <c r="AGW81" s="139"/>
      <c r="AGX81" s="139"/>
      <c r="AGY81" s="139"/>
      <c r="AGZ81" s="139"/>
      <c r="AHA81" s="139"/>
      <c r="AHB81" s="139"/>
      <c r="AHC81" s="139"/>
      <c r="AHD81" s="139"/>
      <c r="AHE81" s="139"/>
      <c r="AHF81" s="139"/>
      <c r="AHG81" s="139"/>
      <c r="AHH81" s="139"/>
      <c r="AHI81" s="139"/>
      <c r="AHJ81" s="139"/>
      <c r="AHK81" s="139"/>
      <c r="AHL81" s="139"/>
      <c r="AHM81" s="139"/>
      <c r="AHN81" s="139"/>
      <c r="AHO81" s="139"/>
      <c r="AHP81" s="139"/>
      <c r="AHQ81" s="139"/>
      <c r="AHR81" s="139"/>
      <c r="AHS81" s="139"/>
      <c r="AHT81" s="139"/>
      <c r="AHU81" s="139"/>
      <c r="AHV81" s="139"/>
      <c r="AHW81" s="139"/>
      <c r="AHX81" s="139"/>
      <c r="AHY81" s="139"/>
      <c r="AHZ81" s="139"/>
      <c r="AIA81" s="139"/>
      <c r="AIB81" s="139"/>
      <c r="AIC81" s="139"/>
      <c r="AID81" s="139"/>
      <c r="AIE81" s="139"/>
      <c r="AIF81" s="139"/>
      <c r="AIG81" s="139"/>
      <c r="AIH81" s="139"/>
      <c r="AII81" s="139"/>
      <c r="AIJ81" s="139"/>
      <c r="AIK81" s="139"/>
      <c r="AIL81" s="139"/>
      <c r="AIM81" s="139"/>
      <c r="AIN81" s="139"/>
      <c r="AIO81" s="139"/>
      <c r="AIP81" s="139"/>
      <c r="AIQ81" s="139"/>
      <c r="AIR81" s="139"/>
      <c r="AIS81" s="139"/>
      <c r="AIT81" s="139"/>
      <c r="AIU81" s="139"/>
      <c r="AIV81" s="139"/>
      <c r="AIW81" s="139"/>
      <c r="AIX81" s="139"/>
      <c r="AIY81" s="139"/>
      <c r="AIZ81" s="139"/>
      <c r="AJA81" s="139"/>
      <c r="AJB81" s="139"/>
      <c r="AJC81" s="139"/>
      <c r="AJD81" s="139"/>
      <c r="AJE81" s="139"/>
      <c r="AJF81" s="139"/>
      <c r="AJG81" s="139"/>
      <c r="AJH81" s="139"/>
      <c r="AJI81" s="139"/>
      <c r="AJJ81" s="139"/>
      <c r="AJK81" s="139"/>
      <c r="AJL81" s="139"/>
      <c r="AJM81" s="139"/>
      <c r="AJN81" s="139"/>
      <c r="AJO81" s="139"/>
      <c r="AJP81" s="139"/>
      <c r="AJQ81" s="139"/>
      <c r="AJR81" s="139"/>
      <c r="AJS81" s="139"/>
      <c r="AJT81" s="139"/>
      <c r="AJU81" s="139"/>
      <c r="AJV81" s="139"/>
      <c r="AJW81" s="139"/>
      <c r="AJX81" s="139"/>
      <c r="AJY81" s="139"/>
      <c r="AJZ81" s="139"/>
      <c r="AKA81" s="139"/>
      <c r="AKB81" s="139"/>
      <c r="AKC81" s="139"/>
      <c r="AKD81" s="139"/>
      <c r="AKE81" s="139"/>
      <c r="AKF81" s="139"/>
      <c r="AKG81" s="139"/>
      <c r="AKH81" s="139"/>
      <c r="AKI81" s="139"/>
      <c r="AKJ81" s="139"/>
      <c r="AKK81" s="139"/>
      <c r="AKL81" s="139"/>
      <c r="AKM81" s="139"/>
      <c r="AKN81" s="139"/>
      <c r="AKO81" s="139"/>
      <c r="AKP81" s="139"/>
      <c r="AKQ81" s="139"/>
      <c r="AKR81" s="139"/>
      <c r="AKS81" s="139"/>
      <c r="AKT81" s="139"/>
      <c r="AKU81" s="139"/>
      <c r="AKV81" s="139"/>
      <c r="AKW81" s="139"/>
      <c r="AKX81" s="139"/>
      <c r="AKY81" s="139"/>
      <c r="AKZ81" s="139"/>
      <c r="ALA81" s="139"/>
      <c r="ALB81" s="139"/>
      <c r="ALC81" s="139"/>
      <c r="ALD81" s="139"/>
      <c r="ALE81" s="139"/>
      <c r="ALF81" s="139"/>
      <c r="ALG81" s="139"/>
      <c r="ALH81" s="139"/>
      <c r="ALI81" s="139"/>
      <c r="ALJ81" s="139"/>
      <c r="ALK81" s="139"/>
      <c r="ALL81" s="139"/>
      <c r="ALM81" s="139"/>
      <c r="ALN81" s="139"/>
      <c r="ALO81" s="139"/>
      <c r="ALP81" s="139"/>
      <c r="ALQ81" s="139"/>
      <c r="ALR81" s="139"/>
      <c r="ALS81" s="139"/>
      <c r="ALT81" s="139"/>
      <c r="ALU81" s="139"/>
      <c r="ALV81" s="139"/>
      <c r="ALW81" s="139"/>
      <c r="ALX81" s="139"/>
      <c r="ALY81" s="139"/>
      <c r="ALZ81" s="139"/>
      <c r="AMA81" s="139"/>
      <c r="AMB81" s="139"/>
      <c r="AMC81" s="139"/>
      <c r="AMD81" s="139"/>
      <c r="AME81" s="139"/>
      <c r="AMF81" s="139"/>
      <c r="AMG81" s="139"/>
      <c r="AMH81" s="139"/>
      <c r="AMI81" s="139"/>
      <c r="AMJ81" s="139"/>
      <c r="AMK81" s="139"/>
    </row>
    <row r="82" spans="1:1025" ht="14.25" customHeight="1">
      <c r="A82" s="100"/>
      <c r="B82" s="209" t="s">
        <v>268</v>
      </c>
      <c r="C82" s="210">
        <v>44523</v>
      </c>
      <c r="D82" s="210">
        <v>44523</v>
      </c>
      <c r="E82" s="211">
        <v>1</v>
      </c>
      <c r="F82" s="211">
        <v>0</v>
      </c>
      <c r="G82" s="212">
        <v>0.625</v>
      </c>
      <c r="H82" s="139"/>
      <c r="I82" s="139"/>
      <c r="J82" s="139"/>
      <c r="K82" s="139"/>
      <c r="L82" s="139"/>
      <c r="M82" s="139"/>
      <c r="N82" s="139"/>
      <c r="O82" s="139"/>
      <c r="P82" s="139"/>
      <c r="Q82" s="139"/>
      <c r="R82" s="139"/>
      <c r="S82" s="139"/>
      <c r="T82" s="139"/>
      <c r="U82" s="139"/>
      <c r="V82" s="139"/>
      <c r="W82" s="139"/>
      <c r="X82" s="139"/>
      <c r="Y82" s="139"/>
      <c r="Z82" s="139"/>
      <c r="AA82" s="139"/>
      <c r="AB82" s="139"/>
      <c r="AC82" s="139"/>
      <c r="AD82" s="139"/>
      <c r="AE82" s="139"/>
      <c r="AF82" s="139"/>
      <c r="AG82" s="139"/>
      <c r="AH82" s="139"/>
      <c r="AI82" s="139"/>
      <c r="AJ82" s="139"/>
      <c r="AK82" s="139"/>
      <c r="AL82" s="139"/>
      <c r="AM82" s="139"/>
      <c r="AN82" s="139"/>
      <c r="AO82" s="139"/>
      <c r="AP82" s="139"/>
      <c r="AQ82" s="139"/>
      <c r="AR82" s="139"/>
      <c r="AS82" s="139"/>
      <c r="AT82" s="139"/>
      <c r="AU82" s="139"/>
      <c r="AV82" s="139"/>
      <c r="AW82" s="139"/>
      <c r="AX82" s="139"/>
      <c r="AY82" s="139"/>
      <c r="AZ82" s="139"/>
      <c r="BA82" s="139"/>
      <c r="BB82" s="139"/>
      <c r="BC82" s="139"/>
      <c r="BD82" s="139"/>
      <c r="BE82" s="139"/>
      <c r="BF82" s="139"/>
      <c r="BG82" s="139"/>
      <c r="BH82" s="139"/>
      <c r="BI82" s="139"/>
      <c r="BJ82" s="139"/>
      <c r="BK82" s="139"/>
      <c r="BL82" s="139"/>
      <c r="BM82" s="139"/>
      <c r="BN82" s="139"/>
      <c r="BO82" s="139"/>
      <c r="BP82" s="139"/>
      <c r="BQ82" s="139"/>
      <c r="BR82" s="139"/>
      <c r="BS82" s="139"/>
      <c r="BT82" s="139"/>
      <c r="BU82" s="139"/>
      <c r="BV82" s="139"/>
      <c r="BW82" s="139"/>
      <c r="BX82" s="139"/>
      <c r="BY82" s="139"/>
      <c r="BZ82" s="139"/>
      <c r="CA82" s="139"/>
      <c r="CB82" s="139"/>
      <c r="CC82" s="139"/>
      <c r="CD82" s="139"/>
      <c r="CE82" s="139"/>
      <c r="CF82" s="139"/>
      <c r="CG82" s="139"/>
      <c r="CH82" s="139"/>
      <c r="CI82" s="139"/>
      <c r="CJ82" s="139"/>
      <c r="CK82" s="139"/>
      <c r="CL82" s="139"/>
      <c r="CM82" s="139"/>
      <c r="CN82" s="139"/>
      <c r="CO82" s="139"/>
      <c r="CP82" s="139"/>
      <c r="CQ82" s="139"/>
      <c r="CR82" s="139"/>
      <c r="CS82" s="139"/>
      <c r="CT82" s="139"/>
      <c r="CU82" s="139"/>
      <c r="CV82" s="139"/>
      <c r="CW82" s="139"/>
      <c r="CX82" s="139"/>
      <c r="CY82" s="139"/>
      <c r="CZ82" s="139"/>
      <c r="DA82" s="139"/>
      <c r="DB82" s="139"/>
      <c r="DC82" s="139"/>
      <c r="DD82" s="139"/>
      <c r="DE82" s="139"/>
      <c r="DF82" s="139"/>
      <c r="DG82" s="139"/>
      <c r="DH82" s="139"/>
      <c r="DI82" s="139"/>
      <c r="DJ82" s="139"/>
      <c r="DK82" s="139"/>
      <c r="DL82" s="139"/>
      <c r="DM82" s="139"/>
      <c r="DN82" s="139"/>
      <c r="DO82" s="139"/>
      <c r="DP82" s="139"/>
      <c r="DQ82" s="139"/>
      <c r="DR82" s="139"/>
      <c r="DS82" s="139"/>
      <c r="DT82" s="139"/>
      <c r="DU82" s="139"/>
      <c r="DV82" s="139"/>
      <c r="DW82" s="139"/>
      <c r="DX82" s="139"/>
      <c r="DY82" s="139"/>
      <c r="DZ82" s="139"/>
      <c r="EA82" s="139"/>
      <c r="EB82" s="139"/>
      <c r="EC82" s="139"/>
      <c r="ED82" s="139"/>
      <c r="EE82" s="139"/>
      <c r="EF82" s="139"/>
      <c r="EG82" s="139"/>
      <c r="EH82" s="139"/>
      <c r="EI82" s="139"/>
      <c r="EJ82" s="139"/>
      <c r="EK82" s="139"/>
      <c r="EL82" s="139"/>
      <c r="EM82" s="139"/>
      <c r="EN82" s="139"/>
      <c r="EO82" s="139"/>
      <c r="EP82" s="139"/>
      <c r="EQ82" s="139"/>
      <c r="ER82" s="139"/>
      <c r="ES82" s="139"/>
      <c r="ET82" s="139"/>
      <c r="EU82" s="139"/>
      <c r="EV82" s="139"/>
      <c r="EW82" s="139"/>
      <c r="EX82" s="139"/>
      <c r="EY82" s="139"/>
      <c r="EZ82" s="139"/>
      <c r="FA82" s="139"/>
      <c r="FB82" s="139"/>
      <c r="FC82" s="139"/>
      <c r="FD82" s="139"/>
      <c r="FE82" s="139"/>
      <c r="FF82" s="139"/>
      <c r="FG82" s="139"/>
      <c r="FH82" s="139"/>
      <c r="FI82" s="139"/>
      <c r="FJ82" s="139"/>
      <c r="FK82" s="139"/>
      <c r="FL82" s="139"/>
      <c r="FM82" s="139"/>
      <c r="FN82" s="139"/>
      <c r="FO82" s="139"/>
      <c r="FP82" s="139"/>
      <c r="FQ82" s="139"/>
      <c r="FR82" s="139"/>
      <c r="FS82" s="139"/>
      <c r="FT82" s="139"/>
      <c r="FU82" s="139"/>
      <c r="FV82" s="139"/>
      <c r="FW82" s="139"/>
      <c r="FX82" s="139"/>
      <c r="FY82" s="139"/>
      <c r="FZ82" s="139"/>
      <c r="GA82" s="139"/>
      <c r="GB82" s="139"/>
      <c r="GC82" s="139"/>
      <c r="GD82" s="139"/>
      <c r="GE82" s="139"/>
      <c r="GF82" s="139"/>
      <c r="GG82" s="139"/>
      <c r="GH82" s="139"/>
      <c r="GI82" s="139"/>
      <c r="GJ82" s="139"/>
      <c r="GK82" s="139"/>
      <c r="GL82" s="139"/>
      <c r="GM82" s="139"/>
      <c r="GN82" s="139"/>
      <c r="GO82" s="139"/>
      <c r="GP82" s="139"/>
      <c r="GQ82" s="139"/>
      <c r="GR82" s="139"/>
      <c r="GS82" s="139"/>
      <c r="GT82" s="139"/>
      <c r="GU82" s="139"/>
      <c r="GV82" s="139"/>
      <c r="GW82" s="139"/>
      <c r="GX82" s="139"/>
      <c r="GY82" s="139"/>
      <c r="GZ82" s="139"/>
      <c r="HA82" s="139"/>
      <c r="HB82" s="139"/>
      <c r="HC82" s="139"/>
      <c r="HD82" s="139"/>
      <c r="HE82" s="139"/>
      <c r="HF82" s="139"/>
      <c r="HG82" s="139"/>
      <c r="HH82" s="139"/>
      <c r="HI82" s="139"/>
      <c r="HJ82" s="139"/>
      <c r="HK82" s="139"/>
      <c r="HL82" s="139"/>
      <c r="HM82" s="139"/>
      <c r="HN82" s="139"/>
      <c r="HO82" s="139"/>
      <c r="HP82" s="139"/>
      <c r="HQ82" s="139"/>
      <c r="HR82" s="139"/>
      <c r="HS82" s="139"/>
      <c r="HT82" s="139"/>
      <c r="HU82" s="139"/>
      <c r="HV82" s="139"/>
      <c r="HW82" s="139"/>
      <c r="HX82" s="139"/>
      <c r="HY82" s="139"/>
      <c r="HZ82" s="139"/>
      <c r="IA82" s="139"/>
      <c r="IB82" s="139"/>
      <c r="IC82" s="139"/>
      <c r="ID82" s="139"/>
      <c r="IE82" s="139"/>
      <c r="IF82" s="139"/>
      <c r="IG82" s="139"/>
      <c r="IH82" s="139"/>
      <c r="II82" s="139"/>
      <c r="IJ82" s="139"/>
      <c r="IK82" s="139"/>
      <c r="IL82" s="139"/>
      <c r="IM82" s="139"/>
      <c r="IN82" s="139"/>
      <c r="IO82" s="139"/>
      <c r="IP82" s="139"/>
      <c r="IQ82" s="139"/>
      <c r="IR82" s="139"/>
      <c r="IS82" s="139"/>
      <c r="IT82" s="139"/>
      <c r="IU82" s="139"/>
      <c r="IV82" s="139"/>
      <c r="IW82" s="139"/>
      <c r="IX82" s="139"/>
      <c r="IY82" s="139"/>
      <c r="IZ82" s="139"/>
      <c r="JA82" s="139"/>
      <c r="JB82" s="139"/>
      <c r="JC82" s="139"/>
      <c r="JD82" s="139"/>
      <c r="JE82" s="139"/>
      <c r="JF82" s="139"/>
      <c r="JG82" s="139"/>
      <c r="JH82" s="139"/>
      <c r="JI82" s="139"/>
      <c r="JJ82" s="139"/>
      <c r="JK82" s="139"/>
      <c r="JL82" s="139"/>
      <c r="JM82" s="139"/>
      <c r="JN82" s="139"/>
      <c r="JO82" s="139"/>
      <c r="JP82" s="139"/>
      <c r="JQ82" s="139"/>
      <c r="JR82" s="139"/>
      <c r="JS82" s="139"/>
      <c r="JT82" s="139"/>
      <c r="JU82" s="139"/>
      <c r="JV82" s="139"/>
      <c r="JW82" s="139"/>
      <c r="JX82" s="139"/>
      <c r="JY82" s="139"/>
      <c r="JZ82" s="139"/>
      <c r="KA82" s="139"/>
      <c r="KB82" s="139"/>
      <c r="KC82" s="139"/>
      <c r="KD82" s="139"/>
      <c r="KE82" s="139"/>
      <c r="KF82" s="139"/>
      <c r="KG82" s="139"/>
      <c r="KH82" s="139"/>
      <c r="KI82" s="139"/>
      <c r="KJ82" s="139"/>
      <c r="KK82" s="139"/>
      <c r="KL82" s="139"/>
      <c r="KM82" s="139"/>
      <c r="KN82" s="139"/>
      <c r="KO82" s="139"/>
      <c r="KP82" s="139"/>
      <c r="KQ82" s="139"/>
      <c r="KR82" s="139"/>
      <c r="KS82" s="139"/>
      <c r="KT82" s="139"/>
      <c r="KU82" s="139"/>
      <c r="KV82" s="139"/>
      <c r="KW82" s="139"/>
      <c r="KX82" s="139"/>
      <c r="KY82" s="139"/>
      <c r="KZ82" s="139"/>
      <c r="LA82" s="139"/>
      <c r="LB82" s="139"/>
      <c r="LC82" s="139"/>
      <c r="LD82" s="139"/>
      <c r="LE82" s="139"/>
      <c r="LF82" s="139"/>
      <c r="LG82" s="139"/>
      <c r="LH82" s="139"/>
      <c r="LI82" s="139"/>
      <c r="LJ82" s="139"/>
      <c r="LK82" s="139"/>
      <c r="LL82" s="139"/>
      <c r="LM82" s="139"/>
      <c r="LN82" s="139"/>
      <c r="LO82" s="139"/>
      <c r="LP82" s="139"/>
      <c r="LQ82" s="139"/>
      <c r="LR82" s="139"/>
      <c r="LS82" s="139"/>
      <c r="LT82" s="139"/>
      <c r="LU82" s="139"/>
      <c r="LV82" s="139"/>
      <c r="LW82" s="139"/>
      <c r="LX82" s="139"/>
      <c r="LY82" s="139"/>
      <c r="LZ82" s="139"/>
      <c r="MA82" s="139"/>
      <c r="MB82" s="139"/>
      <c r="MC82" s="139"/>
      <c r="MD82" s="139"/>
      <c r="ME82" s="139"/>
      <c r="MF82" s="139"/>
      <c r="MG82" s="139"/>
      <c r="MH82" s="139"/>
      <c r="MI82" s="139"/>
      <c r="MJ82" s="139"/>
      <c r="MK82" s="139"/>
      <c r="ML82" s="139"/>
      <c r="MM82" s="139"/>
      <c r="MN82" s="139"/>
      <c r="MO82" s="139"/>
      <c r="MP82" s="139"/>
      <c r="MQ82" s="139"/>
      <c r="MR82" s="139"/>
      <c r="MS82" s="139"/>
      <c r="MT82" s="139"/>
      <c r="MU82" s="139"/>
      <c r="MV82" s="139"/>
      <c r="MW82" s="139"/>
      <c r="MX82" s="139"/>
      <c r="MY82" s="139"/>
      <c r="MZ82" s="139"/>
      <c r="NA82" s="139"/>
      <c r="NB82" s="139"/>
      <c r="NC82" s="139"/>
      <c r="ND82" s="139"/>
      <c r="NE82" s="139"/>
      <c r="NF82" s="139"/>
      <c r="NG82" s="139"/>
      <c r="NH82" s="139"/>
      <c r="NI82" s="139"/>
      <c r="NJ82" s="139"/>
      <c r="NK82" s="139"/>
      <c r="NL82" s="139"/>
      <c r="NM82" s="139"/>
      <c r="NN82" s="139"/>
      <c r="NO82" s="139"/>
      <c r="NP82" s="139"/>
      <c r="NQ82" s="139"/>
      <c r="NR82" s="139"/>
      <c r="NS82" s="139"/>
      <c r="NT82" s="139"/>
      <c r="NU82" s="139"/>
      <c r="NV82" s="139"/>
      <c r="NW82" s="139"/>
      <c r="NX82" s="139"/>
      <c r="NY82" s="139"/>
      <c r="NZ82" s="139"/>
      <c r="OA82" s="139"/>
      <c r="OB82" s="139"/>
      <c r="OC82" s="139"/>
      <c r="OD82" s="139"/>
      <c r="OE82" s="139"/>
      <c r="OF82" s="139"/>
      <c r="OG82" s="139"/>
      <c r="OH82" s="139"/>
      <c r="OI82" s="139"/>
      <c r="OJ82" s="139"/>
      <c r="OK82" s="139"/>
      <c r="OL82" s="139"/>
      <c r="OM82" s="139"/>
      <c r="ON82" s="139"/>
      <c r="OO82" s="139"/>
      <c r="OP82" s="139"/>
      <c r="OQ82" s="139"/>
      <c r="OR82" s="139"/>
      <c r="OS82" s="139"/>
      <c r="OT82" s="139"/>
      <c r="OU82" s="139"/>
      <c r="OV82" s="139"/>
      <c r="OW82" s="139"/>
      <c r="OX82" s="139"/>
      <c r="OY82" s="139"/>
      <c r="OZ82" s="139"/>
      <c r="PA82" s="139"/>
      <c r="PB82" s="139"/>
      <c r="PC82" s="139"/>
      <c r="PD82" s="139"/>
      <c r="PE82" s="139"/>
      <c r="PF82" s="139"/>
      <c r="PG82" s="139"/>
      <c r="PH82" s="139"/>
      <c r="PI82" s="139"/>
      <c r="PJ82" s="139"/>
      <c r="PK82" s="139"/>
      <c r="PL82" s="139"/>
      <c r="PM82" s="139"/>
      <c r="PN82" s="139"/>
      <c r="PO82" s="139"/>
      <c r="PP82" s="139"/>
      <c r="PQ82" s="139"/>
      <c r="PR82" s="139"/>
      <c r="PS82" s="139"/>
      <c r="PT82" s="139"/>
      <c r="PU82" s="139"/>
      <c r="PV82" s="139"/>
      <c r="PW82" s="139"/>
      <c r="PX82" s="139"/>
      <c r="PY82" s="139"/>
      <c r="PZ82" s="139"/>
      <c r="QA82" s="139"/>
      <c r="QB82" s="139"/>
      <c r="QC82" s="139"/>
      <c r="QD82" s="139"/>
      <c r="QE82" s="139"/>
      <c r="QF82" s="139"/>
      <c r="QG82" s="139"/>
      <c r="QH82" s="139"/>
      <c r="QI82" s="139"/>
      <c r="QJ82" s="139"/>
      <c r="QK82" s="139"/>
      <c r="QL82" s="139"/>
      <c r="QM82" s="139"/>
      <c r="QN82" s="139"/>
      <c r="QO82" s="139"/>
      <c r="QP82" s="139"/>
      <c r="QQ82" s="139"/>
      <c r="QR82" s="139"/>
      <c r="QS82" s="139"/>
      <c r="QT82" s="139"/>
      <c r="QU82" s="139"/>
      <c r="QV82" s="139"/>
      <c r="QW82" s="139"/>
      <c r="QX82" s="139"/>
      <c r="QY82" s="139"/>
      <c r="QZ82" s="139"/>
      <c r="RA82" s="139"/>
      <c r="RB82" s="139"/>
      <c r="RC82" s="139"/>
      <c r="RD82" s="139"/>
      <c r="RE82" s="139"/>
      <c r="RF82" s="139"/>
      <c r="RG82" s="139"/>
      <c r="RH82" s="139"/>
      <c r="RI82" s="139"/>
      <c r="RJ82" s="139"/>
      <c r="RK82" s="139"/>
      <c r="RL82" s="139"/>
      <c r="RM82" s="139"/>
      <c r="RN82" s="139"/>
      <c r="RO82" s="139"/>
      <c r="RP82" s="139"/>
      <c r="RQ82" s="139"/>
      <c r="RR82" s="139"/>
      <c r="RS82" s="139"/>
      <c r="RT82" s="139"/>
      <c r="RU82" s="139"/>
      <c r="RV82" s="139"/>
      <c r="RW82" s="139"/>
      <c r="RX82" s="139"/>
      <c r="RY82" s="139"/>
      <c r="RZ82" s="139"/>
      <c r="SA82" s="139"/>
      <c r="SB82" s="139"/>
      <c r="SC82" s="139"/>
      <c r="SD82" s="139"/>
      <c r="SE82" s="139"/>
      <c r="SF82" s="139"/>
      <c r="SG82" s="139"/>
      <c r="SH82" s="139"/>
      <c r="SI82" s="139"/>
      <c r="SJ82" s="139"/>
      <c r="SK82" s="139"/>
      <c r="SL82" s="139"/>
      <c r="SM82" s="139"/>
      <c r="SN82" s="139"/>
      <c r="SO82" s="139"/>
      <c r="SP82" s="139"/>
      <c r="SQ82" s="139"/>
      <c r="SR82" s="139"/>
      <c r="SS82" s="139"/>
      <c r="ST82" s="139"/>
      <c r="SU82" s="139"/>
      <c r="SV82" s="139"/>
      <c r="SW82" s="139"/>
      <c r="SX82" s="139"/>
      <c r="SY82" s="139"/>
      <c r="SZ82" s="139"/>
      <c r="TA82" s="139"/>
      <c r="TB82" s="139"/>
      <c r="TC82" s="139"/>
      <c r="TD82" s="139"/>
      <c r="TE82" s="139"/>
      <c r="TF82" s="139"/>
      <c r="TG82" s="139"/>
      <c r="TH82" s="139"/>
      <c r="TI82" s="139"/>
      <c r="TJ82" s="139"/>
      <c r="TK82" s="139"/>
      <c r="TL82" s="139"/>
      <c r="TM82" s="139"/>
      <c r="TN82" s="139"/>
      <c r="TO82" s="139"/>
      <c r="TP82" s="139"/>
      <c r="TQ82" s="139"/>
      <c r="TR82" s="139"/>
      <c r="TS82" s="139"/>
      <c r="TT82" s="139"/>
      <c r="TU82" s="139"/>
      <c r="TV82" s="139"/>
      <c r="TW82" s="139"/>
      <c r="TX82" s="139"/>
      <c r="TY82" s="139"/>
      <c r="TZ82" s="139"/>
      <c r="UA82" s="139"/>
      <c r="UB82" s="139"/>
      <c r="UC82" s="139"/>
      <c r="UD82" s="139"/>
      <c r="UE82" s="139"/>
      <c r="UF82" s="139"/>
      <c r="UG82" s="139"/>
      <c r="UH82" s="139"/>
      <c r="UI82" s="139"/>
      <c r="UJ82" s="139"/>
      <c r="UK82" s="139"/>
      <c r="UL82" s="139"/>
      <c r="UM82" s="139"/>
      <c r="UN82" s="139"/>
      <c r="UO82" s="139"/>
      <c r="UP82" s="139"/>
      <c r="UQ82" s="139"/>
      <c r="UR82" s="139"/>
      <c r="US82" s="139"/>
      <c r="UT82" s="139"/>
      <c r="UU82" s="139"/>
      <c r="UV82" s="139"/>
      <c r="UW82" s="139"/>
      <c r="UX82" s="139"/>
      <c r="UY82" s="139"/>
      <c r="UZ82" s="139"/>
      <c r="VA82" s="139"/>
      <c r="VB82" s="139"/>
      <c r="VC82" s="139"/>
      <c r="VD82" s="139"/>
      <c r="VE82" s="139"/>
      <c r="VF82" s="139"/>
      <c r="VG82" s="139"/>
      <c r="VH82" s="139"/>
      <c r="VI82" s="139"/>
      <c r="VJ82" s="139"/>
      <c r="VK82" s="139"/>
      <c r="VL82" s="139"/>
      <c r="VM82" s="139"/>
      <c r="VN82" s="139"/>
      <c r="VO82" s="139"/>
      <c r="VP82" s="139"/>
      <c r="VQ82" s="139"/>
      <c r="VR82" s="139"/>
      <c r="VS82" s="139"/>
      <c r="VT82" s="139"/>
      <c r="VU82" s="139"/>
      <c r="VV82" s="139"/>
      <c r="VW82" s="139"/>
      <c r="VX82" s="139"/>
      <c r="VY82" s="139"/>
      <c r="VZ82" s="139"/>
      <c r="WA82" s="139"/>
      <c r="WB82" s="139"/>
      <c r="WC82" s="139"/>
      <c r="WD82" s="139"/>
      <c r="WE82" s="139"/>
      <c r="WF82" s="139"/>
      <c r="WG82" s="139"/>
      <c r="WH82" s="139"/>
      <c r="WI82" s="139"/>
      <c r="WJ82" s="139"/>
      <c r="WK82" s="139"/>
      <c r="WL82" s="139"/>
      <c r="WM82" s="139"/>
      <c r="WN82" s="139"/>
      <c r="WO82" s="139"/>
      <c r="WP82" s="139"/>
      <c r="WQ82" s="139"/>
      <c r="WR82" s="139"/>
      <c r="WS82" s="139"/>
      <c r="WT82" s="139"/>
      <c r="WU82" s="139"/>
      <c r="WV82" s="139"/>
      <c r="WW82" s="139"/>
      <c r="WX82" s="139"/>
      <c r="WY82" s="139"/>
      <c r="WZ82" s="139"/>
      <c r="XA82" s="139"/>
      <c r="XB82" s="139"/>
      <c r="XC82" s="139"/>
      <c r="XD82" s="139"/>
      <c r="XE82" s="139"/>
      <c r="XF82" s="139"/>
      <c r="XG82" s="139"/>
      <c r="XH82" s="139"/>
      <c r="XI82" s="139"/>
      <c r="XJ82" s="139"/>
      <c r="XK82" s="139"/>
      <c r="XL82" s="139"/>
      <c r="XM82" s="139"/>
      <c r="XN82" s="139"/>
      <c r="XO82" s="139"/>
      <c r="XP82" s="139"/>
      <c r="XQ82" s="139"/>
      <c r="XR82" s="139"/>
      <c r="XS82" s="139"/>
      <c r="XT82" s="139"/>
      <c r="XU82" s="139"/>
      <c r="XV82" s="139"/>
      <c r="XW82" s="139"/>
      <c r="XX82" s="139"/>
      <c r="XY82" s="139"/>
      <c r="XZ82" s="139"/>
      <c r="YA82" s="139"/>
      <c r="YB82" s="139"/>
      <c r="YC82" s="139"/>
      <c r="YD82" s="139"/>
      <c r="YE82" s="139"/>
      <c r="YF82" s="139"/>
      <c r="YG82" s="139"/>
      <c r="YH82" s="139"/>
      <c r="YI82" s="139"/>
      <c r="YJ82" s="139"/>
      <c r="YK82" s="139"/>
      <c r="YL82" s="139"/>
      <c r="YM82" s="139"/>
      <c r="YN82" s="139"/>
      <c r="YO82" s="139"/>
      <c r="YP82" s="139"/>
      <c r="YQ82" s="139"/>
      <c r="YR82" s="139"/>
      <c r="YS82" s="139"/>
      <c r="YT82" s="139"/>
      <c r="YU82" s="139"/>
      <c r="YV82" s="139"/>
      <c r="YW82" s="139"/>
      <c r="YX82" s="139"/>
      <c r="YY82" s="139"/>
      <c r="YZ82" s="139"/>
      <c r="ZA82" s="139"/>
      <c r="ZB82" s="139"/>
      <c r="ZC82" s="139"/>
      <c r="ZD82" s="139"/>
      <c r="ZE82" s="139"/>
      <c r="ZF82" s="139"/>
      <c r="ZG82" s="139"/>
      <c r="ZH82" s="139"/>
      <c r="ZI82" s="139"/>
      <c r="ZJ82" s="139"/>
      <c r="ZK82" s="139"/>
      <c r="ZL82" s="139"/>
      <c r="ZM82" s="139"/>
      <c r="ZN82" s="139"/>
      <c r="ZO82" s="139"/>
      <c r="ZP82" s="139"/>
      <c r="ZQ82" s="139"/>
      <c r="ZR82" s="139"/>
      <c r="ZS82" s="139"/>
      <c r="ZT82" s="139"/>
      <c r="ZU82" s="139"/>
      <c r="ZV82" s="139"/>
      <c r="ZW82" s="139"/>
      <c r="ZX82" s="139"/>
      <c r="ZY82" s="139"/>
      <c r="ZZ82" s="139"/>
      <c r="AAA82" s="139"/>
      <c r="AAB82" s="139"/>
      <c r="AAC82" s="139"/>
      <c r="AAD82" s="139"/>
      <c r="AAE82" s="139"/>
      <c r="AAF82" s="139"/>
      <c r="AAG82" s="139"/>
      <c r="AAH82" s="139"/>
      <c r="AAI82" s="139"/>
      <c r="AAJ82" s="139"/>
      <c r="AAK82" s="139"/>
      <c r="AAL82" s="139"/>
      <c r="AAM82" s="139"/>
      <c r="AAN82" s="139"/>
      <c r="AAO82" s="139"/>
      <c r="AAP82" s="139"/>
      <c r="AAQ82" s="139"/>
      <c r="AAR82" s="139"/>
      <c r="AAS82" s="139"/>
      <c r="AAT82" s="139"/>
      <c r="AAU82" s="139"/>
      <c r="AAV82" s="139"/>
      <c r="AAW82" s="139"/>
      <c r="AAX82" s="139"/>
      <c r="AAY82" s="139"/>
      <c r="AAZ82" s="139"/>
      <c r="ABA82" s="139"/>
      <c r="ABB82" s="139"/>
      <c r="ABC82" s="139"/>
      <c r="ABD82" s="139"/>
      <c r="ABE82" s="139"/>
      <c r="ABF82" s="139"/>
      <c r="ABG82" s="139"/>
      <c r="ABH82" s="139"/>
      <c r="ABI82" s="139"/>
      <c r="ABJ82" s="139"/>
      <c r="ABK82" s="139"/>
      <c r="ABL82" s="139"/>
      <c r="ABM82" s="139"/>
      <c r="ABN82" s="139"/>
      <c r="ABO82" s="139"/>
      <c r="ABP82" s="139"/>
      <c r="ABQ82" s="139"/>
      <c r="ABR82" s="139"/>
      <c r="ABS82" s="139"/>
      <c r="ABT82" s="139"/>
      <c r="ABU82" s="139"/>
      <c r="ABV82" s="139"/>
      <c r="ABW82" s="139"/>
      <c r="ABX82" s="139"/>
      <c r="ABY82" s="139"/>
      <c r="ABZ82" s="139"/>
      <c r="ACA82" s="139"/>
      <c r="ACB82" s="139"/>
      <c r="ACC82" s="139"/>
      <c r="ACD82" s="139"/>
      <c r="ACE82" s="139"/>
      <c r="ACF82" s="139"/>
      <c r="ACG82" s="139"/>
      <c r="ACH82" s="139"/>
      <c r="ACI82" s="139"/>
      <c r="ACJ82" s="139"/>
      <c r="ACK82" s="139"/>
      <c r="ACL82" s="139"/>
      <c r="ACM82" s="139"/>
      <c r="ACN82" s="139"/>
      <c r="ACO82" s="139"/>
      <c r="ACP82" s="139"/>
      <c r="ACQ82" s="139"/>
      <c r="ACR82" s="139"/>
      <c r="ACS82" s="139"/>
      <c r="ACT82" s="139"/>
      <c r="ACU82" s="139"/>
      <c r="ACV82" s="139"/>
      <c r="ACW82" s="139"/>
      <c r="ACX82" s="139"/>
      <c r="ACY82" s="139"/>
      <c r="ACZ82" s="139"/>
      <c r="ADA82" s="139"/>
      <c r="ADB82" s="139"/>
      <c r="ADC82" s="139"/>
      <c r="ADD82" s="139"/>
      <c r="ADE82" s="139"/>
      <c r="ADF82" s="139"/>
      <c r="ADG82" s="139"/>
      <c r="ADH82" s="139"/>
      <c r="ADI82" s="139"/>
      <c r="ADJ82" s="139"/>
      <c r="ADK82" s="139"/>
      <c r="ADL82" s="139"/>
      <c r="ADM82" s="139"/>
      <c r="ADN82" s="139"/>
      <c r="ADO82" s="139"/>
      <c r="ADP82" s="139"/>
      <c r="ADQ82" s="139"/>
      <c r="ADR82" s="139"/>
      <c r="ADS82" s="139"/>
      <c r="ADT82" s="139"/>
      <c r="ADU82" s="139"/>
      <c r="ADV82" s="139"/>
      <c r="ADW82" s="139"/>
      <c r="ADX82" s="139"/>
      <c r="ADY82" s="139"/>
      <c r="ADZ82" s="139"/>
      <c r="AEA82" s="139"/>
      <c r="AEB82" s="139"/>
      <c r="AEC82" s="139"/>
      <c r="AED82" s="139"/>
      <c r="AEE82" s="139"/>
      <c r="AEF82" s="139"/>
      <c r="AEG82" s="139"/>
      <c r="AEH82" s="139"/>
      <c r="AEI82" s="139"/>
      <c r="AEJ82" s="139"/>
      <c r="AEK82" s="139"/>
      <c r="AEL82" s="139"/>
      <c r="AEM82" s="139"/>
      <c r="AEN82" s="139"/>
      <c r="AEO82" s="139"/>
      <c r="AEP82" s="139"/>
      <c r="AEQ82" s="139"/>
      <c r="AER82" s="139"/>
      <c r="AES82" s="139"/>
      <c r="AET82" s="139"/>
      <c r="AEU82" s="139"/>
      <c r="AEV82" s="139"/>
      <c r="AEW82" s="139"/>
      <c r="AEX82" s="139"/>
      <c r="AEY82" s="139"/>
      <c r="AEZ82" s="139"/>
      <c r="AFA82" s="139"/>
      <c r="AFB82" s="139"/>
      <c r="AFC82" s="139"/>
      <c r="AFD82" s="139"/>
      <c r="AFE82" s="139"/>
      <c r="AFF82" s="139"/>
      <c r="AFG82" s="139"/>
      <c r="AFH82" s="139"/>
      <c r="AFI82" s="139"/>
      <c r="AFJ82" s="139"/>
      <c r="AFK82" s="139"/>
      <c r="AFL82" s="139"/>
      <c r="AFM82" s="139"/>
      <c r="AFN82" s="139"/>
      <c r="AFO82" s="139"/>
      <c r="AFP82" s="139"/>
      <c r="AFQ82" s="139"/>
      <c r="AFR82" s="139"/>
      <c r="AFS82" s="139"/>
      <c r="AFT82" s="139"/>
      <c r="AFU82" s="139"/>
      <c r="AFV82" s="139"/>
      <c r="AFW82" s="139"/>
      <c r="AFX82" s="139"/>
      <c r="AFY82" s="139"/>
      <c r="AFZ82" s="139"/>
      <c r="AGA82" s="139"/>
      <c r="AGB82" s="139"/>
      <c r="AGC82" s="139"/>
      <c r="AGD82" s="139"/>
      <c r="AGE82" s="139"/>
      <c r="AGF82" s="139"/>
      <c r="AGG82" s="139"/>
      <c r="AGH82" s="139"/>
      <c r="AGI82" s="139"/>
      <c r="AGJ82" s="139"/>
      <c r="AGK82" s="139"/>
      <c r="AGL82" s="139"/>
      <c r="AGM82" s="139"/>
      <c r="AGN82" s="139"/>
      <c r="AGO82" s="139"/>
      <c r="AGP82" s="139"/>
      <c r="AGQ82" s="139"/>
      <c r="AGR82" s="139"/>
      <c r="AGS82" s="139"/>
      <c r="AGT82" s="139"/>
      <c r="AGU82" s="139"/>
      <c r="AGV82" s="139"/>
      <c r="AGW82" s="139"/>
      <c r="AGX82" s="139"/>
      <c r="AGY82" s="139"/>
      <c r="AGZ82" s="139"/>
      <c r="AHA82" s="139"/>
      <c r="AHB82" s="139"/>
      <c r="AHC82" s="139"/>
      <c r="AHD82" s="139"/>
      <c r="AHE82" s="139"/>
      <c r="AHF82" s="139"/>
      <c r="AHG82" s="139"/>
      <c r="AHH82" s="139"/>
      <c r="AHI82" s="139"/>
      <c r="AHJ82" s="139"/>
      <c r="AHK82" s="139"/>
      <c r="AHL82" s="139"/>
      <c r="AHM82" s="139"/>
      <c r="AHN82" s="139"/>
      <c r="AHO82" s="139"/>
      <c r="AHP82" s="139"/>
      <c r="AHQ82" s="139"/>
      <c r="AHR82" s="139"/>
      <c r="AHS82" s="139"/>
      <c r="AHT82" s="139"/>
      <c r="AHU82" s="139"/>
      <c r="AHV82" s="139"/>
      <c r="AHW82" s="139"/>
      <c r="AHX82" s="139"/>
      <c r="AHY82" s="139"/>
      <c r="AHZ82" s="139"/>
      <c r="AIA82" s="139"/>
      <c r="AIB82" s="139"/>
      <c r="AIC82" s="139"/>
      <c r="AID82" s="139"/>
      <c r="AIE82" s="139"/>
      <c r="AIF82" s="139"/>
      <c r="AIG82" s="139"/>
      <c r="AIH82" s="139"/>
      <c r="AII82" s="139"/>
      <c r="AIJ82" s="139"/>
      <c r="AIK82" s="139"/>
      <c r="AIL82" s="139"/>
      <c r="AIM82" s="139"/>
      <c r="AIN82" s="139"/>
      <c r="AIO82" s="139"/>
      <c r="AIP82" s="139"/>
      <c r="AIQ82" s="139"/>
      <c r="AIR82" s="139"/>
      <c r="AIS82" s="139"/>
      <c r="AIT82" s="139"/>
      <c r="AIU82" s="139"/>
      <c r="AIV82" s="139"/>
      <c r="AIW82" s="139"/>
      <c r="AIX82" s="139"/>
      <c r="AIY82" s="139"/>
      <c r="AIZ82" s="139"/>
      <c r="AJA82" s="139"/>
      <c r="AJB82" s="139"/>
      <c r="AJC82" s="139"/>
      <c r="AJD82" s="139"/>
      <c r="AJE82" s="139"/>
      <c r="AJF82" s="139"/>
      <c r="AJG82" s="139"/>
      <c r="AJH82" s="139"/>
      <c r="AJI82" s="139"/>
      <c r="AJJ82" s="139"/>
      <c r="AJK82" s="139"/>
      <c r="AJL82" s="139"/>
      <c r="AJM82" s="139"/>
      <c r="AJN82" s="139"/>
      <c r="AJO82" s="139"/>
      <c r="AJP82" s="139"/>
      <c r="AJQ82" s="139"/>
      <c r="AJR82" s="139"/>
      <c r="AJS82" s="139"/>
      <c r="AJT82" s="139"/>
      <c r="AJU82" s="139"/>
      <c r="AJV82" s="139"/>
      <c r="AJW82" s="139"/>
      <c r="AJX82" s="139"/>
      <c r="AJY82" s="139"/>
      <c r="AJZ82" s="139"/>
      <c r="AKA82" s="139"/>
      <c r="AKB82" s="139"/>
      <c r="AKC82" s="139"/>
      <c r="AKD82" s="139"/>
      <c r="AKE82" s="139"/>
      <c r="AKF82" s="139"/>
      <c r="AKG82" s="139"/>
      <c r="AKH82" s="139"/>
      <c r="AKI82" s="139"/>
      <c r="AKJ82" s="139"/>
      <c r="AKK82" s="139"/>
      <c r="AKL82" s="139"/>
      <c r="AKM82" s="139"/>
      <c r="AKN82" s="139"/>
      <c r="AKO82" s="139"/>
      <c r="AKP82" s="139"/>
      <c r="AKQ82" s="139"/>
      <c r="AKR82" s="139"/>
      <c r="AKS82" s="139"/>
      <c r="AKT82" s="139"/>
      <c r="AKU82" s="139"/>
      <c r="AKV82" s="139"/>
      <c r="AKW82" s="139"/>
      <c r="AKX82" s="139"/>
      <c r="AKY82" s="139"/>
      <c r="AKZ82" s="139"/>
      <c r="ALA82" s="139"/>
      <c r="ALB82" s="139"/>
      <c r="ALC82" s="139"/>
      <c r="ALD82" s="139"/>
      <c r="ALE82" s="139"/>
      <c r="ALF82" s="139"/>
      <c r="ALG82" s="139"/>
      <c r="ALH82" s="139"/>
      <c r="ALI82" s="139"/>
      <c r="ALJ82" s="139"/>
      <c r="ALK82" s="139"/>
      <c r="ALL82" s="139"/>
      <c r="ALM82" s="139"/>
      <c r="ALN82" s="139"/>
      <c r="ALO82" s="139"/>
      <c r="ALP82" s="139"/>
      <c r="ALQ82" s="139"/>
      <c r="ALR82" s="139"/>
      <c r="ALS82" s="139"/>
      <c r="ALT82" s="139"/>
      <c r="ALU82" s="139"/>
      <c r="ALV82" s="139"/>
      <c r="ALW82" s="139"/>
      <c r="ALX82" s="139"/>
      <c r="ALY82" s="139"/>
      <c r="ALZ82" s="139"/>
      <c r="AMA82" s="139"/>
      <c r="AMB82" s="139"/>
      <c r="AMC82" s="139"/>
      <c r="AMD82" s="139"/>
      <c r="AME82" s="139"/>
      <c r="AMF82" s="139"/>
      <c r="AMG82" s="139"/>
      <c r="AMH82" s="139"/>
      <c r="AMI82" s="139"/>
      <c r="AMJ82" s="139"/>
      <c r="AMK82" s="139"/>
    </row>
    <row r="83" spans="1:1025" ht="13.5" customHeight="1">
      <c r="A83" s="100"/>
      <c r="B83" s="209" t="s">
        <v>278</v>
      </c>
      <c r="C83" s="210">
        <v>44523</v>
      </c>
      <c r="D83" s="210">
        <v>44523</v>
      </c>
      <c r="E83" s="211">
        <v>1</v>
      </c>
      <c r="F83" s="211">
        <v>0</v>
      </c>
      <c r="G83" s="212">
        <v>0.65300000000000002</v>
      </c>
      <c r="H83" s="139"/>
      <c r="I83" s="139"/>
      <c r="J83" s="139"/>
      <c r="K83" s="139"/>
      <c r="L83" s="139"/>
      <c r="M83" s="139"/>
      <c r="N83" s="139"/>
      <c r="O83" s="139"/>
      <c r="P83" s="139"/>
      <c r="Q83" s="139"/>
      <c r="R83" s="139"/>
      <c r="S83" s="139"/>
      <c r="T83" s="139"/>
      <c r="U83" s="139"/>
      <c r="V83" s="139"/>
      <c r="W83" s="139"/>
      <c r="X83" s="139"/>
      <c r="Y83" s="139"/>
      <c r="Z83" s="139"/>
      <c r="AA83" s="139"/>
      <c r="AB83" s="139"/>
      <c r="AC83" s="139"/>
      <c r="AD83" s="139"/>
      <c r="AE83" s="139"/>
      <c r="AF83" s="139"/>
      <c r="AG83" s="139"/>
      <c r="AH83" s="139"/>
      <c r="AI83" s="139"/>
      <c r="AJ83" s="139"/>
      <c r="AK83" s="139"/>
      <c r="AL83" s="139"/>
      <c r="AM83" s="139"/>
      <c r="AN83" s="139"/>
      <c r="AO83" s="139"/>
      <c r="AP83" s="139"/>
      <c r="AQ83" s="139"/>
      <c r="AR83" s="139"/>
      <c r="AS83" s="139"/>
      <c r="AT83" s="139"/>
      <c r="AU83" s="139"/>
      <c r="AV83" s="139"/>
      <c r="AW83" s="139"/>
      <c r="AX83" s="139"/>
      <c r="AY83" s="139"/>
      <c r="AZ83" s="139"/>
      <c r="BA83" s="139"/>
      <c r="BB83" s="139"/>
      <c r="BC83" s="139"/>
      <c r="BD83" s="139"/>
      <c r="BE83" s="139"/>
      <c r="BF83" s="139"/>
      <c r="BG83" s="139"/>
      <c r="BH83" s="139"/>
      <c r="BI83" s="139"/>
      <c r="BJ83" s="139"/>
      <c r="BK83" s="139"/>
      <c r="BL83" s="139"/>
      <c r="BM83" s="139"/>
      <c r="BN83" s="139"/>
      <c r="BO83" s="139"/>
      <c r="BP83" s="139"/>
      <c r="BQ83" s="139"/>
      <c r="BR83" s="139"/>
      <c r="BS83" s="139"/>
      <c r="BT83" s="139"/>
      <c r="BU83" s="139"/>
      <c r="BV83" s="139"/>
      <c r="BW83" s="139"/>
      <c r="BX83" s="139"/>
      <c r="BY83" s="139"/>
      <c r="BZ83" s="139"/>
      <c r="CA83" s="139"/>
      <c r="CB83" s="139"/>
      <c r="CC83" s="139"/>
      <c r="CD83" s="139"/>
      <c r="CE83" s="139"/>
      <c r="CF83" s="139"/>
      <c r="CG83" s="139"/>
      <c r="CH83" s="139"/>
      <c r="CI83" s="139"/>
      <c r="CJ83" s="139"/>
      <c r="CK83" s="139"/>
      <c r="CL83" s="139"/>
      <c r="CM83" s="139"/>
      <c r="CN83" s="139"/>
      <c r="CO83" s="139"/>
      <c r="CP83" s="139"/>
      <c r="CQ83" s="139"/>
      <c r="CR83" s="139"/>
      <c r="CS83" s="139"/>
      <c r="CT83" s="139"/>
      <c r="CU83" s="139"/>
      <c r="CV83" s="139"/>
      <c r="CW83" s="139"/>
      <c r="CX83" s="139"/>
      <c r="CY83" s="139"/>
      <c r="CZ83" s="139"/>
      <c r="DA83" s="139"/>
      <c r="DB83" s="139"/>
      <c r="DC83" s="139"/>
      <c r="DD83" s="139"/>
      <c r="DE83" s="139"/>
      <c r="DF83" s="139"/>
      <c r="DG83" s="139"/>
      <c r="DH83" s="139"/>
      <c r="DI83" s="139"/>
      <c r="DJ83" s="139"/>
      <c r="DK83" s="139"/>
      <c r="DL83" s="139"/>
      <c r="DM83" s="139"/>
      <c r="DN83" s="139"/>
      <c r="DO83" s="139"/>
      <c r="DP83" s="139"/>
      <c r="DQ83" s="139"/>
      <c r="DR83" s="139"/>
      <c r="DS83" s="139"/>
      <c r="DT83" s="139"/>
      <c r="DU83" s="139"/>
      <c r="DV83" s="139"/>
      <c r="DW83" s="139"/>
      <c r="DX83" s="139"/>
      <c r="DY83" s="139"/>
      <c r="DZ83" s="139"/>
      <c r="EA83" s="139"/>
      <c r="EB83" s="139"/>
      <c r="EC83" s="139"/>
      <c r="ED83" s="139"/>
      <c r="EE83" s="139"/>
      <c r="EF83" s="139"/>
      <c r="EG83" s="139"/>
      <c r="EH83" s="139"/>
      <c r="EI83" s="139"/>
      <c r="EJ83" s="139"/>
      <c r="EK83" s="139"/>
      <c r="EL83" s="139"/>
      <c r="EM83" s="139"/>
      <c r="EN83" s="139"/>
      <c r="EO83" s="139"/>
      <c r="EP83" s="139"/>
      <c r="EQ83" s="139"/>
      <c r="ER83" s="139"/>
      <c r="ES83" s="139"/>
      <c r="ET83" s="139"/>
      <c r="EU83" s="139"/>
      <c r="EV83" s="139"/>
      <c r="EW83" s="139"/>
      <c r="EX83" s="139"/>
      <c r="EY83" s="139"/>
      <c r="EZ83" s="139"/>
      <c r="FA83" s="139"/>
      <c r="FB83" s="139"/>
      <c r="FC83" s="139"/>
      <c r="FD83" s="139"/>
      <c r="FE83" s="139"/>
      <c r="FF83" s="139"/>
      <c r="FG83" s="139"/>
      <c r="FH83" s="139"/>
      <c r="FI83" s="139"/>
      <c r="FJ83" s="139"/>
      <c r="FK83" s="139"/>
      <c r="FL83" s="139"/>
      <c r="FM83" s="139"/>
      <c r="FN83" s="139"/>
      <c r="FO83" s="139"/>
      <c r="FP83" s="139"/>
      <c r="FQ83" s="139"/>
      <c r="FR83" s="139"/>
      <c r="FS83" s="139"/>
      <c r="FT83" s="139"/>
      <c r="FU83" s="139"/>
      <c r="FV83" s="139"/>
      <c r="FW83" s="139"/>
      <c r="FX83" s="139"/>
      <c r="FY83" s="139"/>
      <c r="FZ83" s="139"/>
      <c r="GA83" s="139"/>
      <c r="GB83" s="139"/>
      <c r="GC83" s="139"/>
      <c r="GD83" s="139"/>
      <c r="GE83" s="139"/>
      <c r="GF83" s="139"/>
      <c r="GG83" s="139"/>
      <c r="GH83" s="139"/>
      <c r="GI83" s="139"/>
      <c r="GJ83" s="139"/>
      <c r="GK83" s="139"/>
      <c r="GL83" s="139"/>
      <c r="GM83" s="139"/>
      <c r="GN83" s="139"/>
      <c r="GO83" s="139"/>
      <c r="GP83" s="139"/>
      <c r="GQ83" s="139"/>
      <c r="GR83" s="139"/>
      <c r="GS83" s="139"/>
      <c r="GT83" s="139"/>
      <c r="GU83" s="139"/>
      <c r="GV83" s="139"/>
      <c r="GW83" s="139"/>
      <c r="GX83" s="139"/>
      <c r="GY83" s="139"/>
      <c r="GZ83" s="139"/>
      <c r="HA83" s="139"/>
      <c r="HB83" s="139"/>
      <c r="HC83" s="139"/>
      <c r="HD83" s="139"/>
      <c r="HE83" s="139"/>
      <c r="HF83" s="139"/>
      <c r="HG83" s="139"/>
      <c r="HH83" s="139"/>
      <c r="HI83" s="139"/>
      <c r="HJ83" s="139"/>
      <c r="HK83" s="139"/>
      <c r="HL83" s="139"/>
      <c r="HM83" s="139"/>
      <c r="HN83" s="139"/>
      <c r="HO83" s="139"/>
      <c r="HP83" s="139"/>
      <c r="HQ83" s="139"/>
      <c r="HR83" s="139"/>
      <c r="HS83" s="139"/>
      <c r="HT83" s="139"/>
      <c r="HU83" s="139"/>
      <c r="HV83" s="139"/>
      <c r="HW83" s="139"/>
      <c r="HX83" s="139"/>
      <c r="HY83" s="139"/>
      <c r="HZ83" s="139"/>
      <c r="IA83" s="139"/>
      <c r="IB83" s="139"/>
      <c r="IC83" s="139"/>
      <c r="ID83" s="139"/>
      <c r="IE83" s="139"/>
      <c r="IF83" s="139"/>
      <c r="IG83" s="139"/>
      <c r="IH83" s="139"/>
      <c r="II83" s="139"/>
      <c r="IJ83" s="139"/>
      <c r="IK83" s="139"/>
      <c r="IL83" s="139"/>
      <c r="IM83" s="139"/>
      <c r="IN83" s="139"/>
      <c r="IO83" s="139"/>
      <c r="IP83" s="139"/>
      <c r="IQ83" s="139"/>
      <c r="IR83" s="139"/>
      <c r="IS83" s="139"/>
      <c r="IT83" s="139"/>
      <c r="IU83" s="139"/>
      <c r="IV83" s="139"/>
      <c r="IW83" s="139"/>
      <c r="IX83" s="139"/>
      <c r="IY83" s="139"/>
      <c r="IZ83" s="139"/>
      <c r="JA83" s="139"/>
      <c r="JB83" s="139"/>
      <c r="JC83" s="139"/>
      <c r="JD83" s="139"/>
      <c r="JE83" s="139"/>
      <c r="JF83" s="139"/>
      <c r="JG83" s="139"/>
      <c r="JH83" s="139"/>
      <c r="JI83" s="139"/>
      <c r="JJ83" s="139"/>
      <c r="JK83" s="139"/>
      <c r="JL83" s="139"/>
      <c r="JM83" s="139"/>
      <c r="JN83" s="139"/>
      <c r="JO83" s="139"/>
      <c r="JP83" s="139"/>
      <c r="JQ83" s="139"/>
      <c r="JR83" s="139"/>
      <c r="JS83" s="139"/>
      <c r="JT83" s="139"/>
      <c r="JU83" s="139"/>
      <c r="JV83" s="139"/>
      <c r="JW83" s="139"/>
      <c r="JX83" s="139"/>
      <c r="JY83" s="139"/>
      <c r="JZ83" s="139"/>
      <c r="KA83" s="139"/>
      <c r="KB83" s="139"/>
      <c r="KC83" s="139"/>
      <c r="KD83" s="139"/>
      <c r="KE83" s="139"/>
      <c r="KF83" s="139"/>
      <c r="KG83" s="139"/>
      <c r="KH83" s="139"/>
      <c r="KI83" s="139"/>
      <c r="KJ83" s="139"/>
      <c r="KK83" s="139"/>
      <c r="KL83" s="139"/>
      <c r="KM83" s="139"/>
      <c r="KN83" s="139"/>
      <c r="KO83" s="139"/>
      <c r="KP83" s="139"/>
      <c r="KQ83" s="139"/>
      <c r="KR83" s="139"/>
      <c r="KS83" s="139"/>
      <c r="KT83" s="139"/>
      <c r="KU83" s="139"/>
      <c r="KV83" s="139"/>
      <c r="KW83" s="139"/>
      <c r="KX83" s="139"/>
      <c r="KY83" s="139"/>
      <c r="KZ83" s="139"/>
      <c r="LA83" s="139"/>
      <c r="LB83" s="139"/>
      <c r="LC83" s="139"/>
      <c r="LD83" s="139"/>
      <c r="LE83" s="139"/>
      <c r="LF83" s="139"/>
      <c r="LG83" s="139"/>
      <c r="LH83" s="139"/>
      <c r="LI83" s="139"/>
      <c r="LJ83" s="139"/>
      <c r="LK83" s="139"/>
      <c r="LL83" s="139"/>
      <c r="LM83" s="139"/>
      <c r="LN83" s="139"/>
      <c r="LO83" s="139"/>
      <c r="LP83" s="139"/>
      <c r="LQ83" s="139"/>
      <c r="LR83" s="139"/>
      <c r="LS83" s="139"/>
      <c r="LT83" s="139"/>
      <c r="LU83" s="139"/>
      <c r="LV83" s="139"/>
      <c r="LW83" s="139"/>
      <c r="LX83" s="139"/>
      <c r="LY83" s="139"/>
      <c r="LZ83" s="139"/>
      <c r="MA83" s="139"/>
      <c r="MB83" s="139"/>
      <c r="MC83" s="139"/>
      <c r="MD83" s="139"/>
      <c r="ME83" s="139"/>
      <c r="MF83" s="139"/>
      <c r="MG83" s="139"/>
      <c r="MH83" s="139"/>
      <c r="MI83" s="139"/>
      <c r="MJ83" s="139"/>
      <c r="MK83" s="139"/>
      <c r="ML83" s="139"/>
      <c r="MM83" s="139"/>
      <c r="MN83" s="139"/>
      <c r="MO83" s="139"/>
      <c r="MP83" s="139"/>
      <c r="MQ83" s="139"/>
      <c r="MR83" s="139"/>
      <c r="MS83" s="139"/>
      <c r="MT83" s="139"/>
      <c r="MU83" s="139"/>
      <c r="MV83" s="139"/>
      <c r="MW83" s="139"/>
      <c r="MX83" s="139"/>
      <c r="MY83" s="139"/>
      <c r="MZ83" s="139"/>
      <c r="NA83" s="139"/>
      <c r="NB83" s="139"/>
      <c r="NC83" s="139"/>
      <c r="ND83" s="139"/>
      <c r="NE83" s="139"/>
      <c r="NF83" s="139"/>
      <c r="NG83" s="139"/>
      <c r="NH83" s="139"/>
      <c r="NI83" s="139"/>
      <c r="NJ83" s="139"/>
      <c r="NK83" s="139"/>
      <c r="NL83" s="139"/>
      <c r="NM83" s="139"/>
      <c r="NN83" s="139"/>
      <c r="NO83" s="139"/>
      <c r="NP83" s="139"/>
      <c r="NQ83" s="139"/>
      <c r="NR83" s="139"/>
      <c r="NS83" s="139"/>
      <c r="NT83" s="139"/>
      <c r="NU83" s="139"/>
      <c r="NV83" s="139"/>
      <c r="NW83" s="139"/>
      <c r="NX83" s="139"/>
      <c r="NY83" s="139"/>
      <c r="NZ83" s="139"/>
      <c r="OA83" s="139"/>
      <c r="OB83" s="139"/>
      <c r="OC83" s="139"/>
      <c r="OD83" s="139"/>
      <c r="OE83" s="139"/>
      <c r="OF83" s="139"/>
      <c r="OG83" s="139"/>
      <c r="OH83" s="139"/>
      <c r="OI83" s="139"/>
      <c r="OJ83" s="139"/>
      <c r="OK83" s="139"/>
      <c r="OL83" s="139"/>
      <c r="OM83" s="139"/>
      <c r="ON83" s="139"/>
      <c r="OO83" s="139"/>
      <c r="OP83" s="139"/>
      <c r="OQ83" s="139"/>
      <c r="OR83" s="139"/>
      <c r="OS83" s="139"/>
      <c r="OT83" s="139"/>
      <c r="OU83" s="139"/>
      <c r="OV83" s="139"/>
      <c r="OW83" s="139"/>
      <c r="OX83" s="139"/>
      <c r="OY83" s="139"/>
      <c r="OZ83" s="139"/>
      <c r="PA83" s="139"/>
      <c r="PB83" s="139"/>
      <c r="PC83" s="139"/>
      <c r="PD83" s="139"/>
      <c r="PE83" s="139"/>
      <c r="PF83" s="139"/>
      <c r="PG83" s="139"/>
      <c r="PH83" s="139"/>
      <c r="PI83" s="139"/>
      <c r="PJ83" s="139"/>
      <c r="PK83" s="139"/>
      <c r="PL83" s="139"/>
      <c r="PM83" s="139"/>
      <c r="PN83" s="139"/>
      <c r="PO83" s="139"/>
      <c r="PP83" s="139"/>
      <c r="PQ83" s="139"/>
      <c r="PR83" s="139"/>
      <c r="PS83" s="139"/>
      <c r="PT83" s="139"/>
      <c r="PU83" s="139"/>
      <c r="PV83" s="139"/>
      <c r="PW83" s="139"/>
      <c r="PX83" s="139"/>
      <c r="PY83" s="139"/>
      <c r="PZ83" s="139"/>
      <c r="QA83" s="139"/>
      <c r="QB83" s="139"/>
      <c r="QC83" s="139"/>
      <c r="QD83" s="139"/>
      <c r="QE83" s="139"/>
      <c r="QF83" s="139"/>
      <c r="QG83" s="139"/>
      <c r="QH83" s="139"/>
      <c r="QI83" s="139"/>
      <c r="QJ83" s="139"/>
      <c r="QK83" s="139"/>
      <c r="QL83" s="139"/>
      <c r="QM83" s="139"/>
      <c r="QN83" s="139"/>
      <c r="QO83" s="139"/>
      <c r="QP83" s="139"/>
      <c r="QQ83" s="139"/>
      <c r="QR83" s="139"/>
      <c r="QS83" s="139"/>
      <c r="QT83" s="139"/>
      <c r="QU83" s="139"/>
      <c r="QV83" s="139"/>
      <c r="QW83" s="139"/>
      <c r="QX83" s="139"/>
      <c r="QY83" s="139"/>
      <c r="QZ83" s="139"/>
      <c r="RA83" s="139"/>
      <c r="RB83" s="139"/>
      <c r="RC83" s="139"/>
      <c r="RD83" s="139"/>
      <c r="RE83" s="139"/>
      <c r="RF83" s="139"/>
      <c r="RG83" s="139"/>
      <c r="RH83" s="139"/>
      <c r="RI83" s="139"/>
      <c r="RJ83" s="139"/>
      <c r="RK83" s="139"/>
      <c r="RL83" s="139"/>
      <c r="RM83" s="139"/>
      <c r="RN83" s="139"/>
      <c r="RO83" s="139"/>
      <c r="RP83" s="139"/>
      <c r="RQ83" s="139"/>
      <c r="RR83" s="139"/>
      <c r="RS83" s="139"/>
      <c r="RT83" s="139"/>
      <c r="RU83" s="139"/>
      <c r="RV83" s="139"/>
      <c r="RW83" s="139"/>
      <c r="RX83" s="139"/>
      <c r="RY83" s="139"/>
      <c r="RZ83" s="139"/>
      <c r="SA83" s="139"/>
      <c r="SB83" s="139"/>
      <c r="SC83" s="139"/>
      <c r="SD83" s="139"/>
      <c r="SE83" s="139"/>
      <c r="SF83" s="139"/>
      <c r="SG83" s="139"/>
      <c r="SH83" s="139"/>
      <c r="SI83" s="139"/>
      <c r="SJ83" s="139"/>
      <c r="SK83" s="139"/>
      <c r="SL83" s="139"/>
      <c r="SM83" s="139"/>
      <c r="SN83" s="139"/>
      <c r="SO83" s="139"/>
      <c r="SP83" s="139"/>
      <c r="SQ83" s="139"/>
      <c r="SR83" s="139"/>
      <c r="SS83" s="139"/>
      <c r="ST83" s="139"/>
      <c r="SU83" s="139"/>
      <c r="SV83" s="139"/>
      <c r="SW83" s="139"/>
      <c r="SX83" s="139"/>
      <c r="SY83" s="139"/>
      <c r="SZ83" s="139"/>
      <c r="TA83" s="139"/>
      <c r="TB83" s="139"/>
      <c r="TC83" s="139"/>
      <c r="TD83" s="139"/>
      <c r="TE83" s="139"/>
      <c r="TF83" s="139"/>
      <c r="TG83" s="139"/>
      <c r="TH83" s="139"/>
      <c r="TI83" s="139"/>
      <c r="TJ83" s="139"/>
      <c r="TK83" s="139"/>
      <c r="TL83" s="139"/>
      <c r="TM83" s="139"/>
      <c r="TN83" s="139"/>
      <c r="TO83" s="139"/>
      <c r="TP83" s="139"/>
      <c r="TQ83" s="139"/>
      <c r="TR83" s="139"/>
      <c r="TS83" s="139"/>
      <c r="TT83" s="139"/>
      <c r="TU83" s="139"/>
      <c r="TV83" s="139"/>
      <c r="TW83" s="139"/>
      <c r="TX83" s="139"/>
      <c r="TY83" s="139"/>
      <c r="TZ83" s="139"/>
      <c r="UA83" s="139"/>
      <c r="UB83" s="139"/>
      <c r="UC83" s="139"/>
      <c r="UD83" s="139"/>
      <c r="UE83" s="139"/>
      <c r="UF83" s="139"/>
      <c r="UG83" s="139"/>
      <c r="UH83" s="139"/>
      <c r="UI83" s="139"/>
      <c r="UJ83" s="139"/>
      <c r="UK83" s="139"/>
      <c r="UL83" s="139"/>
      <c r="UM83" s="139"/>
      <c r="UN83" s="139"/>
      <c r="UO83" s="139"/>
      <c r="UP83" s="139"/>
      <c r="UQ83" s="139"/>
      <c r="UR83" s="139"/>
      <c r="US83" s="139"/>
      <c r="UT83" s="139"/>
      <c r="UU83" s="139"/>
      <c r="UV83" s="139"/>
      <c r="UW83" s="139"/>
      <c r="UX83" s="139"/>
      <c r="UY83" s="139"/>
      <c r="UZ83" s="139"/>
      <c r="VA83" s="139"/>
      <c r="VB83" s="139"/>
      <c r="VC83" s="139"/>
      <c r="VD83" s="139"/>
      <c r="VE83" s="139"/>
      <c r="VF83" s="139"/>
      <c r="VG83" s="139"/>
      <c r="VH83" s="139"/>
      <c r="VI83" s="139"/>
      <c r="VJ83" s="139"/>
      <c r="VK83" s="139"/>
      <c r="VL83" s="139"/>
      <c r="VM83" s="139"/>
      <c r="VN83" s="139"/>
      <c r="VO83" s="139"/>
      <c r="VP83" s="139"/>
      <c r="VQ83" s="139"/>
      <c r="VR83" s="139"/>
      <c r="VS83" s="139"/>
      <c r="VT83" s="139"/>
      <c r="VU83" s="139"/>
      <c r="VV83" s="139"/>
      <c r="VW83" s="139"/>
      <c r="VX83" s="139"/>
      <c r="VY83" s="139"/>
      <c r="VZ83" s="139"/>
      <c r="WA83" s="139"/>
      <c r="WB83" s="139"/>
      <c r="WC83" s="139"/>
      <c r="WD83" s="139"/>
      <c r="WE83" s="139"/>
      <c r="WF83" s="139"/>
      <c r="WG83" s="139"/>
      <c r="WH83" s="139"/>
      <c r="WI83" s="139"/>
      <c r="WJ83" s="139"/>
      <c r="WK83" s="139"/>
      <c r="WL83" s="139"/>
      <c r="WM83" s="139"/>
      <c r="WN83" s="139"/>
      <c r="WO83" s="139"/>
      <c r="WP83" s="139"/>
      <c r="WQ83" s="139"/>
      <c r="WR83" s="139"/>
      <c r="WS83" s="139"/>
      <c r="WT83" s="139"/>
      <c r="WU83" s="139"/>
      <c r="WV83" s="139"/>
      <c r="WW83" s="139"/>
      <c r="WX83" s="139"/>
      <c r="WY83" s="139"/>
      <c r="WZ83" s="139"/>
      <c r="XA83" s="139"/>
      <c r="XB83" s="139"/>
      <c r="XC83" s="139"/>
      <c r="XD83" s="139"/>
      <c r="XE83" s="139"/>
      <c r="XF83" s="139"/>
      <c r="XG83" s="139"/>
      <c r="XH83" s="139"/>
      <c r="XI83" s="139"/>
      <c r="XJ83" s="139"/>
      <c r="XK83" s="139"/>
      <c r="XL83" s="139"/>
      <c r="XM83" s="139"/>
      <c r="XN83" s="139"/>
      <c r="XO83" s="139"/>
      <c r="XP83" s="139"/>
      <c r="XQ83" s="139"/>
      <c r="XR83" s="139"/>
      <c r="XS83" s="139"/>
      <c r="XT83" s="139"/>
      <c r="XU83" s="139"/>
      <c r="XV83" s="139"/>
      <c r="XW83" s="139"/>
      <c r="XX83" s="139"/>
      <c r="XY83" s="139"/>
      <c r="XZ83" s="139"/>
      <c r="YA83" s="139"/>
      <c r="YB83" s="139"/>
      <c r="YC83" s="139"/>
      <c r="YD83" s="139"/>
      <c r="YE83" s="139"/>
      <c r="YF83" s="139"/>
      <c r="YG83" s="139"/>
      <c r="YH83" s="139"/>
      <c r="YI83" s="139"/>
      <c r="YJ83" s="139"/>
      <c r="YK83" s="139"/>
      <c r="YL83" s="139"/>
      <c r="YM83" s="139"/>
      <c r="YN83" s="139"/>
      <c r="YO83" s="139"/>
      <c r="YP83" s="139"/>
      <c r="YQ83" s="139"/>
      <c r="YR83" s="139"/>
      <c r="YS83" s="139"/>
      <c r="YT83" s="139"/>
      <c r="YU83" s="139"/>
      <c r="YV83" s="139"/>
      <c r="YW83" s="139"/>
      <c r="YX83" s="139"/>
      <c r="YY83" s="139"/>
      <c r="YZ83" s="139"/>
      <c r="ZA83" s="139"/>
      <c r="ZB83" s="139"/>
      <c r="ZC83" s="139"/>
      <c r="ZD83" s="139"/>
      <c r="ZE83" s="139"/>
      <c r="ZF83" s="139"/>
      <c r="ZG83" s="139"/>
      <c r="ZH83" s="139"/>
      <c r="ZI83" s="139"/>
      <c r="ZJ83" s="139"/>
      <c r="ZK83" s="139"/>
      <c r="ZL83" s="139"/>
      <c r="ZM83" s="139"/>
      <c r="ZN83" s="139"/>
      <c r="ZO83" s="139"/>
      <c r="ZP83" s="139"/>
      <c r="ZQ83" s="139"/>
      <c r="ZR83" s="139"/>
      <c r="ZS83" s="139"/>
      <c r="ZT83" s="139"/>
      <c r="ZU83" s="139"/>
      <c r="ZV83" s="139"/>
      <c r="ZW83" s="139"/>
      <c r="ZX83" s="139"/>
      <c r="ZY83" s="139"/>
      <c r="ZZ83" s="139"/>
      <c r="AAA83" s="139"/>
      <c r="AAB83" s="139"/>
      <c r="AAC83" s="139"/>
      <c r="AAD83" s="139"/>
      <c r="AAE83" s="139"/>
      <c r="AAF83" s="139"/>
      <c r="AAG83" s="139"/>
      <c r="AAH83" s="139"/>
      <c r="AAI83" s="139"/>
      <c r="AAJ83" s="139"/>
      <c r="AAK83" s="139"/>
      <c r="AAL83" s="139"/>
      <c r="AAM83" s="139"/>
      <c r="AAN83" s="139"/>
      <c r="AAO83" s="139"/>
      <c r="AAP83" s="139"/>
      <c r="AAQ83" s="139"/>
      <c r="AAR83" s="139"/>
      <c r="AAS83" s="139"/>
      <c r="AAT83" s="139"/>
      <c r="AAU83" s="139"/>
      <c r="AAV83" s="139"/>
      <c r="AAW83" s="139"/>
      <c r="AAX83" s="139"/>
      <c r="AAY83" s="139"/>
      <c r="AAZ83" s="139"/>
      <c r="ABA83" s="139"/>
      <c r="ABB83" s="139"/>
      <c r="ABC83" s="139"/>
      <c r="ABD83" s="139"/>
      <c r="ABE83" s="139"/>
      <c r="ABF83" s="139"/>
      <c r="ABG83" s="139"/>
      <c r="ABH83" s="139"/>
      <c r="ABI83" s="139"/>
      <c r="ABJ83" s="139"/>
      <c r="ABK83" s="139"/>
      <c r="ABL83" s="139"/>
      <c r="ABM83" s="139"/>
      <c r="ABN83" s="139"/>
      <c r="ABO83" s="139"/>
      <c r="ABP83" s="139"/>
      <c r="ABQ83" s="139"/>
      <c r="ABR83" s="139"/>
      <c r="ABS83" s="139"/>
      <c r="ABT83" s="139"/>
      <c r="ABU83" s="139"/>
      <c r="ABV83" s="139"/>
      <c r="ABW83" s="139"/>
      <c r="ABX83" s="139"/>
      <c r="ABY83" s="139"/>
      <c r="ABZ83" s="139"/>
      <c r="ACA83" s="139"/>
      <c r="ACB83" s="139"/>
      <c r="ACC83" s="139"/>
      <c r="ACD83" s="139"/>
      <c r="ACE83" s="139"/>
      <c r="ACF83" s="139"/>
      <c r="ACG83" s="139"/>
      <c r="ACH83" s="139"/>
      <c r="ACI83" s="139"/>
      <c r="ACJ83" s="139"/>
      <c r="ACK83" s="139"/>
      <c r="ACL83" s="139"/>
      <c r="ACM83" s="139"/>
      <c r="ACN83" s="139"/>
      <c r="ACO83" s="139"/>
      <c r="ACP83" s="139"/>
      <c r="ACQ83" s="139"/>
      <c r="ACR83" s="139"/>
      <c r="ACS83" s="139"/>
      <c r="ACT83" s="139"/>
      <c r="ACU83" s="139"/>
      <c r="ACV83" s="139"/>
      <c r="ACW83" s="139"/>
      <c r="ACX83" s="139"/>
      <c r="ACY83" s="139"/>
      <c r="ACZ83" s="139"/>
      <c r="ADA83" s="139"/>
      <c r="ADB83" s="139"/>
      <c r="ADC83" s="139"/>
      <c r="ADD83" s="139"/>
      <c r="ADE83" s="139"/>
      <c r="ADF83" s="139"/>
      <c r="ADG83" s="139"/>
      <c r="ADH83" s="139"/>
      <c r="ADI83" s="139"/>
      <c r="ADJ83" s="139"/>
      <c r="ADK83" s="139"/>
      <c r="ADL83" s="139"/>
      <c r="ADM83" s="139"/>
      <c r="ADN83" s="139"/>
      <c r="ADO83" s="139"/>
      <c r="ADP83" s="139"/>
      <c r="ADQ83" s="139"/>
      <c r="ADR83" s="139"/>
      <c r="ADS83" s="139"/>
      <c r="ADT83" s="139"/>
      <c r="ADU83" s="139"/>
      <c r="ADV83" s="139"/>
      <c r="ADW83" s="139"/>
      <c r="ADX83" s="139"/>
      <c r="ADY83" s="139"/>
      <c r="ADZ83" s="139"/>
      <c r="AEA83" s="139"/>
      <c r="AEB83" s="139"/>
      <c r="AEC83" s="139"/>
      <c r="AED83" s="139"/>
      <c r="AEE83" s="139"/>
      <c r="AEF83" s="139"/>
      <c r="AEG83" s="139"/>
      <c r="AEH83" s="139"/>
      <c r="AEI83" s="139"/>
      <c r="AEJ83" s="139"/>
      <c r="AEK83" s="139"/>
      <c r="AEL83" s="139"/>
      <c r="AEM83" s="139"/>
      <c r="AEN83" s="139"/>
      <c r="AEO83" s="139"/>
      <c r="AEP83" s="139"/>
      <c r="AEQ83" s="139"/>
      <c r="AER83" s="139"/>
      <c r="AES83" s="139"/>
      <c r="AET83" s="139"/>
      <c r="AEU83" s="139"/>
      <c r="AEV83" s="139"/>
      <c r="AEW83" s="139"/>
      <c r="AEX83" s="139"/>
      <c r="AEY83" s="139"/>
      <c r="AEZ83" s="139"/>
      <c r="AFA83" s="139"/>
      <c r="AFB83" s="139"/>
      <c r="AFC83" s="139"/>
      <c r="AFD83" s="139"/>
      <c r="AFE83" s="139"/>
      <c r="AFF83" s="139"/>
      <c r="AFG83" s="139"/>
      <c r="AFH83" s="139"/>
      <c r="AFI83" s="139"/>
      <c r="AFJ83" s="139"/>
      <c r="AFK83" s="139"/>
      <c r="AFL83" s="139"/>
      <c r="AFM83" s="139"/>
      <c r="AFN83" s="139"/>
      <c r="AFO83" s="139"/>
      <c r="AFP83" s="139"/>
      <c r="AFQ83" s="139"/>
      <c r="AFR83" s="139"/>
      <c r="AFS83" s="139"/>
      <c r="AFT83" s="139"/>
      <c r="AFU83" s="139"/>
      <c r="AFV83" s="139"/>
      <c r="AFW83" s="139"/>
      <c r="AFX83" s="139"/>
      <c r="AFY83" s="139"/>
      <c r="AFZ83" s="139"/>
      <c r="AGA83" s="139"/>
      <c r="AGB83" s="139"/>
      <c r="AGC83" s="139"/>
      <c r="AGD83" s="139"/>
      <c r="AGE83" s="139"/>
      <c r="AGF83" s="139"/>
      <c r="AGG83" s="139"/>
      <c r="AGH83" s="139"/>
      <c r="AGI83" s="139"/>
      <c r="AGJ83" s="139"/>
      <c r="AGK83" s="139"/>
      <c r="AGL83" s="139"/>
      <c r="AGM83" s="139"/>
      <c r="AGN83" s="139"/>
      <c r="AGO83" s="139"/>
      <c r="AGP83" s="139"/>
      <c r="AGQ83" s="139"/>
      <c r="AGR83" s="139"/>
      <c r="AGS83" s="139"/>
      <c r="AGT83" s="139"/>
      <c r="AGU83" s="139"/>
      <c r="AGV83" s="139"/>
      <c r="AGW83" s="139"/>
      <c r="AGX83" s="139"/>
      <c r="AGY83" s="139"/>
      <c r="AGZ83" s="139"/>
      <c r="AHA83" s="139"/>
      <c r="AHB83" s="139"/>
      <c r="AHC83" s="139"/>
      <c r="AHD83" s="139"/>
      <c r="AHE83" s="139"/>
      <c r="AHF83" s="139"/>
      <c r="AHG83" s="139"/>
      <c r="AHH83" s="139"/>
      <c r="AHI83" s="139"/>
      <c r="AHJ83" s="139"/>
      <c r="AHK83" s="139"/>
      <c r="AHL83" s="139"/>
      <c r="AHM83" s="139"/>
      <c r="AHN83" s="139"/>
      <c r="AHO83" s="139"/>
      <c r="AHP83" s="139"/>
      <c r="AHQ83" s="139"/>
      <c r="AHR83" s="139"/>
      <c r="AHS83" s="139"/>
      <c r="AHT83" s="139"/>
      <c r="AHU83" s="139"/>
      <c r="AHV83" s="139"/>
      <c r="AHW83" s="139"/>
      <c r="AHX83" s="139"/>
      <c r="AHY83" s="139"/>
      <c r="AHZ83" s="139"/>
      <c r="AIA83" s="139"/>
      <c r="AIB83" s="139"/>
      <c r="AIC83" s="139"/>
      <c r="AID83" s="139"/>
      <c r="AIE83" s="139"/>
      <c r="AIF83" s="139"/>
      <c r="AIG83" s="139"/>
      <c r="AIH83" s="139"/>
      <c r="AII83" s="139"/>
      <c r="AIJ83" s="139"/>
      <c r="AIK83" s="139"/>
      <c r="AIL83" s="139"/>
      <c r="AIM83" s="139"/>
      <c r="AIN83" s="139"/>
      <c r="AIO83" s="139"/>
      <c r="AIP83" s="139"/>
      <c r="AIQ83" s="139"/>
      <c r="AIR83" s="139"/>
      <c r="AIS83" s="139"/>
      <c r="AIT83" s="139"/>
      <c r="AIU83" s="139"/>
      <c r="AIV83" s="139"/>
      <c r="AIW83" s="139"/>
      <c r="AIX83" s="139"/>
      <c r="AIY83" s="139"/>
      <c r="AIZ83" s="139"/>
      <c r="AJA83" s="139"/>
      <c r="AJB83" s="139"/>
      <c r="AJC83" s="139"/>
      <c r="AJD83" s="139"/>
      <c r="AJE83" s="139"/>
      <c r="AJF83" s="139"/>
      <c r="AJG83" s="139"/>
      <c r="AJH83" s="139"/>
      <c r="AJI83" s="139"/>
      <c r="AJJ83" s="139"/>
      <c r="AJK83" s="139"/>
      <c r="AJL83" s="139"/>
      <c r="AJM83" s="139"/>
      <c r="AJN83" s="139"/>
      <c r="AJO83" s="139"/>
      <c r="AJP83" s="139"/>
      <c r="AJQ83" s="139"/>
      <c r="AJR83" s="139"/>
      <c r="AJS83" s="139"/>
      <c r="AJT83" s="139"/>
      <c r="AJU83" s="139"/>
      <c r="AJV83" s="139"/>
      <c r="AJW83" s="139"/>
      <c r="AJX83" s="139"/>
      <c r="AJY83" s="139"/>
      <c r="AJZ83" s="139"/>
      <c r="AKA83" s="139"/>
      <c r="AKB83" s="139"/>
      <c r="AKC83" s="139"/>
      <c r="AKD83" s="139"/>
      <c r="AKE83" s="139"/>
      <c r="AKF83" s="139"/>
      <c r="AKG83" s="139"/>
      <c r="AKH83" s="139"/>
      <c r="AKI83" s="139"/>
      <c r="AKJ83" s="139"/>
      <c r="AKK83" s="139"/>
      <c r="AKL83" s="139"/>
      <c r="AKM83" s="139"/>
      <c r="AKN83" s="139"/>
      <c r="AKO83" s="139"/>
      <c r="AKP83" s="139"/>
      <c r="AKQ83" s="139"/>
      <c r="AKR83" s="139"/>
      <c r="AKS83" s="139"/>
      <c r="AKT83" s="139"/>
      <c r="AKU83" s="139"/>
      <c r="AKV83" s="139"/>
      <c r="AKW83" s="139"/>
      <c r="AKX83" s="139"/>
      <c r="AKY83" s="139"/>
      <c r="AKZ83" s="139"/>
      <c r="ALA83" s="139"/>
      <c r="ALB83" s="139"/>
      <c r="ALC83" s="139"/>
      <c r="ALD83" s="139"/>
      <c r="ALE83" s="139"/>
      <c r="ALF83" s="139"/>
      <c r="ALG83" s="139"/>
      <c r="ALH83" s="139"/>
      <c r="ALI83" s="139"/>
      <c r="ALJ83" s="139"/>
      <c r="ALK83" s="139"/>
      <c r="ALL83" s="139"/>
      <c r="ALM83" s="139"/>
      <c r="ALN83" s="139"/>
      <c r="ALO83" s="139"/>
      <c r="ALP83" s="139"/>
      <c r="ALQ83" s="139"/>
      <c r="ALR83" s="139"/>
      <c r="ALS83" s="139"/>
      <c r="ALT83" s="139"/>
      <c r="ALU83" s="139"/>
      <c r="ALV83" s="139"/>
      <c r="ALW83" s="139"/>
      <c r="ALX83" s="139"/>
      <c r="ALY83" s="139"/>
      <c r="ALZ83" s="139"/>
      <c r="AMA83" s="139"/>
      <c r="AMB83" s="139"/>
      <c r="AMC83" s="139"/>
      <c r="AMD83" s="139"/>
      <c r="AME83" s="139"/>
      <c r="AMF83" s="139"/>
      <c r="AMG83" s="139"/>
      <c r="AMH83" s="139"/>
      <c r="AMI83" s="139"/>
      <c r="AMJ83" s="139"/>
      <c r="AMK83" s="139"/>
    </row>
    <row r="84" spans="1:1025" ht="13.5" customHeight="1">
      <c r="A84" s="100"/>
      <c r="B84" s="209" t="s">
        <v>279</v>
      </c>
      <c r="C84" s="210">
        <v>44523</v>
      </c>
      <c r="D84" s="210">
        <v>44523</v>
      </c>
      <c r="E84" s="211">
        <v>1</v>
      </c>
      <c r="F84" s="211">
        <v>0</v>
      </c>
      <c r="G84" s="212">
        <v>0.51800000000000002</v>
      </c>
      <c r="H84" s="139"/>
      <c r="I84" s="139"/>
      <c r="J84" s="139"/>
      <c r="K84" s="139"/>
      <c r="L84" s="139"/>
      <c r="M84" s="139"/>
      <c r="N84" s="139"/>
      <c r="O84" s="139"/>
      <c r="P84" s="139"/>
      <c r="Q84" s="139"/>
      <c r="R84" s="139"/>
      <c r="S84" s="139"/>
      <c r="T84" s="139"/>
      <c r="U84" s="139"/>
      <c r="V84" s="139"/>
      <c r="W84" s="139"/>
      <c r="X84" s="139"/>
      <c r="Y84" s="139"/>
      <c r="Z84" s="139"/>
      <c r="AA84" s="139"/>
      <c r="AB84" s="139"/>
      <c r="AC84" s="139"/>
      <c r="AD84" s="139"/>
      <c r="AE84" s="139"/>
      <c r="AF84" s="139"/>
      <c r="AG84" s="139"/>
      <c r="AH84" s="139"/>
      <c r="AI84" s="139"/>
      <c r="AJ84" s="139"/>
      <c r="AK84" s="139"/>
      <c r="AL84" s="139"/>
      <c r="AM84" s="139"/>
      <c r="AN84" s="139"/>
      <c r="AO84" s="139"/>
      <c r="AP84" s="139"/>
      <c r="AQ84" s="139"/>
      <c r="AR84" s="139"/>
      <c r="AS84" s="139"/>
      <c r="AT84" s="139"/>
      <c r="AU84" s="139"/>
      <c r="AV84" s="139"/>
      <c r="AW84" s="139"/>
      <c r="AX84" s="139"/>
      <c r="AY84" s="139"/>
      <c r="AZ84" s="139"/>
      <c r="BA84" s="139"/>
      <c r="BB84" s="139"/>
      <c r="BC84" s="139"/>
      <c r="BD84" s="139"/>
      <c r="BE84" s="139"/>
      <c r="BF84" s="139"/>
      <c r="BG84" s="139"/>
      <c r="BH84" s="139"/>
      <c r="BI84" s="139"/>
      <c r="BJ84" s="139"/>
      <c r="BK84" s="139"/>
      <c r="BL84" s="139"/>
      <c r="BM84" s="139"/>
      <c r="BN84" s="139"/>
      <c r="BO84" s="139"/>
      <c r="BP84" s="139"/>
      <c r="BQ84" s="139"/>
      <c r="BR84" s="139"/>
      <c r="BS84" s="139"/>
      <c r="BT84" s="139"/>
      <c r="BU84" s="139"/>
      <c r="BV84" s="139"/>
      <c r="BW84" s="139"/>
      <c r="BX84" s="139"/>
      <c r="BY84" s="139"/>
      <c r="BZ84" s="139"/>
      <c r="CA84" s="139"/>
      <c r="CB84" s="139"/>
      <c r="CC84" s="139"/>
      <c r="CD84" s="139"/>
      <c r="CE84" s="139"/>
      <c r="CF84" s="139"/>
      <c r="CG84" s="139"/>
      <c r="CH84" s="139"/>
      <c r="CI84" s="139"/>
      <c r="CJ84" s="139"/>
      <c r="CK84" s="139"/>
      <c r="CL84" s="139"/>
      <c r="CM84" s="139"/>
      <c r="CN84" s="139"/>
      <c r="CO84" s="139"/>
      <c r="CP84" s="139"/>
      <c r="CQ84" s="139"/>
      <c r="CR84" s="139"/>
      <c r="CS84" s="139"/>
      <c r="CT84" s="139"/>
      <c r="CU84" s="139"/>
      <c r="CV84" s="139"/>
      <c r="CW84" s="139"/>
      <c r="CX84" s="139"/>
      <c r="CY84" s="139"/>
      <c r="CZ84" s="139"/>
      <c r="DA84" s="139"/>
      <c r="DB84" s="139"/>
      <c r="DC84" s="139"/>
      <c r="DD84" s="139"/>
      <c r="DE84" s="139"/>
      <c r="DF84" s="139"/>
      <c r="DG84" s="139"/>
      <c r="DH84" s="139"/>
      <c r="DI84" s="139"/>
      <c r="DJ84" s="139"/>
      <c r="DK84" s="139"/>
      <c r="DL84" s="139"/>
      <c r="DM84" s="139"/>
      <c r="DN84" s="139"/>
      <c r="DO84" s="139"/>
      <c r="DP84" s="139"/>
      <c r="DQ84" s="139"/>
      <c r="DR84" s="139"/>
      <c r="DS84" s="139"/>
      <c r="DT84" s="139"/>
      <c r="DU84" s="139"/>
      <c r="DV84" s="139"/>
      <c r="DW84" s="139"/>
      <c r="DX84" s="139"/>
      <c r="DY84" s="139"/>
      <c r="DZ84" s="139"/>
      <c r="EA84" s="139"/>
      <c r="EB84" s="139"/>
      <c r="EC84" s="139"/>
      <c r="ED84" s="139"/>
      <c r="EE84" s="139"/>
      <c r="EF84" s="139"/>
      <c r="EG84" s="139"/>
      <c r="EH84" s="139"/>
      <c r="EI84" s="139"/>
      <c r="EJ84" s="139"/>
      <c r="EK84" s="139"/>
      <c r="EL84" s="139"/>
      <c r="EM84" s="139"/>
      <c r="EN84" s="139"/>
      <c r="EO84" s="139"/>
      <c r="EP84" s="139"/>
      <c r="EQ84" s="139"/>
      <c r="ER84" s="139"/>
      <c r="ES84" s="139"/>
      <c r="ET84" s="139"/>
      <c r="EU84" s="139"/>
      <c r="EV84" s="139"/>
      <c r="EW84" s="139"/>
      <c r="EX84" s="139"/>
      <c r="EY84" s="139"/>
      <c r="EZ84" s="139"/>
      <c r="FA84" s="139"/>
      <c r="FB84" s="139"/>
      <c r="FC84" s="139"/>
      <c r="FD84" s="139"/>
      <c r="FE84" s="139"/>
      <c r="FF84" s="139"/>
      <c r="FG84" s="139"/>
      <c r="FH84" s="139"/>
      <c r="FI84" s="139"/>
      <c r="FJ84" s="139"/>
      <c r="FK84" s="139"/>
      <c r="FL84" s="139"/>
      <c r="FM84" s="139"/>
      <c r="FN84" s="139"/>
      <c r="FO84" s="139"/>
      <c r="FP84" s="139"/>
      <c r="FQ84" s="139"/>
      <c r="FR84" s="139"/>
      <c r="FS84" s="139"/>
      <c r="FT84" s="139"/>
      <c r="FU84" s="139"/>
      <c r="FV84" s="139"/>
      <c r="FW84" s="139"/>
      <c r="FX84" s="139"/>
      <c r="FY84" s="139"/>
      <c r="FZ84" s="139"/>
      <c r="GA84" s="139"/>
      <c r="GB84" s="139"/>
      <c r="GC84" s="139"/>
      <c r="GD84" s="139"/>
      <c r="GE84" s="139"/>
      <c r="GF84" s="139"/>
      <c r="GG84" s="139"/>
      <c r="GH84" s="139"/>
      <c r="GI84" s="139"/>
      <c r="GJ84" s="139"/>
      <c r="GK84" s="139"/>
      <c r="GL84" s="139"/>
      <c r="GM84" s="139"/>
      <c r="GN84" s="139"/>
      <c r="GO84" s="139"/>
      <c r="GP84" s="139"/>
      <c r="GQ84" s="139"/>
      <c r="GR84" s="139"/>
      <c r="GS84" s="139"/>
      <c r="GT84" s="139"/>
      <c r="GU84" s="139"/>
      <c r="GV84" s="139"/>
      <c r="GW84" s="139"/>
      <c r="GX84" s="139"/>
      <c r="GY84" s="139"/>
      <c r="GZ84" s="139"/>
      <c r="HA84" s="139"/>
      <c r="HB84" s="139"/>
      <c r="HC84" s="139"/>
      <c r="HD84" s="139"/>
      <c r="HE84" s="139"/>
      <c r="HF84" s="139"/>
      <c r="HG84" s="139"/>
      <c r="HH84" s="139"/>
      <c r="HI84" s="139"/>
      <c r="HJ84" s="139"/>
      <c r="HK84" s="139"/>
      <c r="HL84" s="139"/>
      <c r="HM84" s="139"/>
      <c r="HN84" s="139"/>
      <c r="HO84" s="139"/>
      <c r="HP84" s="139"/>
      <c r="HQ84" s="139"/>
      <c r="HR84" s="139"/>
      <c r="HS84" s="139"/>
      <c r="HT84" s="139"/>
      <c r="HU84" s="139"/>
      <c r="HV84" s="139"/>
      <c r="HW84" s="139"/>
      <c r="HX84" s="139"/>
      <c r="HY84" s="139"/>
      <c r="HZ84" s="139"/>
      <c r="IA84" s="139"/>
      <c r="IB84" s="139"/>
      <c r="IC84" s="139"/>
      <c r="ID84" s="139"/>
      <c r="IE84" s="139"/>
      <c r="IF84" s="139"/>
      <c r="IG84" s="139"/>
      <c r="IH84" s="139"/>
      <c r="II84" s="139"/>
      <c r="IJ84" s="139"/>
      <c r="IK84" s="139"/>
      <c r="IL84" s="139"/>
      <c r="IM84" s="139"/>
      <c r="IN84" s="139"/>
      <c r="IO84" s="139"/>
      <c r="IP84" s="139"/>
      <c r="IQ84" s="139"/>
      <c r="IR84" s="139"/>
      <c r="IS84" s="139"/>
      <c r="IT84" s="139"/>
      <c r="IU84" s="139"/>
      <c r="IV84" s="139"/>
      <c r="IW84" s="139"/>
      <c r="IX84" s="139"/>
      <c r="IY84" s="139"/>
      <c r="IZ84" s="139"/>
      <c r="JA84" s="139"/>
      <c r="JB84" s="139"/>
      <c r="JC84" s="139"/>
      <c r="JD84" s="139"/>
      <c r="JE84" s="139"/>
      <c r="JF84" s="139"/>
      <c r="JG84" s="139"/>
      <c r="JH84" s="139"/>
      <c r="JI84" s="139"/>
      <c r="JJ84" s="139"/>
      <c r="JK84" s="139"/>
      <c r="JL84" s="139"/>
      <c r="JM84" s="139"/>
      <c r="JN84" s="139"/>
      <c r="JO84" s="139"/>
      <c r="JP84" s="139"/>
      <c r="JQ84" s="139"/>
      <c r="JR84" s="139"/>
      <c r="JS84" s="139"/>
      <c r="JT84" s="139"/>
      <c r="JU84" s="139"/>
      <c r="JV84" s="139"/>
      <c r="JW84" s="139"/>
      <c r="JX84" s="139"/>
      <c r="JY84" s="139"/>
      <c r="JZ84" s="139"/>
      <c r="KA84" s="139"/>
      <c r="KB84" s="139"/>
      <c r="KC84" s="139"/>
      <c r="KD84" s="139"/>
      <c r="KE84" s="139"/>
      <c r="KF84" s="139"/>
      <c r="KG84" s="139"/>
      <c r="KH84" s="139"/>
      <c r="KI84" s="139"/>
      <c r="KJ84" s="139"/>
      <c r="KK84" s="139"/>
      <c r="KL84" s="139"/>
      <c r="KM84" s="139"/>
      <c r="KN84" s="139"/>
      <c r="KO84" s="139"/>
      <c r="KP84" s="139"/>
      <c r="KQ84" s="139"/>
      <c r="KR84" s="139"/>
      <c r="KS84" s="139"/>
      <c r="KT84" s="139"/>
      <c r="KU84" s="139"/>
      <c r="KV84" s="139"/>
      <c r="KW84" s="139"/>
      <c r="KX84" s="139"/>
      <c r="KY84" s="139"/>
      <c r="KZ84" s="139"/>
      <c r="LA84" s="139"/>
      <c r="LB84" s="139"/>
      <c r="LC84" s="139"/>
      <c r="LD84" s="139"/>
      <c r="LE84" s="139"/>
      <c r="LF84" s="139"/>
      <c r="LG84" s="139"/>
      <c r="LH84" s="139"/>
      <c r="LI84" s="139"/>
      <c r="LJ84" s="139"/>
      <c r="LK84" s="139"/>
      <c r="LL84" s="139"/>
      <c r="LM84" s="139"/>
      <c r="LN84" s="139"/>
      <c r="LO84" s="139"/>
      <c r="LP84" s="139"/>
      <c r="LQ84" s="139"/>
      <c r="LR84" s="139"/>
      <c r="LS84" s="139"/>
      <c r="LT84" s="139"/>
      <c r="LU84" s="139"/>
      <c r="LV84" s="139"/>
      <c r="LW84" s="139"/>
      <c r="LX84" s="139"/>
      <c r="LY84" s="139"/>
      <c r="LZ84" s="139"/>
      <c r="MA84" s="139"/>
      <c r="MB84" s="139"/>
      <c r="MC84" s="139"/>
      <c r="MD84" s="139"/>
      <c r="ME84" s="139"/>
      <c r="MF84" s="139"/>
      <c r="MG84" s="139"/>
      <c r="MH84" s="139"/>
      <c r="MI84" s="139"/>
      <c r="MJ84" s="139"/>
      <c r="MK84" s="139"/>
      <c r="ML84" s="139"/>
      <c r="MM84" s="139"/>
      <c r="MN84" s="139"/>
      <c r="MO84" s="139"/>
      <c r="MP84" s="139"/>
      <c r="MQ84" s="139"/>
      <c r="MR84" s="139"/>
      <c r="MS84" s="139"/>
      <c r="MT84" s="139"/>
      <c r="MU84" s="139"/>
      <c r="MV84" s="139"/>
      <c r="MW84" s="139"/>
      <c r="MX84" s="139"/>
      <c r="MY84" s="139"/>
      <c r="MZ84" s="139"/>
      <c r="NA84" s="139"/>
      <c r="NB84" s="139"/>
      <c r="NC84" s="139"/>
      <c r="ND84" s="139"/>
      <c r="NE84" s="139"/>
      <c r="NF84" s="139"/>
      <c r="NG84" s="139"/>
      <c r="NH84" s="139"/>
      <c r="NI84" s="139"/>
      <c r="NJ84" s="139"/>
      <c r="NK84" s="139"/>
      <c r="NL84" s="139"/>
      <c r="NM84" s="139"/>
      <c r="NN84" s="139"/>
      <c r="NO84" s="139"/>
      <c r="NP84" s="139"/>
      <c r="NQ84" s="139"/>
      <c r="NR84" s="139"/>
      <c r="NS84" s="139"/>
      <c r="NT84" s="139"/>
      <c r="NU84" s="139"/>
      <c r="NV84" s="139"/>
      <c r="NW84" s="139"/>
      <c r="NX84" s="139"/>
      <c r="NY84" s="139"/>
      <c r="NZ84" s="139"/>
      <c r="OA84" s="139"/>
      <c r="OB84" s="139"/>
      <c r="OC84" s="139"/>
      <c r="OD84" s="139"/>
      <c r="OE84" s="139"/>
      <c r="OF84" s="139"/>
      <c r="OG84" s="139"/>
      <c r="OH84" s="139"/>
      <c r="OI84" s="139"/>
      <c r="OJ84" s="139"/>
      <c r="OK84" s="139"/>
      <c r="OL84" s="139"/>
      <c r="OM84" s="139"/>
      <c r="ON84" s="139"/>
      <c r="OO84" s="139"/>
      <c r="OP84" s="139"/>
      <c r="OQ84" s="139"/>
      <c r="OR84" s="139"/>
      <c r="OS84" s="139"/>
      <c r="OT84" s="139"/>
      <c r="OU84" s="139"/>
      <c r="OV84" s="139"/>
      <c r="OW84" s="139"/>
      <c r="OX84" s="139"/>
      <c r="OY84" s="139"/>
      <c r="OZ84" s="139"/>
      <c r="PA84" s="139"/>
      <c r="PB84" s="139"/>
      <c r="PC84" s="139"/>
      <c r="PD84" s="139"/>
      <c r="PE84" s="139"/>
      <c r="PF84" s="139"/>
      <c r="PG84" s="139"/>
      <c r="PH84" s="139"/>
      <c r="PI84" s="139"/>
      <c r="PJ84" s="139"/>
      <c r="PK84" s="139"/>
      <c r="PL84" s="139"/>
      <c r="PM84" s="139"/>
      <c r="PN84" s="139"/>
      <c r="PO84" s="139"/>
      <c r="PP84" s="139"/>
      <c r="PQ84" s="139"/>
      <c r="PR84" s="139"/>
      <c r="PS84" s="139"/>
      <c r="PT84" s="139"/>
      <c r="PU84" s="139"/>
      <c r="PV84" s="139"/>
      <c r="PW84" s="139"/>
      <c r="PX84" s="139"/>
      <c r="PY84" s="139"/>
      <c r="PZ84" s="139"/>
      <c r="QA84" s="139"/>
      <c r="QB84" s="139"/>
      <c r="QC84" s="139"/>
      <c r="QD84" s="139"/>
      <c r="QE84" s="139"/>
      <c r="QF84" s="139"/>
      <c r="QG84" s="139"/>
      <c r="QH84" s="139"/>
      <c r="QI84" s="139"/>
      <c r="QJ84" s="139"/>
      <c r="QK84" s="139"/>
      <c r="QL84" s="139"/>
      <c r="QM84" s="139"/>
      <c r="QN84" s="139"/>
      <c r="QO84" s="139"/>
      <c r="QP84" s="139"/>
      <c r="QQ84" s="139"/>
      <c r="QR84" s="139"/>
      <c r="QS84" s="139"/>
      <c r="QT84" s="139"/>
      <c r="QU84" s="139"/>
      <c r="QV84" s="139"/>
      <c r="QW84" s="139"/>
      <c r="QX84" s="139"/>
      <c r="QY84" s="139"/>
      <c r="QZ84" s="139"/>
      <c r="RA84" s="139"/>
      <c r="RB84" s="139"/>
      <c r="RC84" s="139"/>
      <c r="RD84" s="139"/>
      <c r="RE84" s="139"/>
      <c r="RF84" s="139"/>
      <c r="RG84" s="139"/>
      <c r="RH84" s="139"/>
      <c r="RI84" s="139"/>
      <c r="RJ84" s="139"/>
      <c r="RK84" s="139"/>
      <c r="RL84" s="139"/>
      <c r="RM84" s="139"/>
      <c r="RN84" s="139"/>
      <c r="RO84" s="139"/>
      <c r="RP84" s="139"/>
      <c r="RQ84" s="139"/>
      <c r="RR84" s="139"/>
      <c r="RS84" s="139"/>
      <c r="RT84" s="139"/>
      <c r="RU84" s="139"/>
      <c r="RV84" s="139"/>
      <c r="RW84" s="139"/>
      <c r="RX84" s="139"/>
      <c r="RY84" s="139"/>
      <c r="RZ84" s="139"/>
      <c r="SA84" s="139"/>
      <c r="SB84" s="139"/>
      <c r="SC84" s="139"/>
      <c r="SD84" s="139"/>
      <c r="SE84" s="139"/>
      <c r="SF84" s="139"/>
      <c r="SG84" s="139"/>
      <c r="SH84" s="139"/>
      <c r="SI84" s="139"/>
      <c r="SJ84" s="139"/>
      <c r="SK84" s="139"/>
      <c r="SL84" s="139"/>
      <c r="SM84" s="139"/>
      <c r="SN84" s="139"/>
      <c r="SO84" s="139"/>
      <c r="SP84" s="139"/>
      <c r="SQ84" s="139"/>
      <c r="SR84" s="139"/>
      <c r="SS84" s="139"/>
      <c r="ST84" s="139"/>
      <c r="SU84" s="139"/>
      <c r="SV84" s="139"/>
      <c r="SW84" s="139"/>
      <c r="SX84" s="139"/>
      <c r="SY84" s="139"/>
      <c r="SZ84" s="139"/>
      <c r="TA84" s="139"/>
      <c r="TB84" s="139"/>
      <c r="TC84" s="139"/>
      <c r="TD84" s="139"/>
      <c r="TE84" s="139"/>
      <c r="TF84" s="139"/>
      <c r="TG84" s="139"/>
      <c r="TH84" s="139"/>
      <c r="TI84" s="139"/>
      <c r="TJ84" s="139"/>
      <c r="TK84" s="139"/>
      <c r="TL84" s="139"/>
      <c r="TM84" s="139"/>
      <c r="TN84" s="139"/>
      <c r="TO84" s="139"/>
      <c r="TP84" s="139"/>
      <c r="TQ84" s="139"/>
      <c r="TR84" s="139"/>
      <c r="TS84" s="139"/>
      <c r="TT84" s="139"/>
      <c r="TU84" s="139"/>
      <c r="TV84" s="139"/>
      <c r="TW84" s="139"/>
      <c r="TX84" s="139"/>
      <c r="TY84" s="139"/>
      <c r="TZ84" s="139"/>
      <c r="UA84" s="139"/>
      <c r="UB84" s="139"/>
      <c r="UC84" s="139"/>
      <c r="UD84" s="139"/>
      <c r="UE84" s="139"/>
      <c r="UF84" s="139"/>
      <c r="UG84" s="139"/>
      <c r="UH84" s="139"/>
      <c r="UI84" s="139"/>
      <c r="UJ84" s="139"/>
      <c r="UK84" s="139"/>
      <c r="UL84" s="139"/>
      <c r="UM84" s="139"/>
      <c r="UN84" s="139"/>
      <c r="UO84" s="139"/>
      <c r="UP84" s="139"/>
      <c r="UQ84" s="139"/>
      <c r="UR84" s="139"/>
      <c r="US84" s="139"/>
      <c r="UT84" s="139"/>
      <c r="UU84" s="139"/>
      <c r="UV84" s="139"/>
      <c r="UW84" s="139"/>
      <c r="UX84" s="139"/>
      <c r="UY84" s="139"/>
      <c r="UZ84" s="139"/>
      <c r="VA84" s="139"/>
      <c r="VB84" s="139"/>
      <c r="VC84" s="139"/>
      <c r="VD84" s="139"/>
      <c r="VE84" s="139"/>
      <c r="VF84" s="139"/>
      <c r="VG84" s="139"/>
      <c r="VH84" s="139"/>
      <c r="VI84" s="139"/>
      <c r="VJ84" s="139"/>
      <c r="VK84" s="139"/>
      <c r="VL84" s="139"/>
      <c r="VM84" s="139"/>
      <c r="VN84" s="139"/>
      <c r="VO84" s="139"/>
      <c r="VP84" s="139"/>
      <c r="VQ84" s="139"/>
      <c r="VR84" s="139"/>
      <c r="VS84" s="139"/>
      <c r="VT84" s="139"/>
      <c r="VU84" s="139"/>
      <c r="VV84" s="139"/>
      <c r="VW84" s="139"/>
      <c r="VX84" s="139"/>
      <c r="VY84" s="139"/>
      <c r="VZ84" s="139"/>
      <c r="WA84" s="139"/>
      <c r="WB84" s="139"/>
      <c r="WC84" s="139"/>
      <c r="WD84" s="139"/>
      <c r="WE84" s="139"/>
      <c r="WF84" s="139"/>
      <c r="WG84" s="139"/>
      <c r="WH84" s="139"/>
      <c r="WI84" s="139"/>
      <c r="WJ84" s="139"/>
      <c r="WK84" s="139"/>
      <c r="WL84" s="139"/>
      <c r="WM84" s="139"/>
      <c r="WN84" s="139"/>
      <c r="WO84" s="139"/>
      <c r="WP84" s="139"/>
      <c r="WQ84" s="139"/>
      <c r="WR84" s="139"/>
      <c r="WS84" s="139"/>
      <c r="WT84" s="139"/>
      <c r="WU84" s="139"/>
      <c r="WV84" s="139"/>
      <c r="WW84" s="139"/>
      <c r="WX84" s="139"/>
      <c r="WY84" s="139"/>
      <c r="WZ84" s="139"/>
      <c r="XA84" s="139"/>
      <c r="XB84" s="139"/>
      <c r="XC84" s="139"/>
      <c r="XD84" s="139"/>
      <c r="XE84" s="139"/>
      <c r="XF84" s="139"/>
      <c r="XG84" s="139"/>
      <c r="XH84" s="139"/>
      <c r="XI84" s="139"/>
      <c r="XJ84" s="139"/>
      <c r="XK84" s="139"/>
      <c r="XL84" s="139"/>
      <c r="XM84" s="139"/>
      <c r="XN84" s="139"/>
      <c r="XO84" s="139"/>
      <c r="XP84" s="139"/>
      <c r="XQ84" s="139"/>
      <c r="XR84" s="139"/>
      <c r="XS84" s="139"/>
      <c r="XT84" s="139"/>
      <c r="XU84" s="139"/>
      <c r="XV84" s="139"/>
      <c r="XW84" s="139"/>
      <c r="XX84" s="139"/>
      <c r="XY84" s="139"/>
      <c r="XZ84" s="139"/>
      <c r="YA84" s="139"/>
      <c r="YB84" s="139"/>
      <c r="YC84" s="139"/>
      <c r="YD84" s="139"/>
      <c r="YE84" s="139"/>
      <c r="YF84" s="139"/>
      <c r="YG84" s="139"/>
      <c r="YH84" s="139"/>
      <c r="YI84" s="139"/>
      <c r="YJ84" s="139"/>
      <c r="YK84" s="139"/>
      <c r="YL84" s="139"/>
      <c r="YM84" s="139"/>
      <c r="YN84" s="139"/>
      <c r="YO84" s="139"/>
      <c r="YP84" s="139"/>
      <c r="YQ84" s="139"/>
      <c r="YR84" s="139"/>
      <c r="YS84" s="139"/>
      <c r="YT84" s="139"/>
      <c r="YU84" s="139"/>
      <c r="YV84" s="139"/>
      <c r="YW84" s="139"/>
      <c r="YX84" s="139"/>
      <c r="YY84" s="139"/>
      <c r="YZ84" s="139"/>
      <c r="ZA84" s="139"/>
      <c r="ZB84" s="139"/>
      <c r="ZC84" s="139"/>
      <c r="ZD84" s="139"/>
      <c r="ZE84" s="139"/>
      <c r="ZF84" s="139"/>
      <c r="ZG84" s="139"/>
      <c r="ZH84" s="139"/>
      <c r="ZI84" s="139"/>
      <c r="ZJ84" s="139"/>
      <c r="ZK84" s="139"/>
      <c r="ZL84" s="139"/>
      <c r="ZM84" s="139"/>
      <c r="ZN84" s="139"/>
      <c r="ZO84" s="139"/>
      <c r="ZP84" s="139"/>
      <c r="ZQ84" s="139"/>
      <c r="ZR84" s="139"/>
      <c r="ZS84" s="139"/>
      <c r="ZT84" s="139"/>
      <c r="ZU84" s="139"/>
      <c r="ZV84" s="139"/>
      <c r="ZW84" s="139"/>
      <c r="ZX84" s="139"/>
      <c r="ZY84" s="139"/>
      <c r="ZZ84" s="139"/>
      <c r="AAA84" s="139"/>
      <c r="AAB84" s="139"/>
      <c r="AAC84" s="139"/>
      <c r="AAD84" s="139"/>
      <c r="AAE84" s="139"/>
      <c r="AAF84" s="139"/>
      <c r="AAG84" s="139"/>
      <c r="AAH84" s="139"/>
      <c r="AAI84" s="139"/>
      <c r="AAJ84" s="139"/>
      <c r="AAK84" s="139"/>
      <c r="AAL84" s="139"/>
      <c r="AAM84" s="139"/>
      <c r="AAN84" s="139"/>
      <c r="AAO84" s="139"/>
      <c r="AAP84" s="139"/>
      <c r="AAQ84" s="139"/>
      <c r="AAR84" s="139"/>
      <c r="AAS84" s="139"/>
      <c r="AAT84" s="139"/>
      <c r="AAU84" s="139"/>
      <c r="AAV84" s="139"/>
      <c r="AAW84" s="139"/>
      <c r="AAX84" s="139"/>
      <c r="AAY84" s="139"/>
      <c r="AAZ84" s="139"/>
      <c r="ABA84" s="139"/>
      <c r="ABB84" s="139"/>
      <c r="ABC84" s="139"/>
      <c r="ABD84" s="139"/>
      <c r="ABE84" s="139"/>
      <c r="ABF84" s="139"/>
      <c r="ABG84" s="139"/>
      <c r="ABH84" s="139"/>
      <c r="ABI84" s="139"/>
      <c r="ABJ84" s="139"/>
      <c r="ABK84" s="139"/>
      <c r="ABL84" s="139"/>
      <c r="ABM84" s="139"/>
      <c r="ABN84" s="139"/>
      <c r="ABO84" s="139"/>
      <c r="ABP84" s="139"/>
      <c r="ABQ84" s="139"/>
      <c r="ABR84" s="139"/>
      <c r="ABS84" s="139"/>
      <c r="ABT84" s="139"/>
      <c r="ABU84" s="139"/>
      <c r="ABV84" s="139"/>
      <c r="ABW84" s="139"/>
      <c r="ABX84" s="139"/>
      <c r="ABY84" s="139"/>
      <c r="ABZ84" s="139"/>
      <c r="ACA84" s="139"/>
      <c r="ACB84" s="139"/>
      <c r="ACC84" s="139"/>
      <c r="ACD84" s="139"/>
      <c r="ACE84" s="139"/>
      <c r="ACF84" s="139"/>
      <c r="ACG84" s="139"/>
      <c r="ACH84" s="139"/>
      <c r="ACI84" s="139"/>
      <c r="ACJ84" s="139"/>
      <c r="ACK84" s="139"/>
      <c r="ACL84" s="139"/>
      <c r="ACM84" s="139"/>
      <c r="ACN84" s="139"/>
      <c r="ACO84" s="139"/>
      <c r="ACP84" s="139"/>
      <c r="ACQ84" s="139"/>
      <c r="ACR84" s="139"/>
      <c r="ACS84" s="139"/>
      <c r="ACT84" s="139"/>
      <c r="ACU84" s="139"/>
      <c r="ACV84" s="139"/>
      <c r="ACW84" s="139"/>
      <c r="ACX84" s="139"/>
      <c r="ACY84" s="139"/>
      <c r="ACZ84" s="139"/>
      <c r="ADA84" s="139"/>
      <c r="ADB84" s="139"/>
      <c r="ADC84" s="139"/>
      <c r="ADD84" s="139"/>
      <c r="ADE84" s="139"/>
      <c r="ADF84" s="139"/>
      <c r="ADG84" s="139"/>
      <c r="ADH84" s="139"/>
      <c r="ADI84" s="139"/>
      <c r="ADJ84" s="139"/>
      <c r="ADK84" s="139"/>
      <c r="ADL84" s="139"/>
      <c r="ADM84" s="139"/>
      <c r="ADN84" s="139"/>
      <c r="ADO84" s="139"/>
      <c r="ADP84" s="139"/>
      <c r="ADQ84" s="139"/>
      <c r="ADR84" s="139"/>
      <c r="ADS84" s="139"/>
      <c r="ADT84" s="139"/>
      <c r="ADU84" s="139"/>
      <c r="ADV84" s="139"/>
      <c r="ADW84" s="139"/>
      <c r="ADX84" s="139"/>
      <c r="ADY84" s="139"/>
      <c r="ADZ84" s="139"/>
      <c r="AEA84" s="139"/>
      <c r="AEB84" s="139"/>
      <c r="AEC84" s="139"/>
      <c r="AED84" s="139"/>
      <c r="AEE84" s="139"/>
      <c r="AEF84" s="139"/>
      <c r="AEG84" s="139"/>
      <c r="AEH84" s="139"/>
      <c r="AEI84" s="139"/>
      <c r="AEJ84" s="139"/>
      <c r="AEK84" s="139"/>
      <c r="AEL84" s="139"/>
      <c r="AEM84" s="139"/>
      <c r="AEN84" s="139"/>
      <c r="AEO84" s="139"/>
      <c r="AEP84" s="139"/>
      <c r="AEQ84" s="139"/>
      <c r="AER84" s="139"/>
      <c r="AES84" s="139"/>
      <c r="AET84" s="139"/>
      <c r="AEU84" s="139"/>
      <c r="AEV84" s="139"/>
      <c r="AEW84" s="139"/>
      <c r="AEX84" s="139"/>
      <c r="AEY84" s="139"/>
      <c r="AEZ84" s="139"/>
      <c r="AFA84" s="139"/>
      <c r="AFB84" s="139"/>
      <c r="AFC84" s="139"/>
      <c r="AFD84" s="139"/>
      <c r="AFE84" s="139"/>
      <c r="AFF84" s="139"/>
      <c r="AFG84" s="139"/>
      <c r="AFH84" s="139"/>
      <c r="AFI84" s="139"/>
      <c r="AFJ84" s="139"/>
      <c r="AFK84" s="139"/>
      <c r="AFL84" s="139"/>
      <c r="AFM84" s="139"/>
      <c r="AFN84" s="139"/>
      <c r="AFO84" s="139"/>
      <c r="AFP84" s="139"/>
      <c r="AFQ84" s="139"/>
      <c r="AFR84" s="139"/>
      <c r="AFS84" s="139"/>
      <c r="AFT84" s="139"/>
      <c r="AFU84" s="139"/>
      <c r="AFV84" s="139"/>
      <c r="AFW84" s="139"/>
      <c r="AFX84" s="139"/>
      <c r="AFY84" s="139"/>
      <c r="AFZ84" s="139"/>
      <c r="AGA84" s="139"/>
      <c r="AGB84" s="139"/>
      <c r="AGC84" s="139"/>
      <c r="AGD84" s="139"/>
      <c r="AGE84" s="139"/>
      <c r="AGF84" s="139"/>
      <c r="AGG84" s="139"/>
      <c r="AGH84" s="139"/>
      <c r="AGI84" s="139"/>
      <c r="AGJ84" s="139"/>
      <c r="AGK84" s="139"/>
      <c r="AGL84" s="139"/>
      <c r="AGM84" s="139"/>
      <c r="AGN84" s="139"/>
      <c r="AGO84" s="139"/>
      <c r="AGP84" s="139"/>
      <c r="AGQ84" s="139"/>
      <c r="AGR84" s="139"/>
      <c r="AGS84" s="139"/>
      <c r="AGT84" s="139"/>
      <c r="AGU84" s="139"/>
      <c r="AGV84" s="139"/>
      <c r="AGW84" s="139"/>
      <c r="AGX84" s="139"/>
      <c r="AGY84" s="139"/>
      <c r="AGZ84" s="139"/>
      <c r="AHA84" s="139"/>
      <c r="AHB84" s="139"/>
      <c r="AHC84" s="139"/>
      <c r="AHD84" s="139"/>
      <c r="AHE84" s="139"/>
      <c r="AHF84" s="139"/>
      <c r="AHG84" s="139"/>
      <c r="AHH84" s="139"/>
      <c r="AHI84" s="139"/>
      <c r="AHJ84" s="139"/>
      <c r="AHK84" s="139"/>
      <c r="AHL84" s="139"/>
      <c r="AHM84" s="139"/>
      <c r="AHN84" s="139"/>
      <c r="AHO84" s="139"/>
      <c r="AHP84" s="139"/>
      <c r="AHQ84" s="139"/>
      <c r="AHR84" s="139"/>
      <c r="AHS84" s="139"/>
      <c r="AHT84" s="139"/>
      <c r="AHU84" s="139"/>
      <c r="AHV84" s="139"/>
      <c r="AHW84" s="139"/>
      <c r="AHX84" s="139"/>
      <c r="AHY84" s="139"/>
      <c r="AHZ84" s="139"/>
      <c r="AIA84" s="139"/>
      <c r="AIB84" s="139"/>
      <c r="AIC84" s="139"/>
      <c r="AID84" s="139"/>
      <c r="AIE84" s="139"/>
      <c r="AIF84" s="139"/>
      <c r="AIG84" s="139"/>
      <c r="AIH84" s="139"/>
      <c r="AII84" s="139"/>
      <c r="AIJ84" s="139"/>
      <c r="AIK84" s="139"/>
      <c r="AIL84" s="139"/>
      <c r="AIM84" s="139"/>
      <c r="AIN84" s="139"/>
      <c r="AIO84" s="139"/>
      <c r="AIP84" s="139"/>
      <c r="AIQ84" s="139"/>
      <c r="AIR84" s="139"/>
      <c r="AIS84" s="139"/>
      <c r="AIT84" s="139"/>
      <c r="AIU84" s="139"/>
      <c r="AIV84" s="139"/>
      <c r="AIW84" s="139"/>
      <c r="AIX84" s="139"/>
      <c r="AIY84" s="139"/>
      <c r="AIZ84" s="139"/>
      <c r="AJA84" s="139"/>
      <c r="AJB84" s="139"/>
      <c r="AJC84" s="139"/>
      <c r="AJD84" s="139"/>
      <c r="AJE84" s="139"/>
      <c r="AJF84" s="139"/>
      <c r="AJG84" s="139"/>
      <c r="AJH84" s="139"/>
      <c r="AJI84" s="139"/>
      <c r="AJJ84" s="139"/>
      <c r="AJK84" s="139"/>
      <c r="AJL84" s="139"/>
      <c r="AJM84" s="139"/>
      <c r="AJN84" s="139"/>
      <c r="AJO84" s="139"/>
      <c r="AJP84" s="139"/>
      <c r="AJQ84" s="139"/>
      <c r="AJR84" s="139"/>
      <c r="AJS84" s="139"/>
      <c r="AJT84" s="139"/>
      <c r="AJU84" s="139"/>
      <c r="AJV84" s="139"/>
      <c r="AJW84" s="139"/>
      <c r="AJX84" s="139"/>
      <c r="AJY84" s="139"/>
      <c r="AJZ84" s="139"/>
      <c r="AKA84" s="139"/>
      <c r="AKB84" s="139"/>
      <c r="AKC84" s="139"/>
      <c r="AKD84" s="139"/>
      <c r="AKE84" s="139"/>
      <c r="AKF84" s="139"/>
      <c r="AKG84" s="139"/>
      <c r="AKH84" s="139"/>
      <c r="AKI84" s="139"/>
      <c r="AKJ84" s="139"/>
      <c r="AKK84" s="139"/>
      <c r="AKL84" s="139"/>
      <c r="AKM84" s="139"/>
      <c r="AKN84" s="139"/>
      <c r="AKO84" s="139"/>
      <c r="AKP84" s="139"/>
      <c r="AKQ84" s="139"/>
      <c r="AKR84" s="139"/>
      <c r="AKS84" s="139"/>
      <c r="AKT84" s="139"/>
      <c r="AKU84" s="139"/>
      <c r="AKV84" s="139"/>
      <c r="AKW84" s="139"/>
      <c r="AKX84" s="139"/>
      <c r="AKY84" s="139"/>
      <c r="AKZ84" s="139"/>
      <c r="ALA84" s="139"/>
      <c r="ALB84" s="139"/>
      <c r="ALC84" s="139"/>
      <c r="ALD84" s="139"/>
      <c r="ALE84" s="139"/>
      <c r="ALF84" s="139"/>
      <c r="ALG84" s="139"/>
      <c r="ALH84" s="139"/>
      <c r="ALI84" s="139"/>
      <c r="ALJ84" s="139"/>
      <c r="ALK84" s="139"/>
      <c r="ALL84" s="139"/>
      <c r="ALM84" s="139"/>
      <c r="ALN84" s="139"/>
      <c r="ALO84" s="139"/>
      <c r="ALP84" s="139"/>
      <c r="ALQ84" s="139"/>
      <c r="ALR84" s="139"/>
      <c r="ALS84" s="139"/>
      <c r="ALT84" s="139"/>
      <c r="ALU84" s="139"/>
      <c r="ALV84" s="139"/>
      <c r="ALW84" s="139"/>
      <c r="ALX84" s="139"/>
      <c r="ALY84" s="139"/>
      <c r="ALZ84" s="139"/>
      <c r="AMA84" s="139"/>
      <c r="AMB84" s="139"/>
      <c r="AMC84" s="139"/>
      <c r="AMD84" s="139"/>
      <c r="AME84" s="139"/>
      <c r="AMF84" s="139"/>
      <c r="AMG84" s="139"/>
      <c r="AMH84" s="139"/>
      <c r="AMI84" s="139"/>
      <c r="AMJ84" s="139"/>
      <c r="AMK84" s="139"/>
    </row>
    <row r="85" spans="1:1025" ht="13.5" customHeight="1">
      <c r="A85" s="100"/>
      <c r="B85" s="209" t="s">
        <v>280</v>
      </c>
      <c r="C85" s="210">
        <v>44523</v>
      </c>
      <c r="D85" s="210">
        <v>44523</v>
      </c>
      <c r="E85" s="211">
        <v>1</v>
      </c>
      <c r="F85" s="211">
        <v>0</v>
      </c>
      <c r="G85" s="212">
        <v>0.61399999999999999</v>
      </c>
      <c r="H85" s="139"/>
      <c r="I85" s="139"/>
      <c r="J85" s="139"/>
      <c r="K85" s="139"/>
      <c r="L85" s="139"/>
      <c r="M85" s="139"/>
      <c r="N85" s="139"/>
      <c r="O85" s="139"/>
      <c r="P85" s="139"/>
      <c r="Q85" s="139"/>
      <c r="R85" s="139"/>
      <c r="S85" s="139"/>
      <c r="T85" s="139"/>
      <c r="U85" s="139"/>
      <c r="V85" s="139"/>
      <c r="W85" s="139"/>
      <c r="X85" s="139"/>
      <c r="Y85" s="139"/>
      <c r="Z85" s="139"/>
      <c r="AA85" s="139"/>
      <c r="AB85" s="139"/>
      <c r="AC85" s="139"/>
      <c r="AD85" s="139"/>
      <c r="AE85" s="139"/>
      <c r="AF85" s="139"/>
      <c r="AG85" s="139"/>
      <c r="AH85" s="139"/>
      <c r="AI85" s="139"/>
      <c r="AJ85" s="139"/>
      <c r="AK85" s="139"/>
      <c r="AL85" s="139"/>
      <c r="AM85" s="139"/>
      <c r="AN85" s="139"/>
      <c r="AO85" s="139"/>
      <c r="AP85" s="139"/>
      <c r="AQ85" s="139"/>
      <c r="AR85" s="139"/>
      <c r="AS85" s="139"/>
      <c r="AT85" s="139"/>
      <c r="AU85" s="139"/>
      <c r="AV85" s="139"/>
      <c r="AW85" s="139"/>
      <c r="AX85" s="139"/>
      <c r="AY85" s="139"/>
      <c r="AZ85" s="139"/>
      <c r="BA85" s="139"/>
      <c r="BB85" s="139"/>
      <c r="BC85" s="139"/>
      <c r="BD85" s="139"/>
      <c r="BE85" s="139"/>
      <c r="BF85" s="139"/>
      <c r="BG85" s="139"/>
      <c r="BH85" s="139"/>
      <c r="BI85" s="139"/>
      <c r="BJ85" s="139"/>
      <c r="BK85" s="139"/>
      <c r="BL85" s="139"/>
      <c r="BM85" s="139"/>
      <c r="BN85" s="139"/>
      <c r="BO85" s="139"/>
      <c r="BP85" s="139"/>
      <c r="BQ85" s="139"/>
      <c r="BR85" s="139"/>
      <c r="BS85" s="139"/>
      <c r="BT85" s="139"/>
      <c r="BU85" s="139"/>
      <c r="BV85" s="139"/>
      <c r="BW85" s="139"/>
      <c r="BX85" s="139"/>
      <c r="BY85" s="139"/>
      <c r="BZ85" s="139"/>
      <c r="CA85" s="139"/>
      <c r="CB85" s="139"/>
      <c r="CC85" s="139"/>
      <c r="CD85" s="139"/>
      <c r="CE85" s="139"/>
      <c r="CF85" s="139"/>
      <c r="CG85" s="139"/>
      <c r="CH85" s="139"/>
      <c r="CI85" s="139"/>
      <c r="CJ85" s="139"/>
      <c r="CK85" s="139"/>
      <c r="CL85" s="139"/>
      <c r="CM85" s="139"/>
      <c r="CN85" s="139"/>
      <c r="CO85" s="139"/>
      <c r="CP85" s="139"/>
      <c r="CQ85" s="139"/>
      <c r="CR85" s="139"/>
      <c r="CS85" s="139"/>
      <c r="CT85" s="139"/>
      <c r="CU85" s="139"/>
      <c r="CV85" s="139"/>
      <c r="CW85" s="139"/>
      <c r="CX85" s="139"/>
      <c r="CY85" s="139"/>
      <c r="CZ85" s="139"/>
      <c r="DA85" s="139"/>
      <c r="DB85" s="139"/>
      <c r="DC85" s="139"/>
      <c r="DD85" s="139"/>
      <c r="DE85" s="139"/>
      <c r="DF85" s="139"/>
      <c r="DG85" s="139"/>
      <c r="DH85" s="139"/>
      <c r="DI85" s="139"/>
      <c r="DJ85" s="139"/>
      <c r="DK85" s="139"/>
      <c r="DL85" s="139"/>
      <c r="DM85" s="139"/>
      <c r="DN85" s="139"/>
      <c r="DO85" s="139"/>
      <c r="DP85" s="139"/>
      <c r="DQ85" s="139"/>
      <c r="DR85" s="139"/>
      <c r="DS85" s="139"/>
      <c r="DT85" s="139"/>
      <c r="DU85" s="139"/>
      <c r="DV85" s="139"/>
      <c r="DW85" s="139"/>
      <c r="DX85" s="139"/>
      <c r="DY85" s="139"/>
      <c r="DZ85" s="139"/>
      <c r="EA85" s="139"/>
      <c r="EB85" s="139"/>
      <c r="EC85" s="139"/>
      <c r="ED85" s="139"/>
      <c r="EE85" s="139"/>
      <c r="EF85" s="139"/>
      <c r="EG85" s="139"/>
      <c r="EH85" s="139"/>
      <c r="EI85" s="139"/>
      <c r="EJ85" s="139"/>
      <c r="EK85" s="139"/>
      <c r="EL85" s="139"/>
      <c r="EM85" s="139"/>
      <c r="EN85" s="139"/>
      <c r="EO85" s="139"/>
      <c r="EP85" s="139"/>
      <c r="EQ85" s="139"/>
      <c r="ER85" s="139"/>
      <c r="ES85" s="139"/>
      <c r="ET85" s="139"/>
      <c r="EU85" s="139"/>
      <c r="EV85" s="139"/>
      <c r="EW85" s="139"/>
      <c r="EX85" s="139"/>
      <c r="EY85" s="139"/>
      <c r="EZ85" s="139"/>
      <c r="FA85" s="139"/>
      <c r="FB85" s="139"/>
      <c r="FC85" s="139"/>
      <c r="FD85" s="139"/>
      <c r="FE85" s="139"/>
      <c r="FF85" s="139"/>
      <c r="FG85" s="139"/>
      <c r="FH85" s="139"/>
      <c r="FI85" s="139"/>
      <c r="FJ85" s="139"/>
      <c r="FK85" s="139"/>
      <c r="FL85" s="139"/>
      <c r="FM85" s="139"/>
      <c r="FN85" s="139"/>
      <c r="FO85" s="139"/>
      <c r="FP85" s="139"/>
      <c r="FQ85" s="139"/>
      <c r="FR85" s="139"/>
      <c r="FS85" s="139"/>
      <c r="FT85" s="139"/>
      <c r="FU85" s="139"/>
      <c r="FV85" s="139"/>
      <c r="FW85" s="139"/>
      <c r="FX85" s="139"/>
      <c r="FY85" s="139"/>
      <c r="FZ85" s="139"/>
      <c r="GA85" s="139"/>
      <c r="GB85" s="139"/>
      <c r="GC85" s="139"/>
      <c r="GD85" s="139"/>
      <c r="GE85" s="139"/>
      <c r="GF85" s="139"/>
      <c r="GG85" s="139"/>
      <c r="GH85" s="139"/>
      <c r="GI85" s="139"/>
      <c r="GJ85" s="139"/>
      <c r="GK85" s="139"/>
      <c r="GL85" s="139"/>
      <c r="GM85" s="139"/>
      <c r="GN85" s="139"/>
      <c r="GO85" s="139"/>
      <c r="GP85" s="139"/>
      <c r="GQ85" s="139"/>
      <c r="GR85" s="139"/>
      <c r="GS85" s="139"/>
      <c r="GT85" s="139"/>
      <c r="GU85" s="139"/>
      <c r="GV85" s="139"/>
      <c r="GW85" s="139"/>
      <c r="GX85" s="139"/>
      <c r="GY85" s="139"/>
      <c r="GZ85" s="139"/>
      <c r="HA85" s="139"/>
      <c r="HB85" s="139"/>
      <c r="HC85" s="139"/>
      <c r="HD85" s="139"/>
      <c r="HE85" s="139"/>
      <c r="HF85" s="139"/>
      <c r="HG85" s="139"/>
      <c r="HH85" s="139"/>
      <c r="HI85" s="139"/>
      <c r="HJ85" s="139"/>
      <c r="HK85" s="139"/>
      <c r="HL85" s="139"/>
      <c r="HM85" s="139"/>
      <c r="HN85" s="139"/>
      <c r="HO85" s="139"/>
      <c r="HP85" s="139"/>
      <c r="HQ85" s="139"/>
      <c r="HR85" s="139"/>
      <c r="HS85" s="139"/>
      <c r="HT85" s="139"/>
      <c r="HU85" s="139"/>
      <c r="HV85" s="139"/>
      <c r="HW85" s="139"/>
      <c r="HX85" s="139"/>
      <c r="HY85" s="139"/>
      <c r="HZ85" s="139"/>
      <c r="IA85" s="139"/>
      <c r="IB85" s="139"/>
      <c r="IC85" s="139"/>
      <c r="ID85" s="139"/>
      <c r="IE85" s="139"/>
      <c r="IF85" s="139"/>
      <c r="IG85" s="139"/>
      <c r="IH85" s="139"/>
      <c r="II85" s="139"/>
      <c r="IJ85" s="139"/>
      <c r="IK85" s="139"/>
      <c r="IL85" s="139"/>
      <c r="IM85" s="139"/>
      <c r="IN85" s="139"/>
      <c r="IO85" s="139"/>
      <c r="IP85" s="139"/>
      <c r="IQ85" s="139"/>
      <c r="IR85" s="139"/>
      <c r="IS85" s="139"/>
      <c r="IT85" s="139"/>
      <c r="IU85" s="139"/>
      <c r="IV85" s="139"/>
      <c r="IW85" s="139"/>
      <c r="IX85" s="139"/>
      <c r="IY85" s="139"/>
      <c r="IZ85" s="139"/>
      <c r="JA85" s="139"/>
      <c r="JB85" s="139"/>
      <c r="JC85" s="139"/>
      <c r="JD85" s="139"/>
      <c r="JE85" s="139"/>
      <c r="JF85" s="139"/>
      <c r="JG85" s="139"/>
      <c r="JH85" s="139"/>
      <c r="JI85" s="139"/>
      <c r="JJ85" s="139"/>
      <c r="JK85" s="139"/>
      <c r="JL85" s="139"/>
      <c r="JM85" s="139"/>
      <c r="JN85" s="139"/>
      <c r="JO85" s="139"/>
      <c r="JP85" s="139"/>
      <c r="JQ85" s="139"/>
      <c r="JR85" s="139"/>
      <c r="JS85" s="139"/>
      <c r="JT85" s="139"/>
      <c r="JU85" s="139"/>
      <c r="JV85" s="139"/>
      <c r="JW85" s="139"/>
      <c r="JX85" s="139"/>
      <c r="JY85" s="139"/>
      <c r="JZ85" s="139"/>
      <c r="KA85" s="139"/>
      <c r="KB85" s="139"/>
      <c r="KC85" s="139"/>
      <c r="KD85" s="139"/>
      <c r="KE85" s="139"/>
      <c r="KF85" s="139"/>
      <c r="KG85" s="139"/>
      <c r="KH85" s="139"/>
      <c r="KI85" s="139"/>
      <c r="KJ85" s="139"/>
      <c r="KK85" s="139"/>
      <c r="KL85" s="139"/>
      <c r="KM85" s="139"/>
      <c r="KN85" s="139"/>
      <c r="KO85" s="139"/>
      <c r="KP85" s="139"/>
      <c r="KQ85" s="139"/>
      <c r="KR85" s="139"/>
      <c r="KS85" s="139"/>
      <c r="KT85" s="139"/>
      <c r="KU85" s="139"/>
      <c r="KV85" s="139"/>
      <c r="KW85" s="139"/>
      <c r="KX85" s="139"/>
      <c r="KY85" s="139"/>
      <c r="KZ85" s="139"/>
      <c r="LA85" s="139"/>
      <c r="LB85" s="139"/>
      <c r="LC85" s="139"/>
      <c r="LD85" s="139"/>
      <c r="LE85" s="139"/>
      <c r="LF85" s="139"/>
      <c r="LG85" s="139"/>
      <c r="LH85" s="139"/>
      <c r="LI85" s="139"/>
      <c r="LJ85" s="139"/>
      <c r="LK85" s="139"/>
      <c r="LL85" s="139"/>
      <c r="LM85" s="139"/>
      <c r="LN85" s="139"/>
      <c r="LO85" s="139"/>
      <c r="LP85" s="139"/>
      <c r="LQ85" s="139"/>
      <c r="LR85" s="139"/>
      <c r="LS85" s="139"/>
      <c r="LT85" s="139"/>
      <c r="LU85" s="139"/>
      <c r="LV85" s="139"/>
      <c r="LW85" s="139"/>
      <c r="LX85" s="139"/>
      <c r="LY85" s="139"/>
      <c r="LZ85" s="139"/>
      <c r="MA85" s="139"/>
      <c r="MB85" s="139"/>
      <c r="MC85" s="139"/>
      <c r="MD85" s="139"/>
      <c r="ME85" s="139"/>
      <c r="MF85" s="139"/>
      <c r="MG85" s="139"/>
      <c r="MH85" s="139"/>
      <c r="MI85" s="139"/>
      <c r="MJ85" s="139"/>
      <c r="MK85" s="139"/>
      <c r="ML85" s="139"/>
      <c r="MM85" s="139"/>
      <c r="MN85" s="139"/>
      <c r="MO85" s="139"/>
      <c r="MP85" s="139"/>
      <c r="MQ85" s="139"/>
      <c r="MR85" s="139"/>
      <c r="MS85" s="139"/>
      <c r="MT85" s="139"/>
      <c r="MU85" s="139"/>
      <c r="MV85" s="139"/>
      <c r="MW85" s="139"/>
      <c r="MX85" s="139"/>
      <c r="MY85" s="139"/>
      <c r="MZ85" s="139"/>
      <c r="NA85" s="139"/>
      <c r="NB85" s="139"/>
      <c r="NC85" s="139"/>
      <c r="ND85" s="139"/>
      <c r="NE85" s="139"/>
      <c r="NF85" s="139"/>
      <c r="NG85" s="139"/>
      <c r="NH85" s="139"/>
      <c r="NI85" s="139"/>
      <c r="NJ85" s="139"/>
      <c r="NK85" s="139"/>
      <c r="NL85" s="139"/>
      <c r="NM85" s="139"/>
      <c r="NN85" s="139"/>
      <c r="NO85" s="139"/>
      <c r="NP85" s="139"/>
      <c r="NQ85" s="139"/>
      <c r="NR85" s="139"/>
      <c r="NS85" s="139"/>
      <c r="NT85" s="139"/>
      <c r="NU85" s="139"/>
      <c r="NV85" s="139"/>
      <c r="NW85" s="139"/>
      <c r="NX85" s="139"/>
      <c r="NY85" s="139"/>
      <c r="NZ85" s="139"/>
      <c r="OA85" s="139"/>
      <c r="OB85" s="139"/>
      <c r="OC85" s="139"/>
      <c r="OD85" s="139"/>
      <c r="OE85" s="139"/>
      <c r="OF85" s="139"/>
      <c r="OG85" s="139"/>
      <c r="OH85" s="139"/>
      <c r="OI85" s="139"/>
      <c r="OJ85" s="139"/>
      <c r="OK85" s="139"/>
      <c r="OL85" s="139"/>
      <c r="OM85" s="139"/>
      <c r="ON85" s="139"/>
      <c r="OO85" s="139"/>
      <c r="OP85" s="139"/>
      <c r="OQ85" s="139"/>
      <c r="OR85" s="139"/>
      <c r="OS85" s="139"/>
      <c r="OT85" s="139"/>
      <c r="OU85" s="139"/>
      <c r="OV85" s="139"/>
      <c r="OW85" s="139"/>
      <c r="OX85" s="139"/>
      <c r="OY85" s="139"/>
      <c r="OZ85" s="139"/>
      <c r="PA85" s="139"/>
      <c r="PB85" s="139"/>
      <c r="PC85" s="139"/>
      <c r="PD85" s="139"/>
      <c r="PE85" s="139"/>
      <c r="PF85" s="139"/>
      <c r="PG85" s="139"/>
      <c r="PH85" s="139"/>
      <c r="PI85" s="139"/>
      <c r="PJ85" s="139"/>
      <c r="PK85" s="139"/>
      <c r="PL85" s="139"/>
      <c r="PM85" s="139"/>
      <c r="PN85" s="139"/>
      <c r="PO85" s="139"/>
      <c r="PP85" s="139"/>
      <c r="PQ85" s="139"/>
      <c r="PR85" s="139"/>
      <c r="PS85" s="139"/>
      <c r="PT85" s="139"/>
      <c r="PU85" s="139"/>
      <c r="PV85" s="139"/>
      <c r="PW85" s="139"/>
      <c r="PX85" s="139"/>
      <c r="PY85" s="139"/>
      <c r="PZ85" s="139"/>
      <c r="QA85" s="139"/>
      <c r="QB85" s="139"/>
      <c r="QC85" s="139"/>
      <c r="QD85" s="139"/>
      <c r="QE85" s="139"/>
      <c r="QF85" s="139"/>
      <c r="QG85" s="139"/>
      <c r="QH85" s="139"/>
      <c r="QI85" s="139"/>
      <c r="QJ85" s="139"/>
      <c r="QK85" s="139"/>
      <c r="QL85" s="139"/>
      <c r="QM85" s="139"/>
      <c r="QN85" s="139"/>
      <c r="QO85" s="139"/>
      <c r="QP85" s="139"/>
      <c r="QQ85" s="139"/>
      <c r="QR85" s="139"/>
      <c r="QS85" s="139"/>
      <c r="QT85" s="139"/>
      <c r="QU85" s="139"/>
      <c r="QV85" s="139"/>
      <c r="QW85" s="139"/>
      <c r="QX85" s="139"/>
      <c r="QY85" s="139"/>
      <c r="QZ85" s="139"/>
      <c r="RA85" s="139"/>
      <c r="RB85" s="139"/>
      <c r="RC85" s="139"/>
      <c r="RD85" s="139"/>
      <c r="RE85" s="139"/>
      <c r="RF85" s="139"/>
      <c r="RG85" s="139"/>
      <c r="RH85" s="139"/>
      <c r="RI85" s="139"/>
      <c r="RJ85" s="139"/>
      <c r="RK85" s="139"/>
      <c r="RL85" s="139"/>
      <c r="RM85" s="139"/>
      <c r="RN85" s="139"/>
      <c r="RO85" s="139"/>
      <c r="RP85" s="139"/>
      <c r="RQ85" s="139"/>
      <c r="RR85" s="139"/>
      <c r="RS85" s="139"/>
      <c r="RT85" s="139"/>
      <c r="RU85" s="139"/>
      <c r="RV85" s="139"/>
      <c r="RW85" s="139"/>
      <c r="RX85" s="139"/>
      <c r="RY85" s="139"/>
      <c r="RZ85" s="139"/>
      <c r="SA85" s="139"/>
      <c r="SB85" s="139"/>
      <c r="SC85" s="139"/>
      <c r="SD85" s="139"/>
      <c r="SE85" s="139"/>
      <c r="SF85" s="139"/>
      <c r="SG85" s="139"/>
      <c r="SH85" s="139"/>
      <c r="SI85" s="139"/>
      <c r="SJ85" s="139"/>
      <c r="SK85" s="139"/>
      <c r="SL85" s="139"/>
      <c r="SM85" s="139"/>
      <c r="SN85" s="139"/>
      <c r="SO85" s="139"/>
      <c r="SP85" s="139"/>
      <c r="SQ85" s="139"/>
      <c r="SR85" s="139"/>
      <c r="SS85" s="139"/>
      <c r="ST85" s="139"/>
      <c r="SU85" s="139"/>
      <c r="SV85" s="139"/>
      <c r="SW85" s="139"/>
      <c r="SX85" s="139"/>
      <c r="SY85" s="139"/>
      <c r="SZ85" s="139"/>
      <c r="TA85" s="139"/>
      <c r="TB85" s="139"/>
      <c r="TC85" s="139"/>
      <c r="TD85" s="139"/>
      <c r="TE85" s="139"/>
      <c r="TF85" s="139"/>
      <c r="TG85" s="139"/>
      <c r="TH85" s="139"/>
      <c r="TI85" s="139"/>
      <c r="TJ85" s="139"/>
      <c r="TK85" s="139"/>
      <c r="TL85" s="139"/>
      <c r="TM85" s="139"/>
      <c r="TN85" s="139"/>
      <c r="TO85" s="139"/>
      <c r="TP85" s="139"/>
      <c r="TQ85" s="139"/>
      <c r="TR85" s="139"/>
      <c r="TS85" s="139"/>
      <c r="TT85" s="139"/>
      <c r="TU85" s="139"/>
      <c r="TV85" s="139"/>
      <c r="TW85" s="139"/>
      <c r="TX85" s="139"/>
      <c r="TY85" s="139"/>
      <c r="TZ85" s="139"/>
      <c r="UA85" s="139"/>
      <c r="UB85" s="139"/>
      <c r="UC85" s="139"/>
      <c r="UD85" s="139"/>
      <c r="UE85" s="139"/>
      <c r="UF85" s="139"/>
      <c r="UG85" s="139"/>
      <c r="UH85" s="139"/>
      <c r="UI85" s="139"/>
      <c r="UJ85" s="139"/>
      <c r="UK85" s="139"/>
      <c r="UL85" s="139"/>
      <c r="UM85" s="139"/>
      <c r="UN85" s="139"/>
      <c r="UO85" s="139"/>
      <c r="UP85" s="139"/>
      <c r="UQ85" s="139"/>
      <c r="UR85" s="139"/>
      <c r="US85" s="139"/>
      <c r="UT85" s="139"/>
      <c r="UU85" s="139"/>
      <c r="UV85" s="139"/>
      <c r="UW85" s="139"/>
      <c r="UX85" s="139"/>
      <c r="UY85" s="139"/>
      <c r="UZ85" s="139"/>
      <c r="VA85" s="139"/>
      <c r="VB85" s="139"/>
      <c r="VC85" s="139"/>
      <c r="VD85" s="139"/>
      <c r="VE85" s="139"/>
      <c r="VF85" s="139"/>
      <c r="VG85" s="139"/>
      <c r="VH85" s="139"/>
      <c r="VI85" s="139"/>
      <c r="VJ85" s="139"/>
      <c r="VK85" s="139"/>
      <c r="VL85" s="139"/>
      <c r="VM85" s="139"/>
      <c r="VN85" s="139"/>
      <c r="VO85" s="139"/>
      <c r="VP85" s="139"/>
      <c r="VQ85" s="139"/>
      <c r="VR85" s="139"/>
      <c r="VS85" s="139"/>
      <c r="VT85" s="139"/>
      <c r="VU85" s="139"/>
      <c r="VV85" s="139"/>
      <c r="VW85" s="139"/>
      <c r="VX85" s="139"/>
      <c r="VY85" s="139"/>
      <c r="VZ85" s="139"/>
      <c r="WA85" s="139"/>
      <c r="WB85" s="139"/>
      <c r="WC85" s="139"/>
      <c r="WD85" s="139"/>
      <c r="WE85" s="139"/>
      <c r="WF85" s="139"/>
      <c r="WG85" s="139"/>
      <c r="WH85" s="139"/>
      <c r="WI85" s="139"/>
      <c r="WJ85" s="139"/>
      <c r="WK85" s="139"/>
      <c r="WL85" s="139"/>
      <c r="WM85" s="139"/>
      <c r="WN85" s="139"/>
      <c r="WO85" s="139"/>
      <c r="WP85" s="139"/>
      <c r="WQ85" s="139"/>
      <c r="WR85" s="139"/>
      <c r="WS85" s="139"/>
      <c r="WT85" s="139"/>
      <c r="WU85" s="139"/>
      <c r="WV85" s="139"/>
      <c r="WW85" s="139"/>
      <c r="WX85" s="139"/>
      <c r="WY85" s="139"/>
      <c r="WZ85" s="139"/>
      <c r="XA85" s="139"/>
      <c r="XB85" s="139"/>
      <c r="XC85" s="139"/>
      <c r="XD85" s="139"/>
      <c r="XE85" s="139"/>
      <c r="XF85" s="139"/>
      <c r="XG85" s="139"/>
      <c r="XH85" s="139"/>
      <c r="XI85" s="139"/>
      <c r="XJ85" s="139"/>
      <c r="XK85" s="139"/>
      <c r="XL85" s="139"/>
      <c r="XM85" s="139"/>
      <c r="XN85" s="139"/>
      <c r="XO85" s="139"/>
      <c r="XP85" s="139"/>
      <c r="XQ85" s="139"/>
      <c r="XR85" s="139"/>
      <c r="XS85" s="139"/>
      <c r="XT85" s="139"/>
      <c r="XU85" s="139"/>
      <c r="XV85" s="139"/>
      <c r="XW85" s="139"/>
      <c r="XX85" s="139"/>
      <c r="XY85" s="139"/>
      <c r="XZ85" s="139"/>
      <c r="YA85" s="139"/>
      <c r="YB85" s="139"/>
      <c r="YC85" s="139"/>
      <c r="YD85" s="139"/>
      <c r="YE85" s="139"/>
      <c r="YF85" s="139"/>
      <c r="YG85" s="139"/>
      <c r="YH85" s="139"/>
      <c r="YI85" s="139"/>
      <c r="YJ85" s="139"/>
      <c r="YK85" s="139"/>
      <c r="YL85" s="139"/>
      <c r="YM85" s="139"/>
      <c r="YN85" s="139"/>
      <c r="YO85" s="139"/>
      <c r="YP85" s="139"/>
      <c r="YQ85" s="139"/>
      <c r="YR85" s="139"/>
      <c r="YS85" s="139"/>
      <c r="YT85" s="139"/>
      <c r="YU85" s="139"/>
      <c r="YV85" s="139"/>
      <c r="YW85" s="139"/>
      <c r="YX85" s="139"/>
      <c r="YY85" s="139"/>
      <c r="YZ85" s="139"/>
      <c r="ZA85" s="139"/>
      <c r="ZB85" s="139"/>
      <c r="ZC85" s="139"/>
      <c r="ZD85" s="139"/>
      <c r="ZE85" s="139"/>
      <c r="ZF85" s="139"/>
      <c r="ZG85" s="139"/>
      <c r="ZH85" s="139"/>
      <c r="ZI85" s="139"/>
      <c r="ZJ85" s="139"/>
      <c r="ZK85" s="139"/>
      <c r="ZL85" s="139"/>
      <c r="ZM85" s="139"/>
      <c r="ZN85" s="139"/>
      <c r="ZO85" s="139"/>
      <c r="ZP85" s="139"/>
      <c r="ZQ85" s="139"/>
      <c r="ZR85" s="139"/>
      <c r="ZS85" s="139"/>
      <c r="ZT85" s="139"/>
      <c r="ZU85" s="139"/>
      <c r="ZV85" s="139"/>
      <c r="ZW85" s="139"/>
      <c r="ZX85" s="139"/>
      <c r="ZY85" s="139"/>
      <c r="ZZ85" s="139"/>
      <c r="AAA85" s="139"/>
      <c r="AAB85" s="139"/>
      <c r="AAC85" s="139"/>
      <c r="AAD85" s="139"/>
      <c r="AAE85" s="139"/>
      <c r="AAF85" s="139"/>
      <c r="AAG85" s="139"/>
      <c r="AAH85" s="139"/>
      <c r="AAI85" s="139"/>
      <c r="AAJ85" s="139"/>
      <c r="AAK85" s="139"/>
      <c r="AAL85" s="139"/>
      <c r="AAM85" s="139"/>
      <c r="AAN85" s="139"/>
      <c r="AAO85" s="139"/>
      <c r="AAP85" s="139"/>
      <c r="AAQ85" s="139"/>
      <c r="AAR85" s="139"/>
      <c r="AAS85" s="139"/>
      <c r="AAT85" s="139"/>
      <c r="AAU85" s="139"/>
      <c r="AAV85" s="139"/>
      <c r="AAW85" s="139"/>
      <c r="AAX85" s="139"/>
      <c r="AAY85" s="139"/>
      <c r="AAZ85" s="139"/>
      <c r="ABA85" s="139"/>
      <c r="ABB85" s="139"/>
      <c r="ABC85" s="139"/>
      <c r="ABD85" s="139"/>
      <c r="ABE85" s="139"/>
      <c r="ABF85" s="139"/>
      <c r="ABG85" s="139"/>
      <c r="ABH85" s="139"/>
      <c r="ABI85" s="139"/>
      <c r="ABJ85" s="139"/>
      <c r="ABK85" s="139"/>
      <c r="ABL85" s="139"/>
      <c r="ABM85" s="139"/>
      <c r="ABN85" s="139"/>
      <c r="ABO85" s="139"/>
      <c r="ABP85" s="139"/>
      <c r="ABQ85" s="139"/>
      <c r="ABR85" s="139"/>
      <c r="ABS85" s="139"/>
      <c r="ABT85" s="139"/>
      <c r="ABU85" s="139"/>
      <c r="ABV85" s="139"/>
      <c r="ABW85" s="139"/>
      <c r="ABX85" s="139"/>
      <c r="ABY85" s="139"/>
      <c r="ABZ85" s="139"/>
      <c r="ACA85" s="139"/>
      <c r="ACB85" s="139"/>
      <c r="ACC85" s="139"/>
      <c r="ACD85" s="139"/>
      <c r="ACE85" s="139"/>
      <c r="ACF85" s="139"/>
      <c r="ACG85" s="139"/>
      <c r="ACH85" s="139"/>
      <c r="ACI85" s="139"/>
      <c r="ACJ85" s="139"/>
      <c r="ACK85" s="139"/>
      <c r="ACL85" s="139"/>
      <c r="ACM85" s="139"/>
      <c r="ACN85" s="139"/>
      <c r="ACO85" s="139"/>
      <c r="ACP85" s="139"/>
      <c r="ACQ85" s="139"/>
      <c r="ACR85" s="139"/>
      <c r="ACS85" s="139"/>
      <c r="ACT85" s="139"/>
      <c r="ACU85" s="139"/>
      <c r="ACV85" s="139"/>
      <c r="ACW85" s="139"/>
      <c r="ACX85" s="139"/>
      <c r="ACY85" s="139"/>
      <c r="ACZ85" s="139"/>
      <c r="ADA85" s="139"/>
      <c r="ADB85" s="139"/>
      <c r="ADC85" s="139"/>
      <c r="ADD85" s="139"/>
      <c r="ADE85" s="139"/>
      <c r="ADF85" s="139"/>
      <c r="ADG85" s="139"/>
      <c r="ADH85" s="139"/>
      <c r="ADI85" s="139"/>
      <c r="ADJ85" s="139"/>
      <c r="ADK85" s="139"/>
      <c r="ADL85" s="139"/>
      <c r="ADM85" s="139"/>
      <c r="ADN85" s="139"/>
      <c r="ADO85" s="139"/>
      <c r="ADP85" s="139"/>
      <c r="ADQ85" s="139"/>
      <c r="ADR85" s="139"/>
      <c r="ADS85" s="139"/>
      <c r="ADT85" s="139"/>
      <c r="ADU85" s="139"/>
      <c r="ADV85" s="139"/>
      <c r="ADW85" s="139"/>
      <c r="ADX85" s="139"/>
      <c r="ADY85" s="139"/>
      <c r="ADZ85" s="139"/>
      <c r="AEA85" s="139"/>
      <c r="AEB85" s="139"/>
      <c r="AEC85" s="139"/>
      <c r="AED85" s="139"/>
      <c r="AEE85" s="139"/>
      <c r="AEF85" s="139"/>
      <c r="AEG85" s="139"/>
      <c r="AEH85" s="139"/>
      <c r="AEI85" s="139"/>
      <c r="AEJ85" s="139"/>
      <c r="AEK85" s="139"/>
      <c r="AEL85" s="139"/>
      <c r="AEM85" s="139"/>
      <c r="AEN85" s="139"/>
      <c r="AEO85" s="139"/>
      <c r="AEP85" s="139"/>
      <c r="AEQ85" s="139"/>
      <c r="AER85" s="139"/>
      <c r="AES85" s="139"/>
      <c r="AET85" s="139"/>
      <c r="AEU85" s="139"/>
      <c r="AEV85" s="139"/>
      <c r="AEW85" s="139"/>
      <c r="AEX85" s="139"/>
      <c r="AEY85" s="139"/>
      <c r="AEZ85" s="139"/>
      <c r="AFA85" s="139"/>
      <c r="AFB85" s="139"/>
      <c r="AFC85" s="139"/>
      <c r="AFD85" s="139"/>
      <c r="AFE85" s="139"/>
      <c r="AFF85" s="139"/>
      <c r="AFG85" s="139"/>
      <c r="AFH85" s="139"/>
      <c r="AFI85" s="139"/>
      <c r="AFJ85" s="139"/>
      <c r="AFK85" s="139"/>
      <c r="AFL85" s="139"/>
      <c r="AFM85" s="139"/>
      <c r="AFN85" s="139"/>
      <c r="AFO85" s="139"/>
      <c r="AFP85" s="139"/>
      <c r="AFQ85" s="139"/>
      <c r="AFR85" s="139"/>
      <c r="AFS85" s="139"/>
      <c r="AFT85" s="139"/>
      <c r="AFU85" s="139"/>
      <c r="AFV85" s="139"/>
      <c r="AFW85" s="139"/>
      <c r="AFX85" s="139"/>
      <c r="AFY85" s="139"/>
      <c r="AFZ85" s="139"/>
      <c r="AGA85" s="139"/>
      <c r="AGB85" s="139"/>
      <c r="AGC85" s="139"/>
      <c r="AGD85" s="139"/>
      <c r="AGE85" s="139"/>
      <c r="AGF85" s="139"/>
      <c r="AGG85" s="139"/>
      <c r="AGH85" s="139"/>
      <c r="AGI85" s="139"/>
      <c r="AGJ85" s="139"/>
      <c r="AGK85" s="139"/>
      <c r="AGL85" s="139"/>
      <c r="AGM85" s="139"/>
      <c r="AGN85" s="139"/>
      <c r="AGO85" s="139"/>
      <c r="AGP85" s="139"/>
      <c r="AGQ85" s="139"/>
      <c r="AGR85" s="139"/>
      <c r="AGS85" s="139"/>
      <c r="AGT85" s="139"/>
      <c r="AGU85" s="139"/>
      <c r="AGV85" s="139"/>
      <c r="AGW85" s="139"/>
      <c r="AGX85" s="139"/>
      <c r="AGY85" s="139"/>
      <c r="AGZ85" s="139"/>
      <c r="AHA85" s="139"/>
      <c r="AHB85" s="139"/>
      <c r="AHC85" s="139"/>
      <c r="AHD85" s="139"/>
      <c r="AHE85" s="139"/>
      <c r="AHF85" s="139"/>
      <c r="AHG85" s="139"/>
      <c r="AHH85" s="139"/>
      <c r="AHI85" s="139"/>
      <c r="AHJ85" s="139"/>
      <c r="AHK85" s="139"/>
      <c r="AHL85" s="139"/>
      <c r="AHM85" s="139"/>
      <c r="AHN85" s="139"/>
      <c r="AHO85" s="139"/>
      <c r="AHP85" s="139"/>
      <c r="AHQ85" s="139"/>
      <c r="AHR85" s="139"/>
      <c r="AHS85" s="139"/>
      <c r="AHT85" s="139"/>
      <c r="AHU85" s="139"/>
      <c r="AHV85" s="139"/>
      <c r="AHW85" s="139"/>
      <c r="AHX85" s="139"/>
      <c r="AHY85" s="139"/>
      <c r="AHZ85" s="139"/>
      <c r="AIA85" s="139"/>
      <c r="AIB85" s="139"/>
      <c r="AIC85" s="139"/>
      <c r="AID85" s="139"/>
      <c r="AIE85" s="139"/>
      <c r="AIF85" s="139"/>
      <c r="AIG85" s="139"/>
      <c r="AIH85" s="139"/>
      <c r="AII85" s="139"/>
      <c r="AIJ85" s="139"/>
      <c r="AIK85" s="139"/>
      <c r="AIL85" s="139"/>
      <c r="AIM85" s="139"/>
      <c r="AIN85" s="139"/>
      <c r="AIO85" s="139"/>
      <c r="AIP85" s="139"/>
      <c r="AIQ85" s="139"/>
      <c r="AIR85" s="139"/>
      <c r="AIS85" s="139"/>
      <c r="AIT85" s="139"/>
      <c r="AIU85" s="139"/>
      <c r="AIV85" s="139"/>
      <c r="AIW85" s="139"/>
      <c r="AIX85" s="139"/>
      <c r="AIY85" s="139"/>
      <c r="AIZ85" s="139"/>
      <c r="AJA85" s="139"/>
      <c r="AJB85" s="139"/>
      <c r="AJC85" s="139"/>
      <c r="AJD85" s="139"/>
      <c r="AJE85" s="139"/>
      <c r="AJF85" s="139"/>
      <c r="AJG85" s="139"/>
      <c r="AJH85" s="139"/>
      <c r="AJI85" s="139"/>
      <c r="AJJ85" s="139"/>
      <c r="AJK85" s="139"/>
      <c r="AJL85" s="139"/>
      <c r="AJM85" s="139"/>
      <c r="AJN85" s="139"/>
      <c r="AJO85" s="139"/>
      <c r="AJP85" s="139"/>
      <c r="AJQ85" s="139"/>
      <c r="AJR85" s="139"/>
      <c r="AJS85" s="139"/>
      <c r="AJT85" s="139"/>
      <c r="AJU85" s="139"/>
      <c r="AJV85" s="139"/>
      <c r="AJW85" s="139"/>
      <c r="AJX85" s="139"/>
      <c r="AJY85" s="139"/>
      <c r="AJZ85" s="139"/>
      <c r="AKA85" s="139"/>
      <c r="AKB85" s="139"/>
      <c r="AKC85" s="139"/>
      <c r="AKD85" s="139"/>
      <c r="AKE85" s="139"/>
      <c r="AKF85" s="139"/>
      <c r="AKG85" s="139"/>
      <c r="AKH85" s="139"/>
      <c r="AKI85" s="139"/>
      <c r="AKJ85" s="139"/>
      <c r="AKK85" s="139"/>
      <c r="AKL85" s="139"/>
      <c r="AKM85" s="139"/>
      <c r="AKN85" s="139"/>
      <c r="AKO85" s="139"/>
      <c r="AKP85" s="139"/>
      <c r="AKQ85" s="139"/>
      <c r="AKR85" s="139"/>
      <c r="AKS85" s="139"/>
      <c r="AKT85" s="139"/>
      <c r="AKU85" s="139"/>
      <c r="AKV85" s="139"/>
      <c r="AKW85" s="139"/>
      <c r="AKX85" s="139"/>
      <c r="AKY85" s="139"/>
      <c r="AKZ85" s="139"/>
      <c r="ALA85" s="139"/>
      <c r="ALB85" s="139"/>
      <c r="ALC85" s="139"/>
      <c r="ALD85" s="139"/>
      <c r="ALE85" s="139"/>
      <c r="ALF85" s="139"/>
      <c r="ALG85" s="139"/>
      <c r="ALH85" s="139"/>
      <c r="ALI85" s="139"/>
      <c r="ALJ85" s="139"/>
      <c r="ALK85" s="139"/>
      <c r="ALL85" s="139"/>
      <c r="ALM85" s="139"/>
      <c r="ALN85" s="139"/>
      <c r="ALO85" s="139"/>
      <c r="ALP85" s="139"/>
      <c r="ALQ85" s="139"/>
      <c r="ALR85" s="139"/>
      <c r="ALS85" s="139"/>
      <c r="ALT85" s="139"/>
      <c r="ALU85" s="139"/>
      <c r="ALV85" s="139"/>
      <c r="ALW85" s="139"/>
      <c r="ALX85" s="139"/>
      <c r="ALY85" s="139"/>
      <c r="ALZ85" s="139"/>
      <c r="AMA85" s="139"/>
      <c r="AMB85" s="139"/>
      <c r="AMC85" s="139"/>
      <c r="AMD85" s="139"/>
      <c r="AME85" s="139"/>
      <c r="AMF85" s="139"/>
      <c r="AMG85" s="139"/>
      <c r="AMH85" s="139"/>
      <c r="AMI85" s="139"/>
      <c r="AMJ85" s="139"/>
      <c r="AMK85" s="139"/>
    </row>
    <row r="86" spans="1:1025" ht="13.5" customHeight="1">
      <c r="A86" s="100"/>
      <c r="B86" s="209" t="s">
        <v>281</v>
      </c>
      <c r="C86" s="210">
        <v>44523</v>
      </c>
      <c r="D86" s="210">
        <v>44523</v>
      </c>
      <c r="E86" s="211">
        <v>1</v>
      </c>
      <c r="F86" s="211">
        <v>0</v>
      </c>
      <c r="G86" s="212">
        <v>0.45500000000000002</v>
      </c>
      <c r="H86" s="139"/>
      <c r="I86" s="139"/>
      <c r="J86" s="139"/>
      <c r="K86" s="139"/>
      <c r="L86" s="139"/>
      <c r="M86" s="139"/>
      <c r="N86" s="139"/>
      <c r="O86" s="139"/>
      <c r="P86" s="139"/>
      <c r="Q86" s="139"/>
      <c r="R86" s="139"/>
      <c r="S86" s="139"/>
      <c r="T86" s="139"/>
      <c r="U86" s="139"/>
      <c r="V86" s="139"/>
      <c r="W86" s="139"/>
      <c r="X86" s="139"/>
      <c r="Y86" s="139"/>
      <c r="Z86" s="139"/>
      <c r="AA86" s="139"/>
      <c r="AB86" s="139"/>
      <c r="AC86" s="139"/>
      <c r="AD86" s="139"/>
      <c r="AE86" s="139"/>
      <c r="AF86" s="139"/>
      <c r="AG86" s="139"/>
      <c r="AH86" s="139"/>
      <c r="AI86" s="139"/>
      <c r="AJ86" s="139"/>
      <c r="AK86" s="139"/>
      <c r="AL86" s="139"/>
      <c r="AM86" s="139"/>
      <c r="AN86" s="139"/>
      <c r="AO86" s="139"/>
      <c r="AP86" s="139"/>
      <c r="AQ86" s="139"/>
      <c r="AR86" s="139"/>
      <c r="AS86" s="139"/>
      <c r="AT86" s="139"/>
      <c r="AU86" s="139"/>
      <c r="AV86" s="139"/>
      <c r="AW86" s="139"/>
      <c r="AX86" s="139"/>
      <c r="AY86" s="139"/>
      <c r="AZ86" s="139"/>
      <c r="BA86" s="139"/>
      <c r="BB86" s="139"/>
      <c r="BC86" s="139"/>
      <c r="BD86" s="139"/>
      <c r="BE86" s="139"/>
      <c r="BF86" s="139"/>
      <c r="BG86" s="139"/>
      <c r="BH86" s="139"/>
      <c r="BI86" s="139"/>
      <c r="BJ86" s="139"/>
      <c r="BK86" s="139"/>
      <c r="BL86" s="139"/>
      <c r="BM86" s="139"/>
      <c r="BN86" s="139"/>
      <c r="BO86" s="139"/>
      <c r="BP86" s="139"/>
      <c r="BQ86" s="139"/>
      <c r="BR86" s="139"/>
      <c r="BS86" s="139"/>
      <c r="BT86" s="139"/>
      <c r="BU86" s="139"/>
      <c r="BV86" s="139"/>
      <c r="BW86" s="139"/>
      <c r="BX86" s="139"/>
      <c r="BY86" s="139"/>
      <c r="BZ86" s="139"/>
      <c r="CA86" s="139"/>
      <c r="CB86" s="139"/>
      <c r="CC86" s="139"/>
      <c r="CD86" s="139"/>
      <c r="CE86" s="139"/>
      <c r="CF86" s="139"/>
      <c r="CG86" s="139"/>
      <c r="CH86" s="139"/>
      <c r="CI86" s="139"/>
      <c r="CJ86" s="139"/>
      <c r="CK86" s="139"/>
      <c r="CL86" s="139"/>
      <c r="CM86" s="139"/>
      <c r="CN86" s="139"/>
      <c r="CO86" s="139"/>
      <c r="CP86" s="139"/>
      <c r="CQ86" s="139"/>
      <c r="CR86" s="139"/>
      <c r="CS86" s="139"/>
      <c r="CT86" s="139"/>
      <c r="CU86" s="139"/>
      <c r="CV86" s="139"/>
      <c r="CW86" s="139"/>
      <c r="CX86" s="139"/>
      <c r="CY86" s="139"/>
      <c r="CZ86" s="139"/>
      <c r="DA86" s="139"/>
      <c r="DB86" s="139"/>
      <c r="DC86" s="139"/>
      <c r="DD86" s="139"/>
      <c r="DE86" s="139"/>
      <c r="DF86" s="139"/>
      <c r="DG86" s="139"/>
      <c r="DH86" s="139"/>
      <c r="DI86" s="139"/>
      <c r="DJ86" s="139"/>
      <c r="DK86" s="139"/>
      <c r="DL86" s="139"/>
      <c r="DM86" s="139"/>
      <c r="DN86" s="139"/>
      <c r="DO86" s="139"/>
      <c r="DP86" s="139"/>
      <c r="DQ86" s="139"/>
      <c r="DR86" s="139"/>
      <c r="DS86" s="139"/>
      <c r="DT86" s="139"/>
      <c r="DU86" s="139"/>
      <c r="DV86" s="139"/>
      <c r="DW86" s="139"/>
      <c r="DX86" s="139"/>
      <c r="DY86" s="139"/>
      <c r="DZ86" s="139"/>
      <c r="EA86" s="139"/>
      <c r="EB86" s="139"/>
      <c r="EC86" s="139"/>
      <c r="ED86" s="139"/>
      <c r="EE86" s="139"/>
      <c r="EF86" s="139"/>
      <c r="EG86" s="139"/>
      <c r="EH86" s="139"/>
      <c r="EI86" s="139"/>
      <c r="EJ86" s="139"/>
      <c r="EK86" s="139"/>
      <c r="EL86" s="139"/>
      <c r="EM86" s="139"/>
      <c r="EN86" s="139"/>
      <c r="EO86" s="139"/>
      <c r="EP86" s="139"/>
      <c r="EQ86" s="139"/>
      <c r="ER86" s="139"/>
      <c r="ES86" s="139"/>
      <c r="ET86" s="139"/>
      <c r="EU86" s="139"/>
      <c r="EV86" s="139"/>
      <c r="EW86" s="139"/>
      <c r="EX86" s="139"/>
      <c r="EY86" s="139"/>
      <c r="EZ86" s="139"/>
      <c r="FA86" s="139"/>
      <c r="FB86" s="139"/>
      <c r="FC86" s="139"/>
      <c r="FD86" s="139"/>
      <c r="FE86" s="139"/>
      <c r="FF86" s="139"/>
      <c r="FG86" s="139"/>
      <c r="FH86" s="139"/>
      <c r="FI86" s="139"/>
      <c r="FJ86" s="139"/>
      <c r="FK86" s="139"/>
      <c r="FL86" s="139"/>
      <c r="FM86" s="139"/>
      <c r="FN86" s="139"/>
      <c r="FO86" s="139"/>
      <c r="FP86" s="139"/>
      <c r="FQ86" s="139"/>
      <c r="FR86" s="139"/>
      <c r="FS86" s="139"/>
      <c r="FT86" s="139"/>
      <c r="FU86" s="139"/>
      <c r="FV86" s="139"/>
      <c r="FW86" s="139"/>
      <c r="FX86" s="139"/>
      <c r="FY86" s="139"/>
      <c r="FZ86" s="139"/>
      <c r="GA86" s="139"/>
      <c r="GB86" s="139"/>
      <c r="GC86" s="139"/>
      <c r="GD86" s="139"/>
      <c r="GE86" s="139"/>
      <c r="GF86" s="139"/>
      <c r="GG86" s="139"/>
      <c r="GH86" s="139"/>
      <c r="GI86" s="139"/>
      <c r="GJ86" s="139"/>
      <c r="GK86" s="139"/>
      <c r="GL86" s="139"/>
      <c r="GM86" s="139"/>
      <c r="GN86" s="139"/>
      <c r="GO86" s="139"/>
      <c r="GP86" s="139"/>
      <c r="GQ86" s="139"/>
      <c r="GR86" s="139"/>
      <c r="GS86" s="139"/>
      <c r="GT86" s="139"/>
      <c r="GU86" s="139"/>
      <c r="GV86" s="139"/>
      <c r="GW86" s="139"/>
      <c r="GX86" s="139"/>
      <c r="GY86" s="139"/>
      <c r="GZ86" s="139"/>
      <c r="HA86" s="139"/>
      <c r="HB86" s="139"/>
      <c r="HC86" s="139"/>
      <c r="HD86" s="139"/>
      <c r="HE86" s="139"/>
      <c r="HF86" s="139"/>
      <c r="HG86" s="139"/>
      <c r="HH86" s="139"/>
      <c r="HI86" s="139"/>
      <c r="HJ86" s="139"/>
      <c r="HK86" s="139"/>
      <c r="HL86" s="139"/>
      <c r="HM86" s="139"/>
      <c r="HN86" s="139"/>
      <c r="HO86" s="139"/>
      <c r="HP86" s="139"/>
      <c r="HQ86" s="139"/>
      <c r="HR86" s="139"/>
      <c r="HS86" s="139"/>
      <c r="HT86" s="139"/>
      <c r="HU86" s="139"/>
      <c r="HV86" s="139"/>
      <c r="HW86" s="139"/>
      <c r="HX86" s="139"/>
      <c r="HY86" s="139"/>
      <c r="HZ86" s="139"/>
      <c r="IA86" s="139"/>
      <c r="IB86" s="139"/>
      <c r="IC86" s="139"/>
      <c r="ID86" s="139"/>
      <c r="IE86" s="139"/>
      <c r="IF86" s="139"/>
      <c r="IG86" s="139"/>
      <c r="IH86" s="139"/>
      <c r="II86" s="139"/>
      <c r="IJ86" s="139"/>
      <c r="IK86" s="139"/>
      <c r="IL86" s="139"/>
      <c r="IM86" s="139"/>
      <c r="IN86" s="139"/>
      <c r="IO86" s="139"/>
      <c r="IP86" s="139"/>
      <c r="IQ86" s="139"/>
      <c r="IR86" s="139"/>
      <c r="IS86" s="139"/>
      <c r="IT86" s="139"/>
      <c r="IU86" s="139"/>
      <c r="IV86" s="139"/>
      <c r="IW86" s="139"/>
      <c r="IX86" s="139"/>
      <c r="IY86" s="139"/>
      <c r="IZ86" s="139"/>
      <c r="JA86" s="139"/>
      <c r="JB86" s="139"/>
      <c r="JC86" s="139"/>
      <c r="JD86" s="139"/>
      <c r="JE86" s="139"/>
      <c r="JF86" s="139"/>
      <c r="JG86" s="139"/>
      <c r="JH86" s="139"/>
      <c r="JI86" s="139"/>
      <c r="JJ86" s="139"/>
      <c r="JK86" s="139"/>
      <c r="JL86" s="139"/>
      <c r="JM86" s="139"/>
      <c r="JN86" s="139"/>
      <c r="JO86" s="139"/>
      <c r="JP86" s="139"/>
      <c r="JQ86" s="139"/>
      <c r="JR86" s="139"/>
      <c r="JS86" s="139"/>
      <c r="JT86" s="139"/>
      <c r="JU86" s="139"/>
      <c r="JV86" s="139"/>
      <c r="JW86" s="139"/>
      <c r="JX86" s="139"/>
      <c r="JY86" s="139"/>
      <c r="JZ86" s="139"/>
      <c r="KA86" s="139"/>
      <c r="KB86" s="139"/>
      <c r="KC86" s="139"/>
      <c r="KD86" s="139"/>
      <c r="KE86" s="139"/>
      <c r="KF86" s="139"/>
      <c r="KG86" s="139"/>
      <c r="KH86" s="139"/>
      <c r="KI86" s="139"/>
      <c r="KJ86" s="139"/>
      <c r="KK86" s="139"/>
      <c r="KL86" s="139"/>
      <c r="KM86" s="139"/>
      <c r="KN86" s="139"/>
      <c r="KO86" s="139"/>
      <c r="KP86" s="139"/>
      <c r="KQ86" s="139"/>
      <c r="KR86" s="139"/>
      <c r="KS86" s="139"/>
      <c r="KT86" s="139"/>
      <c r="KU86" s="139"/>
      <c r="KV86" s="139"/>
      <c r="KW86" s="139"/>
      <c r="KX86" s="139"/>
      <c r="KY86" s="139"/>
      <c r="KZ86" s="139"/>
      <c r="LA86" s="139"/>
      <c r="LB86" s="139"/>
      <c r="LC86" s="139"/>
      <c r="LD86" s="139"/>
      <c r="LE86" s="139"/>
      <c r="LF86" s="139"/>
      <c r="LG86" s="139"/>
      <c r="LH86" s="139"/>
      <c r="LI86" s="139"/>
      <c r="LJ86" s="139"/>
      <c r="LK86" s="139"/>
      <c r="LL86" s="139"/>
      <c r="LM86" s="139"/>
      <c r="LN86" s="139"/>
      <c r="LO86" s="139"/>
      <c r="LP86" s="139"/>
      <c r="LQ86" s="139"/>
      <c r="LR86" s="139"/>
      <c r="LS86" s="139"/>
      <c r="LT86" s="139"/>
      <c r="LU86" s="139"/>
      <c r="LV86" s="139"/>
      <c r="LW86" s="139"/>
      <c r="LX86" s="139"/>
      <c r="LY86" s="139"/>
      <c r="LZ86" s="139"/>
      <c r="MA86" s="139"/>
      <c r="MB86" s="139"/>
      <c r="MC86" s="139"/>
      <c r="MD86" s="139"/>
      <c r="ME86" s="139"/>
      <c r="MF86" s="139"/>
      <c r="MG86" s="139"/>
      <c r="MH86" s="139"/>
      <c r="MI86" s="139"/>
      <c r="MJ86" s="139"/>
      <c r="MK86" s="139"/>
      <c r="ML86" s="139"/>
      <c r="MM86" s="139"/>
      <c r="MN86" s="139"/>
      <c r="MO86" s="139"/>
      <c r="MP86" s="139"/>
      <c r="MQ86" s="139"/>
      <c r="MR86" s="139"/>
      <c r="MS86" s="139"/>
      <c r="MT86" s="139"/>
      <c r="MU86" s="139"/>
      <c r="MV86" s="139"/>
      <c r="MW86" s="139"/>
      <c r="MX86" s="139"/>
      <c r="MY86" s="139"/>
      <c r="MZ86" s="139"/>
      <c r="NA86" s="139"/>
      <c r="NB86" s="139"/>
      <c r="NC86" s="139"/>
      <c r="ND86" s="139"/>
      <c r="NE86" s="139"/>
      <c r="NF86" s="139"/>
      <c r="NG86" s="139"/>
      <c r="NH86" s="139"/>
      <c r="NI86" s="139"/>
      <c r="NJ86" s="139"/>
      <c r="NK86" s="139"/>
      <c r="NL86" s="139"/>
      <c r="NM86" s="139"/>
      <c r="NN86" s="139"/>
      <c r="NO86" s="139"/>
      <c r="NP86" s="139"/>
      <c r="NQ86" s="139"/>
      <c r="NR86" s="139"/>
      <c r="NS86" s="139"/>
      <c r="NT86" s="139"/>
      <c r="NU86" s="139"/>
      <c r="NV86" s="139"/>
      <c r="NW86" s="139"/>
      <c r="NX86" s="139"/>
      <c r="NY86" s="139"/>
      <c r="NZ86" s="139"/>
      <c r="OA86" s="139"/>
      <c r="OB86" s="139"/>
      <c r="OC86" s="139"/>
      <c r="OD86" s="139"/>
      <c r="OE86" s="139"/>
      <c r="OF86" s="139"/>
      <c r="OG86" s="139"/>
      <c r="OH86" s="139"/>
      <c r="OI86" s="139"/>
      <c r="OJ86" s="139"/>
      <c r="OK86" s="139"/>
      <c r="OL86" s="139"/>
      <c r="OM86" s="139"/>
      <c r="ON86" s="139"/>
      <c r="OO86" s="139"/>
      <c r="OP86" s="139"/>
      <c r="OQ86" s="139"/>
      <c r="OR86" s="139"/>
      <c r="OS86" s="139"/>
      <c r="OT86" s="139"/>
      <c r="OU86" s="139"/>
      <c r="OV86" s="139"/>
      <c r="OW86" s="139"/>
      <c r="OX86" s="139"/>
      <c r="OY86" s="139"/>
      <c r="OZ86" s="139"/>
      <c r="PA86" s="139"/>
      <c r="PB86" s="139"/>
      <c r="PC86" s="139"/>
      <c r="PD86" s="139"/>
      <c r="PE86" s="139"/>
      <c r="PF86" s="139"/>
      <c r="PG86" s="139"/>
      <c r="PH86" s="139"/>
      <c r="PI86" s="139"/>
      <c r="PJ86" s="139"/>
      <c r="PK86" s="139"/>
      <c r="PL86" s="139"/>
      <c r="PM86" s="139"/>
      <c r="PN86" s="139"/>
      <c r="PO86" s="139"/>
      <c r="PP86" s="139"/>
      <c r="PQ86" s="139"/>
      <c r="PR86" s="139"/>
      <c r="PS86" s="139"/>
      <c r="PT86" s="139"/>
      <c r="PU86" s="139"/>
      <c r="PV86" s="139"/>
      <c r="PW86" s="139"/>
      <c r="PX86" s="139"/>
      <c r="PY86" s="139"/>
      <c r="PZ86" s="139"/>
      <c r="QA86" s="139"/>
      <c r="QB86" s="139"/>
      <c r="QC86" s="139"/>
      <c r="QD86" s="139"/>
      <c r="QE86" s="139"/>
      <c r="QF86" s="139"/>
      <c r="QG86" s="139"/>
      <c r="QH86" s="139"/>
      <c r="QI86" s="139"/>
      <c r="QJ86" s="139"/>
      <c r="QK86" s="139"/>
      <c r="QL86" s="139"/>
      <c r="QM86" s="139"/>
      <c r="QN86" s="139"/>
      <c r="QO86" s="139"/>
      <c r="QP86" s="139"/>
      <c r="QQ86" s="139"/>
      <c r="QR86" s="139"/>
      <c r="QS86" s="139"/>
      <c r="QT86" s="139"/>
      <c r="QU86" s="139"/>
      <c r="QV86" s="139"/>
      <c r="QW86" s="139"/>
      <c r="QX86" s="139"/>
      <c r="QY86" s="139"/>
      <c r="QZ86" s="139"/>
      <c r="RA86" s="139"/>
      <c r="RB86" s="139"/>
      <c r="RC86" s="139"/>
      <c r="RD86" s="139"/>
      <c r="RE86" s="139"/>
      <c r="RF86" s="139"/>
      <c r="RG86" s="139"/>
      <c r="RH86" s="139"/>
      <c r="RI86" s="139"/>
      <c r="RJ86" s="139"/>
      <c r="RK86" s="139"/>
      <c r="RL86" s="139"/>
      <c r="RM86" s="139"/>
      <c r="RN86" s="139"/>
      <c r="RO86" s="139"/>
      <c r="RP86" s="139"/>
      <c r="RQ86" s="139"/>
      <c r="RR86" s="139"/>
      <c r="RS86" s="139"/>
      <c r="RT86" s="139"/>
      <c r="RU86" s="139"/>
      <c r="RV86" s="139"/>
      <c r="RW86" s="139"/>
      <c r="RX86" s="139"/>
      <c r="RY86" s="139"/>
      <c r="RZ86" s="139"/>
      <c r="SA86" s="139"/>
      <c r="SB86" s="139"/>
      <c r="SC86" s="139"/>
      <c r="SD86" s="139"/>
      <c r="SE86" s="139"/>
      <c r="SF86" s="139"/>
      <c r="SG86" s="139"/>
      <c r="SH86" s="139"/>
      <c r="SI86" s="139"/>
      <c r="SJ86" s="139"/>
      <c r="SK86" s="139"/>
      <c r="SL86" s="139"/>
      <c r="SM86" s="139"/>
      <c r="SN86" s="139"/>
      <c r="SO86" s="139"/>
      <c r="SP86" s="139"/>
      <c r="SQ86" s="139"/>
      <c r="SR86" s="139"/>
      <c r="SS86" s="139"/>
      <c r="ST86" s="139"/>
      <c r="SU86" s="139"/>
      <c r="SV86" s="139"/>
      <c r="SW86" s="139"/>
      <c r="SX86" s="139"/>
      <c r="SY86" s="139"/>
      <c r="SZ86" s="139"/>
      <c r="TA86" s="139"/>
      <c r="TB86" s="139"/>
      <c r="TC86" s="139"/>
      <c r="TD86" s="139"/>
      <c r="TE86" s="139"/>
      <c r="TF86" s="139"/>
      <c r="TG86" s="139"/>
      <c r="TH86" s="139"/>
      <c r="TI86" s="139"/>
      <c r="TJ86" s="139"/>
      <c r="TK86" s="139"/>
      <c r="TL86" s="139"/>
      <c r="TM86" s="139"/>
      <c r="TN86" s="139"/>
      <c r="TO86" s="139"/>
      <c r="TP86" s="139"/>
      <c r="TQ86" s="139"/>
      <c r="TR86" s="139"/>
      <c r="TS86" s="139"/>
      <c r="TT86" s="139"/>
      <c r="TU86" s="139"/>
      <c r="TV86" s="139"/>
      <c r="TW86" s="139"/>
      <c r="TX86" s="139"/>
      <c r="TY86" s="139"/>
      <c r="TZ86" s="139"/>
      <c r="UA86" s="139"/>
      <c r="UB86" s="139"/>
      <c r="UC86" s="139"/>
      <c r="UD86" s="139"/>
      <c r="UE86" s="139"/>
      <c r="UF86" s="139"/>
      <c r="UG86" s="139"/>
      <c r="UH86" s="139"/>
      <c r="UI86" s="139"/>
      <c r="UJ86" s="139"/>
      <c r="UK86" s="139"/>
      <c r="UL86" s="139"/>
      <c r="UM86" s="139"/>
      <c r="UN86" s="139"/>
      <c r="UO86" s="139"/>
      <c r="UP86" s="139"/>
      <c r="UQ86" s="139"/>
      <c r="UR86" s="139"/>
      <c r="US86" s="139"/>
      <c r="UT86" s="139"/>
      <c r="UU86" s="139"/>
      <c r="UV86" s="139"/>
      <c r="UW86" s="139"/>
      <c r="UX86" s="139"/>
      <c r="UY86" s="139"/>
      <c r="UZ86" s="139"/>
      <c r="VA86" s="139"/>
      <c r="VB86" s="139"/>
      <c r="VC86" s="139"/>
      <c r="VD86" s="139"/>
      <c r="VE86" s="139"/>
      <c r="VF86" s="139"/>
      <c r="VG86" s="139"/>
      <c r="VH86" s="139"/>
      <c r="VI86" s="139"/>
      <c r="VJ86" s="139"/>
      <c r="VK86" s="139"/>
      <c r="VL86" s="139"/>
      <c r="VM86" s="139"/>
      <c r="VN86" s="139"/>
      <c r="VO86" s="139"/>
      <c r="VP86" s="139"/>
      <c r="VQ86" s="139"/>
      <c r="VR86" s="139"/>
      <c r="VS86" s="139"/>
      <c r="VT86" s="139"/>
      <c r="VU86" s="139"/>
      <c r="VV86" s="139"/>
      <c r="VW86" s="139"/>
      <c r="VX86" s="139"/>
      <c r="VY86" s="139"/>
      <c r="VZ86" s="139"/>
      <c r="WA86" s="139"/>
      <c r="WB86" s="139"/>
      <c r="WC86" s="139"/>
      <c r="WD86" s="139"/>
      <c r="WE86" s="139"/>
      <c r="WF86" s="139"/>
      <c r="WG86" s="139"/>
      <c r="WH86" s="139"/>
      <c r="WI86" s="139"/>
      <c r="WJ86" s="139"/>
      <c r="WK86" s="139"/>
      <c r="WL86" s="139"/>
      <c r="WM86" s="139"/>
      <c r="WN86" s="139"/>
      <c r="WO86" s="139"/>
      <c r="WP86" s="139"/>
      <c r="WQ86" s="139"/>
      <c r="WR86" s="139"/>
      <c r="WS86" s="139"/>
      <c r="WT86" s="139"/>
      <c r="WU86" s="139"/>
      <c r="WV86" s="139"/>
      <c r="WW86" s="139"/>
      <c r="WX86" s="139"/>
      <c r="WY86" s="139"/>
      <c r="WZ86" s="139"/>
      <c r="XA86" s="139"/>
      <c r="XB86" s="139"/>
      <c r="XC86" s="139"/>
      <c r="XD86" s="139"/>
      <c r="XE86" s="139"/>
      <c r="XF86" s="139"/>
      <c r="XG86" s="139"/>
      <c r="XH86" s="139"/>
      <c r="XI86" s="139"/>
      <c r="XJ86" s="139"/>
      <c r="XK86" s="139"/>
      <c r="XL86" s="139"/>
      <c r="XM86" s="139"/>
      <c r="XN86" s="139"/>
      <c r="XO86" s="139"/>
      <c r="XP86" s="139"/>
      <c r="XQ86" s="139"/>
      <c r="XR86" s="139"/>
      <c r="XS86" s="139"/>
      <c r="XT86" s="139"/>
      <c r="XU86" s="139"/>
      <c r="XV86" s="139"/>
      <c r="XW86" s="139"/>
      <c r="XX86" s="139"/>
      <c r="XY86" s="139"/>
      <c r="XZ86" s="139"/>
      <c r="YA86" s="139"/>
      <c r="YB86" s="139"/>
      <c r="YC86" s="139"/>
      <c r="YD86" s="139"/>
      <c r="YE86" s="139"/>
      <c r="YF86" s="139"/>
      <c r="YG86" s="139"/>
      <c r="YH86" s="139"/>
      <c r="YI86" s="139"/>
      <c r="YJ86" s="139"/>
      <c r="YK86" s="139"/>
      <c r="YL86" s="139"/>
      <c r="YM86" s="139"/>
      <c r="YN86" s="139"/>
      <c r="YO86" s="139"/>
      <c r="YP86" s="139"/>
      <c r="YQ86" s="139"/>
      <c r="YR86" s="139"/>
      <c r="YS86" s="139"/>
      <c r="YT86" s="139"/>
      <c r="YU86" s="139"/>
      <c r="YV86" s="139"/>
      <c r="YW86" s="139"/>
      <c r="YX86" s="139"/>
      <c r="YY86" s="139"/>
      <c r="YZ86" s="139"/>
      <c r="ZA86" s="139"/>
      <c r="ZB86" s="139"/>
      <c r="ZC86" s="139"/>
      <c r="ZD86" s="139"/>
      <c r="ZE86" s="139"/>
      <c r="ZF86" s="139"/>
      <c r="ZG86" s="139"/>
      <c r="ZH86" s="139"/>
      <c r="ZI86" s="139"/>
      <c r="ZJ86" s="139"/>
      <c r="ZK86" s="139"/>
      <c r="ZL86" s="139"/>
      <c r="ZM86" s="139"/>
      <c r="ZN86" s="139"/>
      <c r="ZO86" s="139"/>
      <c r="ZP86" s="139"/>
      <c r="ZQ86" s="139"/>
      <c r="ZR86" s="139"/>
      <c r="ZS86" s="139"/>
      <c r="ZT86" s="139"/>
      <c r="ZU86" s="139"/>
      <c r="ZV86" s="139"/>
      <c r="ZW86" s="139"/>
      <c r="ZX86" s="139"/>
      <c r="ZY86" s="139"/>
      <c r="ZZ86" s="139"/>
      <c r="AAA86" s="139"/>
      <c r="AAB86" s="139"/>
      <c r="AAC86" s="139"/>
      <c r="AAD86" s="139"/>
      <c r="AAE86" s="139"/>
      <c r="AAF86" s="139"/>
      <c r="AAG86" s="139"/>
      <c r="AAH86" s="139"/>
      <c r="AAI86" s="139"/>
      <c r="AAJ86" s="139"/>
      <c r="AAK86" s="139"/>
      <c r="AAL86" s="139"/>
      <c r="AAM86" s="139"/>
      <c r="AAN86" s="139"/>
      <c r="AAO86" s="139"/>
      <c r="AAP86" s="139"/>
      <c r="AAQ86" s="139"/>
      <c r="AAR86" s="139"/>
      <c r="AAS86" s="139"/>
      <c r="AAT86" s="139"/>
      <c r="AAU86" s="139"/>
      <c r="AAV86" s="139"/>
      <c r="AAW86" s="139"/>
      <c r="AAX86" s="139"/>
      <c r="AAY86" s="139"/>
      <c r="AAZ86" s="139"/>
      <c r="ABA86" s="139"/>
      <c r="ABB86" s="139"/>
      <c r="ABC86" s="139"/>
      <c r="ABD86" s="139"/>
      <c r="ABE86" s="139"/>
      <c r="ABF86" s="139"/>
      <c r="ABG86" s="139"/>
      <c r="ABH86" s="139"/>
      <c r="ABI86" s="139"/>
      <c r="ABJ86" s="139"/>
      <c r="ABK86" s="139"/>
      <c r="ABL86" s="139"/>
      <c r="ABM86" s="139"/>
      <c r="ABN86" s="139"/>
      <c r="ABO86" s="139"/>
      <c r="ABP86" s="139"/>
      <c r="ABQ86" s="139"/>
      <c r="ABR86" s="139"/>
      <c r="ABS86" s="139"/>
      <c r="ABT86" s="139"/>
      <c r="ABU86" s="139"/>
      <c r="ABV86" s="139"/>
      <c r="ABW86" s="139"/>
      <c r="ABX86" s="139"/>
      <c r="ABY86" s="139"/>
      <c r="ABZ86" s="139"/>
      <c r="ACA86" s="139"/>
      <c r="ACB86" s="139"/>
      <c r="ACC86" s="139"/>
      <c r="ACD86" s="139"/>
      <c r="ACE86" s="139"/>
      <c r="ACF86" s="139"/>
      <c r="ACG86" s="139"/>
      <c r="ACH86" s="139"/>
      <c r="ACI86" s="139"/>
      <c r="ACJ86" s="139"/>
      <c r="ACK86" s="139"/>
      <c r="ACL86" s="139"/>
      <c r="ACM86" s="139"/>
      <c r="ACN86" s="139"/>
      <c r="ACO86" s="139"/>
      <c r="ACP86" s="139"/>
      <c r="ACQ86" s="139"/>
      <c r="ACR86" s="139"/>
      <c r="ACS86" s="139"/>
      <c r="ACT86" s="139"/>
      <c r="ACU86" s="139"/>
      <c r="ACV86" s="139"/>
      <c r="ACW86" s="139"/>
      <c r="ACX86" s="139"/>
      <c r="ACY86" s="139"/>
      <c r="ACZ86" s="139"/>
      <c r="ADA86" s="139"/>
      <c r="ADB86" s="139"/>
      <c r="ADC86" s="139"/>
      <c r="ADD86" s="139"/>
      <c r="ADE86" s="139"/>
      <c r="ADF86" s="139"/>
      <c r="ADG86" s="139"/>
      <c r="ADH86" s="139"/>
      <c r="ADI86" s="139"/>
      <c r="ADJ86" s="139"/>
      <c r="ADK86" s="139"/>
      <c r="ADL86" s="139"/>
      <c r="ADM86" s="139"/>
      <c r="ADN86" s="139"/>
      <c r="ADO86" s="139"/>
      <c r="ADP86" s="139"/>
      <c r="ADQ86" s="139"/>
      <c r="ADR86" s="139"/>
      <c r="ADS86" s="139"/>
      <c r="ADT86" s="139"/>
      <c r="ADU86" s="139"/>
      <c r="ADV86" s="139"/>
      <c r="ADW86" s="139"/>
      <c r="ADX86" s="139"/>
      <c r="ADY86" s="139"/>
      <c r="ADZ86" s="139"/>
      <c r="AEA86" s="139"/>
      <c r="AEB86" s="139"/>
      <c r="AEC86" s="139"/>
      <c r="AED86" s="139"/>
      <c r="AEE86" s="139"/>
      <c r="AEF86" s="139"/>
      <c r="AEG86" s="139"/>
      <c r="AEH86" s="139"/>
      <c r="AEI86" s="139"/>
      <c r="AEJ86" s="139"/>
      <c r="AEK86" s="139"/>
      <c r="AEL86" s="139"/>
      <c r="AEM86" s="139"/>
      <c r="AEN86" s="139"/>
      <c r="AEO86" s="139"/>
      <c r="AEP86" s="139"/>
      <c r="AEQ86" s="139"/>
      <c r="AER86" s="139"/>
      <c r="AES86" s="139"/>
      <c r="AET86" s="139"/>
      <c r="AEU86" s="139"/>
      <c r="AEV86" s="139"/>
      <c r="AEW86" s="139"/>
      <c r="AEX86" s="139"/>
      <c r="AEY86" s="139"/>
      <c r="AEZ86" s="139"/>
      <c r="AFA86" s="139"/>
      <c r="AFB86" s="139"/>
      <c r="AFC86" s="139"/>
      <c r="AFD86" s="139"/>
      <c r="AFE86" s="139"/>
      <c r="AFF86" s="139"/>
      <c r="AFG86" s="139"/>
      <c r="AFH86" s="139"/>
      <c r="AFI86" s="139"/>
      <c r="AFJ86" s="139"/>
      <c r="AFK86" s="139"/>
      <c r="AFL86" s="139"/>
      <c r="AFM86" s="139"/>
      <c r="AFN86" s="139"/>
      <c r="AFO86" s="139"/>
      <c r="AFP86" s="139"/>
      <c r="AFQ86" s="139"/>
      <c r="AFR86" s="139"/>
      <c r="AFS86" s="139"/>
      <c r="AFT86" s="139"/>
      <c r="AFU86" s="139"/>
      <c r="AFV86" s="139"/>
      <c r="AFW86" s="139"/>
      <c r="AFX86" s="139"/>
      <c r="AFY86" s="139"/>
      <c r="AFZ86" s="139"/>
      <c r="AGA86" s="139"/>
      <c r="AGB86" s="139"/>
      <c r="AGC86" s="139"/>
      <c r="AGD86" s="139"/>
      <c r="AGE86" s="139"/>
      <c r="AGF86" s="139"/>
      <c r="AGG86" s="139"/>
      <c r="AGH86" s="139"/>
      <c r="AGI86" s="139"/>
      <c r="AGJ86" s="139"/>
      <c r="AGK86" s="139"/>
      <c r="AGL86" s="139"/>
      <c r="AGM86" s="139"/>
      <c r="AGN86" s="139"/>
      <c r="AGO86" s="139"/>
      <c r="AGP86" s="139"/>
      <c r="AGQ86" s="139"/>
      <c r="AGR86" s="139"/>
      <c r="AGS86" s="139"/>
      <c r="AGT86" s="139"/>
      <c r="AGU86" s="139"/>
      <c r="AGV86" s="139"/>
      <c r="AGW86" s="139"/>
      <c r="AGX86" s="139"/>
      <c r="AGY86" s="139"/>
      <c r="AGZ86" s="139"/>
      <c r="AHA86" s="139"/>
      <c r="AHB86" s="139"/>
      <c r="AHC86" s="139"/>
      <c r="AHD86" s="139"/>
      <c r="AHE86" s="139"/>
      <c r="AHF86" s="139"/>
      <c r="AHG86" s="139"/>
      <c r="AHH86" s="139"/>
      <c r="AHI86" s="139"/>
      <c r="AHJ86" s="139"/>
      <c r="AHK86" s="139"/>
      <c r="AHL86" s="139"/>
      <c r="AHM86" s="139"/>
      <c r="AHN86" s="139"/>
      <c r="AHO86" s="139"/>
      <c r="AHP86" s="139"/>
      <c r="AHQ86" s="139"/>
      <c r="AHR86" s="139"/>
      <c r="AHS86" s="139"/>
      <c r="AHT86" s="139"/>
      <c r="AHU86" s="139"/>
      <c r="AHV86" s="139"/>
      <c r="AHW86" s="139"/>
      <c r="AHX86" s="139"/>
      <c r="AHY86" s="139"/>
      <c r="AHZ86" s="139"/>
      <c r="AIA86" s="139"/>
      <c r="AIB86" s="139"/>
      <c r="AIC86" s="139"/>
      <c r="AID86" s="139"/>
      <c r="AIE86" s="139"/>
      <c r="AIF86" s="139"/>
      <c r="AIG86" s="139"/>
      <c r="AIH86" s="139"/>
      <c r="AII86" s="139"/>
      <c r="AIJ86" s="139"/>
      <c r="AIK86" s="139"/>
      <c r="AIL86" s="139"/>
      <c r="AIM86" s="139"/>
      <c r="AIN86" s="139"/>
      <c r="AIO86" s="139"/>
      <c r="AIP86" s="139"/>
      <c r="AIQ86" s="139"/>
      <c r="AIR86" s="139"/>
      <c r="AIS86" s="139"/>
      <c r="AIT86" s="139"/>
      <c r="AIU86" s="139"/>
      <c r="AIV86" s="139"/>
      <c r="AIW86" s="139"/>
      <c r="AIX86" s="139"/>
      <c r="AIY86" s="139"/>
      <c r="AIZ86" s="139"/>
      <c r="AJA86" s="139"/>
      <c r="AJB86" s="139"/>
      <c r="AJC86" s="139"/>
      <c r="AJD86" s="139"/>
      <c r="AJE86" s="139"/>
      <c r="AJF86" s="139"/>
      <c r="AJG86" s="139"/>
      <c r="AJH86" s="139"/>
      <c r="AJI86" s="139"/>
      <c r="AJJ86" s="139"/>
      <c r="AJK86" s="139"/>
      <c r="AJL86" s="139"/>
      <c r="AJM86" s="139"/>
      <c r="AJN86" s="139"/>
      <c r="AJO86" s="139"/>
      <c r="AJP86" s="139"/>
      <c r="AJQ86" s="139"/>
      <c r="AJR86" s="139"/>
      <c r="AJS86" s="139"/>
      <c r="AJT86" s="139"/>
      <c r="AJU86" s="139"/>
      <c r="AJV86" s="139"/>
      <c r="AJW86" s="139"/>
      <c r="AJX86" s="139"/>
      <c r="AJY86" s="139"/>
      <c r="AJZ86" s="139"/>
      <c r="AKA86" s="139"/>
      <c r="AKB86" s="139"/>
      <c r="AKC86" s="139"/>
      <c r="AKD86" s="139"/>
      <c r="AKE86" s="139"/>
      <c r="AKF86" s="139"/>
      <c r="AKG86" s="139"/>
      <c r="AKH86" s="139"/>
      <c r="AKI86" s="139"/>
      <c r="AKJ86" s="139"/>
      <c r="AKK86" s="139"/>
      <c r="AKL86" s="139"/>
      <c r="AKM86" s="139"/>
      <c r="AKN86" s="139"/>
      <c r="AKO86" s="139"/>
      <c r="AKP86" s="139"/>
      <c r="AKQ86" s="139"/>
      <c r="AKR86" s="139"/>
      <c r="AKS86" s="139"/>
      <c r="AKT86" s="139"/>
      <c r="AKU86" s="139"/>
      <c r="AKV86" s="139"/>
      <c r="AKW86" s="139"/>
      <c r="AKX86" s="139"/>
      <c r="AKY86" s="139"/>
      <c r="AKZ86" s="139"/>
      <c r="ALA86" s="139"/>
      <c r="ALB86" s="139"/>
      <c r="ALC86" s="139"/>
      <c r="ALD86" s="139"/>
      <c r="ALE86" s="139"/>
      <c r="ALF86" s="139"/>
      <c r="ALG86" s="139"/>
      <c r="ALH86" s="139"/>
      <c r="ALI86" s="139"/>
      <c r="ALJ86" s="139"/>
      <c r="ALK86" s="139"/>
      <c r="ALL86" s="139"/>
      <c r="ALM86" s="139"/>
      <c r="ALN86" s="139"/>
      <c r="ALO86" s="139"/>
      <c r="ALP86" s="139"/>
      <c r="ALQ86" s="139"/>
      <c r="ALR86" s="139"/>
      <c r="ALS86" s="139"/>
      <c r="ALT86" s="139"/>
      <c r="ALU86" s="139"/>
      <c r="ALV86" s="139"/>
      <c r="ALW86" s="139"/>
      <c r="ALX86" s="139"/>
      <c r="ALY86" s="139"/>
      <c r="ALZ86" s="139"/>
      <c r="AMA86" s="139"/>
      <c r="AMB86" s="139"/>
      <c r="AMC86" s="139"/>
      <c r="AMD86" s="139"/>
      <c r="AME86" s="139"/>
      <c r="AMF86" s="139"/>
      <c r="AMG86" s="139"/>
      <c r="AMH86" s="139"/>
      <c r="AMI86" s="139"/>
      <c r="AMJ86" s="139"/>
      <c r="AMK86" s="139"/>
    </row>
    <row r="87" spans="1:1025" ht="13.5" customHeight="1">
      <c r="A87" s="100"/>
      <c r="B87" s="209" t="s">
        <v>282</v>
      </c>
      <c r="C87" s="210">
        <v>44523</v>
      </c>
      <c r="D87" s="210">
        <v>44523</v>
      </c>
      <c r="E87" s="211">
        <v>1</v>
      </c>
      <c r="F87" s="211">
        <v>0</v>
      </c>
      <c r="G87" s="212">
        <v>0.48499999999999999</v>
      </c>
      <c r="H87" s="139"/>
      <c r="I87" s="139"/>
      <c r="J87" s="139"/>
      <c r="K87" s="139"/>
      <c r="L87" s="139"/>
      <c r="M87" s="139"/>
      <c r="N87" s="139"/>
      <c r="O87" s="139"/>
      <c r="P87" s="139"/>
      <c r="Q87" s="139"/>
      <c r="R87" s="139"/>
      <c r="S87" s="139"/>
      <c r="T87" s="139"/>
      <c r="U87" s="139"/>
      <c r="V87" s="139"/>
      <c r="W87" s="139"/>
      <c r="X87" s="139"/>
      <c r="Y87" s="139"/>
      <c r="Z87" s="139"/>
      <c r="AA87" s="139"/>
      <c r="AB87" s="139"/>
      <c r="AC87" s="139"/>
      <c r="AD87" s="139"/>
      <c r="AE87" s="139"/>
      <c r="AF87" s="139"/>
      <c r="AG87" s="139"/>
      <c r="AH87" s="139"/>
      <c r="AI87" s="139"/>
      <c r="AJ87" s="139"/>
      <c r="AK87" s="139"/>
      <c r="AL87" s="139"/>
      <c r="AM87" s="139"/>
      <c r="AN87" s="139"/>
      <c r="AO87" s="139"/>
      <c r="AP87" s="139"/>
      <c r="AQ87" s="139"/>
      <c r="AR87" s="139"/>
      <c r="AS87" s="139"/>
      <c r="AT87" s="139"/>
      <c r="AU87" s="139"/>
      <c r="AV87" s="139"/>
      <c r="AW87" s="139"/>
      <c r="AX87" s="139"/>
      <c r="AY87" s="139"/>
      <c r="AZ87" s="139"/>
      <c r="BA87" s="139"/>
      <c r="BB87" s="139"/>
      <c r="BC87" s="139"/>
      <c r="BD87" s="139"/>
      <c r="BE87" s="139"/>
      <c r="BF87" s="139"/>
      <c r="BG87" s="139"/>
      <c r="BH87" s="139"/>
      <c r="BI87" s="139"/>
      <c r="BJ87" s="139"/>
      <c r="BK87" s="139"/>
      <c r="BL87" s="139"/>
      <c r="BM87" s="139"/>
      <c r="BN87" s="139"/>
      <c r="BO87" s="139"/>
      <c r="BP87" s="139"/>
      <c r="BQ87" s="139"/>
      <c r="BR87" s="139"/>
      <c r="BS87" s="139"/>
      <c r="BT87" s="139"/>
      <c r="BU87" s="139"/>
      <c r="BV87" s="139"/>
      <c r="BW87" s="139"/>
      <c r="BX87" s="139"/>
      <c r="BY87" s="139"/>
      <c r="BZ87" s="139"/>
      <c r="CA87" s="139"/>
      <c r="CB87" s="139"/>
      <c r="CC87" s="139"/>
      <c r="CD87" s="139"/>
      <c r="CE87" s="139"/>
      <c r="CF87" s="139"/>
      <c r="CG87" s="139"/>
      <c r="CH87" s="139"/>
      <c r="CI87" s="139"/>
      <c r="CJ87" s="139"/>
      <c r="CK87" s="139"/>
      <c r="CL87" s="139"/>
      <c r="CM87" s="139"/>
      <c r="CN87" s="139"/>
      <c r="CO87" s="139"/>
      <c r="CP87" s="139"/>
      <c r="CQ87" s="139"/>
      <c r="CR87" s="139"/>
      <c r="CS87" s="139"/>
      <c r="CT87" s="139"/>
      <c r="CU87" s="139"/>
      <c r="CV87" s="139"/>
      <c r="CW87" s="139"/>
      <c r="CX87" s="139"/>
      <c r="CY87" s="139"/>
      <c r="CZ87" s="139"/>
      <c r="DA87" s="139"/>
      <c r="DB87" s="139"/>
      <c r="DC87" s="139"/>
      <c r="DD87" s="139"/>
      <c r="DE87" s="139"/>
      <c r="DF87" s="139"/>
      <c r="DG87" s="139"/>
      <c r="DH87" s="139"/>
      <c r="DI87" s="139"/>
      <c r="DJ87" s="139"/>
      <c r="DK87" s="139"/>
      <c r="DL87" s="139"/>
      <c r="DM87" s="139"/>
      <c r="DN87" s="139"/>
      <c r="DO87" s="139"/>
      <c r="DP87" s="139"/>
      <c r="DQ87" s="139"/>
      <c r="DR87" s="139"/>
      <c r="DS87" s="139"/>
      <c r="DT87" s="139"/>
      <c r="DU87" s="139"/>
      <c r="DV87" s="139"/>
      <c r="DW87" s="139"/>
      <c r="DX87" s="139"/>
      <c r="DY87" s="139"/>
      <c r="DZ87" s="139"/>
      <c r="EA87" s="139"/>
      <c r="EB87" s="139"/>
      <c r="EC87" s="139"/>
      <c r="ED87" s="139"/>
      <c r="EE87" s="139"/>
      <c r="EF87" s="139"/>
      <c r="EG87" s="139"/>
      <c r="EH87" s="139"/>
      <c r="EI87" s="139"/>
      <c r="EJ87" s="139"/>
      <c r="EK87" s="139"/>
      <c r="EL87" s="139"/>
      <c r="EM87" s="139"/>
      <c r="EN87" s="139"/>
      <c r="EO87" s="139"/>
      <c r="EP87" s="139"/>
      <c r="EQ87" s="139"/>
      <c r="ER87" s="139"/>
      <c r="ES87" s="139"/>
      <c r="ET87" s="139"/>
      <c r="EU87" s="139"/>
      <c r="EV87" s="139"/>
      <c r="EW87" s="139"/>
      <c r="EX87" s="139"/>
      <c r="EY87" s="139"/>
      <c r="EZ87" s="139"/>
      <c r="FA87" s="139"/>
      <c r="FB87" s="139"/>
      <c r="FC87" s="139"/>
      <c r="FD87" s="139"/>
      <c r="FE87" s="139"/>
      <c r="FF87" s="139"/>
      <c r="FG87" s="139"/>
      <c r="FH87" s="139"/>
      <c r="FI87" s="139"/>
      <c r="FJ87" s="139"/>
      <c r="FK87" s="139"/>
      <c r="FL87" s="139"/>
      <c r="FM87" s="139"/>
      <c r="FN87" s="139"/>
      <c r="FO87" s="139"/>
      <c r="FP87" s="139"/>
      <c r="FQ87" s="139"/>
      <c r="FR87" s="139"/>
      <c r="FS87" s="139"/>
      <c r="FT87" s="139"/>
      <c r="FU87" s="139"/>
      <c r="FV87" s="139"/>
      <c r="FW87" s="139"/>
      <c r="FX87" s="139"/>
      <c r="FY87" s="139"/>
      <c r="FZ87" s="139"/>
      <c r="GA87" s="139"/>
      <c r="GB87" s="139"/>
      <c r="GC87" s="139"/>
      <c r="GD87" s="139"/>
      <c r="GE87" s="139"/>
      <c r="GF87" s="139"/>
      <c r="GG87" s="139"/>
      <c r="GH87" s="139"/>
      <c r="GI87" s="139"/>
      <c r="GJ87" s="139"/>
      <c r="GK87" s="139"/>
      <c r="GL87" s="139"/>
      <c r="GM87" s="139"/>
      <c r="GN87" s="139"/>
      <c r="GO87" s="139"/>
      <c r="GP87" s="139"/>
      <c r="GQ87" s="139"/>
      <c r="GR87" s="139"/>
      <c r="GS87" s="139"/>
      <c r="GT87" s="139"/>
      <c r="GU87" s="139"/>
      <c r="GV87" s="139"/>
      <c r="GW87" s="139"/>
      <c r="GX87" s="139"/>
      <c r="GY87" s="139"/>
      <c r="GZ87" s="139"/>
      <c r="HA87" s="139"/>
      <c r="HB87" s="139"/>
      <c r="HC87" s="139"/>
      <c r="HD87" s="139"/>
      <c r="HE87" s="139"/>
      <c r="HF87" s="139"/>
      <c r="HG87" s="139"/>
      <c r="HH87" s="139"/>
      <c r="HI87" s="139"/>
      <c r="HJ87" s="139"/>
      <c r="HK87" s="139"/>
      <c r="HL87" s="139"/>
      <c r="HM87" s="139"/>
      <c r="HN87" s="139"/>
      <c r="HO87" s="139"/>
      <c r="HP87" s="139"/>
      <c r="HQ87" s="139"/>
      <c r="HR87" s="139"/>
      <c r="HS87" s="139"/>
      <c r="HT87" s="139"/>
      <c r="HU87" s="139"/>
      <c r="HV87" s="139"/>
      <c r="HW87" s="139"/>
      <c r="HX87" s="139"/>
      <c r="HY87" s="139"/>
      <c r="HZ87" s="139"/>
      <c r="IA87" s="139"/>
      <c r="IB87" s="139"/>
      <c r="IC87" s="139"/>
      <c r="ID87" s="139"/>
      <c r="IE87" s="139"/>
      <c r="IF87" s="139"/>
      <c r="IG87" s="139"/>
      <c r="IH87" s="139"/>
      <c r="II87" s="139"/>
      <c r="IJ87" s="139"/>
      <c r="IK87" s="139"/>
      <c r="IL87" s="139"/>
      <c r="IM87" s="139"/>
      <c r="IN87" s="139"/>
      <c r="IO87" s="139"/>
      <c r="IP87" s="139"/>
      <c r="IQ87" s="139"/>
      <c r="IR87" s="139"/>
      <c r="IS87" s="139"/>
      <c r="IT87" s="139"/>
      <c r="IU87" s="139"/>
      <c r="IV87" s="139"/>
      <c r="IW87" s="139"/>
      <c r="IX87" s="139"/>
      <c r="IY87" s="139"/>
      <c r="IZ87" s="139"/>
      <c r="JA87" s="139"/>
      <c r="JB87" s="139"/>
      <c r="JC87" s="139"/>
      <c r="JD87" s="139"/>
      <c r="JE87" s="139"/>
      <c r="JF87" s="139"/>
      <c r="JG87" s="139"/>
      <c r="JH87" s="139"/>
      <c r="JI87" s="139"/>
      <c r="JJ87" s="139"/>
      <c r="JK87" s="139"/>
      <c r="JL87" s="139"/>
      <c r="JM87" s="139"/>
      <c r="JN87" s="139"/>
      <c r="JO87" s="139"/>
      <c r="JP87" s="139"/>
      <c r="JQ87" s="139"/>
      <c r="JR87" s="139"/>
      <c r="JS87" s="139"/>
      <c r="JT87" s="139"/>
      <c r="JU87" s="139"/>
      <c r="JV87" s="139"/>
      <c r="JW87" s="139"/>
      <c r="JX87" s="139"/>
      <c r="JY87" s="139"/>
      <c r="JZ87" s="139"/>
      <c r="KA87" s="139"/>
      <c r="KB87" s="139"/>
      <c r="KC87" s="139"/>
      <c r="KD87" s="139"/>
      <c r="KE87" s="139"/>
      <c r="KF87" s="139"/>
      <c r="KG87" s="139"/>
      <c r="KH87" s="139"/>
      <c r="KI87" s="139"/>
      <c r="KJ87" s="139"/>
      <c r="KK87" s="139"/>
      <c r="KL87" s="139"/>
      <c r="KM87" s="139"/>
      <c r="KN87" s="139"/>
      <c r="KO87" s="139"/>
      <c r="KP87" s="139"/>
      <c r="KQ87" s="139"/>
      <c r="KR87" s="139"/>
      <c r="KS87" s="139"/>
      <c r="KT87" s="139"/>
      <c r="KU87" s="139"/>
      <c r="KV87" s="139"/>
      <c r="KW87" s="139"/>
      <c r="KX87" s="139"/>
      <c r="KY87" s="139"/>
      <c r="KZ87" s="139"/>
      <c r="LA87" s="139"/>
      <c r="LB87" s="139"/>
      <c r="LC87" s="139"/>
      <c r="LD87" s="139"/>
      <c r="LE87" s="139"/>
      <c r="LF87" s="139"/>
      <c r="LG87" s="139"/>
      <c r="LH87" s="139"/>
      <c r="LI87" s="139"/>
      <c r="LJ87" s="139"/>
      <c r="LK87" s="139"/>
      <c r="LL87" s="139"/>
      <c r="LM87" s="139"/>
      <c r="LN87" s="139"/>
      <c r="LO87" s="139"/>
      <c r="LP87" s="139"/>
      <c r="LQ87" s="139"/>
      <c r="LR87" s="139"/>
      <c r="LS87" s="139"/>
      <c r="LT87" s="139"/>
      <c r="LU87" s="139"/>
      <c r="LV87" s="139"/>
      <c r="LW87" s="139"/>
      <c r="LX87" s="139"/>
      <c r="LY87" s="139"/>
      <c r="LZ87" s="139"/>
      <c r="MA87" s="139"/>
      <c r="MB87" s="139"/>
      <c r="MC87" s="139"/>
      <c r="MD87" s="139"/>
      <c r="ME87" s="139"/>
      <c r="MF87" s="139"/>
      <c r="MG87" s="139"/>
      <c r="MH87" s="139"/>
      <c r="MI87" s="139"/>
      <c r="MJ87" s="139"/>
      <c r="MK87" s="139"/>
      <c r="ML87" s="139"/>
      <c r="MM87" s="139"/>
      <c r="MN87" s="139"/>
      <c r="MO87" s="139"/>
      <c r="MP87" s="139"/>
      <c r="MQ87" s="139"/>
      <c r="MR87" s="139"/>
      <c r="MS87" s="139"/>
      <c r="MT87" s="139"/>
      <c r="MU87" s="139"/>
      <c r="MV87" s="139"/>
      <c r="MW87" s="139"/>
      <c r="MX87" s="139"/>
      <c r="MY87" s="139"/>
      <c r="MZ87" s="139"/>
      <c r="NA87" s="139"/>
      <c r="NB87" s="139"/>
      <c r="NC87" s="139"/>
      <c r="ND87" s="139"/>
      <c r="NE87" s="139"/>
      <c r="NF87" s="139"/>
      <c r="NG87" s="139"/>
      <c r="NH87" s="139"/>
      <c r="NI87" s="139"/>
      <c r="NJ87" s="139"/>
      <c r="NK87" s="139"/>
      <c r="NL87" s="139"/>
      <c r="NM87" s="139"/>
      <c r="NN87" s="139"/>
      <c r="NO87" s="139"/>
      <c r="NP87" s="139"/>
      <c r="NQ87" s="139"/>
      <c r="NR87" s="139"/>
      <c r="NS87" s="139"/>
      <c r="NT87" s="139"/>
      <c r="NU87" s="139"/>
      <c r="NV87" s="139"/>
      <c r="NW87" s="139"/>
      <c r="NX87" s="139"/>
      <c r="NY87" s="139"/>
      <c r="NZ87" s="139"/>
      <c r="OA87" s="139"/>
      <c r="OB87" s="139"/>
      <c r="OC87" s="139"/>
      <c r="OD87" s="139"/>
      <c r="OE87" s="139"/>
      <c r="OF87" s="139"/>
      <c r="OG87" s="139"/>
      <c r="OH87" s="139"/>
      <c r="OI87" s="139"/>
      <c r="OJ87" s="139"/>
      <c r="OK87" s="139"/>
      <c r="OL87" s="139"/>
      <c r="OM87" s="139"/>
      <c r="ON87" s="139"/>
      <c r="OO87" s="139"/>
      <c r="OP87" s="139"/>
      <c r="OQ87" s="139"/>
      <c r="OR87" s="139"/>
      <c r="OS87" s="139"/>
      <c r="OT87" s="139"/>
      <c r="OU87" s="139"/>
      <c r="OV87" s="139"/>
      <c r="OW87" s="139"/>
      <c r="OX87" s="139"/>
      <c r="OY87" s="139"/>
      <c r="OZ87" s="139"/>
      <c r="PA87" s="139"/>
      <c r="PB87" s="139"/>
      <c r="PC87" s="139"/>
      <c r="PD87" s="139"/>
      <c r="PE87" s="139"/>
      <c r="PF87" s="139"/>
      <c r="PG87" s="139"/>
      <c r="PH87" s="139"/>
      <c r="PI87" s="139"/>
      <c r="PJ87" s="139"/>
      <c r="PK87" s="139"/>
      <c r="PL87" s="139"/>
      <c r="PM87" s="139"/>
      <c r="PN87" s="139"/>
      <c r="PO87" s="139"/>
      <c r="PP87" s="139"/>
      <c r="PQ87" s="139"/>
      <c r="PR87" s="139"/>
      <c r="PS87" s="139"/>
      <c r="PT87" s="139"/>
      <c r="PU87" s="139"/>
      <c r="PV87" s="139"/>
      <c r="PW87" s="139"/>
      <c r="PX87" s="139"/>
      <c r="PY87" s="139"/>
      <c r="PZ87" s="139"/>
      <c r="QA87" s="139"/>
      <c r="QB87" s="139"/>
      <c r="QC87" s="139"/>
      <c r="QD87" s="139"/>
      <c r="QE87" s="139"/>
      <c r="QF87" s="139"/>
      <c r="QG87" s="139"/>
      <c r="QH87" s="139"/>
      <c r="QI87" s="139"/>
      <c r="QJ87" s="139"/>
      <c r="QK87" s="139"/>
      <c r="QL87" s="139"/>
      <c r="QM87" s="139"/>
      <c r="QN87" s="139"/>
      <c r="QO87" s="139"/>
      <c r="QP87" s="139"/>
      <c r="QQ87" s="139"/>
      <c r="QR87" s="139"/>
      <c r="QS87" s="139"/>
      <c r="QT87" s="139"/>
      <c r="QU87" s="139"/>
      <c r="QV87" s="139"/>
      <c r="QW87" s="139"/>
      <c r="QX87" s="139"/>
      <c r="QY87" s="139"/>
      <c r="QZ87" s="139"/>
      <c r="RA87" s="139"/>
      <c r="RB87" s="139"/>
      <c r="RC87" s="139"/>
      <c r="RD87" s="139"/>
      <c r="RE87" s="139"/>
      <c r="RF87" s="139"/>
      <c r="RG87" s="139"/>
      <c r="RH87" s="139"/>
      <c r="RI87" s="139"/>
      <c r="RJ87" s="139"/>
      <c r="RK87" s="139"/>
      <c r="RL87" s="139"/>
      <c r="RM87" s="139"/>
      <c r="RN87" s="139"/>
      <c r="RO87" s="139"/>
      <c r="RP87" s="139"/>
      <c r="RQ87" s="139"/>
      <c r="RR87" s="139"/>
      <c r="RS87" s="139"/>
      <c r="RT87" s="139"/>
      <c r="RU87" s="139"/>
      <c r="RV87" s="139"/>
      <c r="RW87" s="139"/>
      <c r="RX87" s="139"/>
      <c r="RY87" s="139"/>
      <c r="RZ87" s="139"/>
      <c r="SA87" s="139"/>
      <c r="SB87" s="139"/>
      <c r="SC87" s="139"/>
      <c r="SD87" s="139"/>
      <c r="SE87" s="139"/>
      <c r="SF87" s="139"/>
      <c r="SG87" s="139"/>
      <c r="SH87" s="139"/>
      <c r="SI87" s="139"/>
      <c r="SJ87" s="139"/>
      <c r="SK87" s="139"/>
      <c r="SL87" s="139"/>
      <c r="SM87" s="139"/>
      <c r="SN87" s="139"/>
      <c r="SO87" s="139"/>
      <c r="SP87" s="139"/>
      <c r="SQ87" s="139"/>
      <c r="SR87" s="139"/>
      <c r="SS87" s="139"/>
      <c r="ST87" s="139"/>
      <c r="SU87" s="139"/>
      <c r="SV87" s="139"/>
      <c r="SW87" s="139"/>
      <c r="SX87" s="139"/>
      <c r="SY87" s="139"/>
      <c r="SZ87" s="139"/>
      <c r="TA87" s="139"/>
      <c r="TB87" s="139"/>
      <c r="TC87" s="139"/>
      <c r="TD87" s="139"/>
      <c r="TE87" s="139"/>
      <c r="TF87" s="139"/>
      <c r="TG87" s="139"/>
      <c r="TH87" s="139"/>
      <c r="TI87" s="139"/>
      <c r="TJ87" s="139"/>
      <c r="TK87" s="139"/>
      <c r="TL87" s="139"/>
      <c r="TM87" s="139"/>
      <c r="TN87" s="139"/>
      <c r="TO87" s="139"/>
      <c r="TP87" s="139"/>
      <c r="TQ87" s="139"/>
      <c r="TR87" s="139"/>
      <c r="TS87" s="139"/>
      <c r="TT87" s="139"/>
      <c r="TU87" s="139"/>
      <c r="TV87" s="139"/>
      <c r="TW87" s="139"/>
      <c r="TX87" s="139"/>
      <c r="TY87" s="139"/>
      <c r="TZ87" s="139"/>
      <c r="UA87" s="139"/>
      <c r="UB87" s="139"/>
      <c r="UC87" s="139"/>
      <c r="UD87" s="139"/>
      <c r="UE87" s="139"/>
      <c r="UF87" s="139"/>
      <c r="UG87" s="139"/>
      <c r="UH87" s="139"/>
      <c r="UI87" s="139"/>
      <c r="UJ87" s="139"/>
      <c r="UK87" s="139"/>
      <c r="UL87" s="139"/>
      <c r="UM87" s="139"/>
      <c r="UN87" s="139"/>
      <c r="UO87" s="139"/>
      <c r="UP87" s="139"/>
      <c r="UQ87" s="139"/>
      <c r="UR87" s="139"/>
      <c r="US87" s="139"/>
      <c r="UT87" s="139"/>
      <c r="UU87" s="139"/>
      <c r="UV87" s="139"/>
      <c r="UW87" s="139"/>
      <c r="UX87" s="139"/>
      <c r="UY87" s="139"/>
      <c r="UZ87" s="139"/>
      <c r="VA87" s="139"/>
      <c r="VB87" s="139"/>
      <c r="VC87" s="139"/>
      <c r="VD87" s="139"/>
      <c r="VE87" s="139"/>
      <c r="VF87" s="139"/>
      <c r="VG87" s="139"/>
      <c r="VH87" s="139"/>
      <c r="VI87" s="139"/>
      <c r="VJ87" s="139"/>
      <c r="VK87" s="139"/>
      <c r="VL87" s="139"/>
      <c r="VM87" s="139"/>
      <c r="VN87" s="139"/>
      <c r="VO87" s="139"/>
      <c r="VP87" s="139"/>
      <c r="VQ87" s="139"/>
      <c r="VR87" s="139"/>
      <c r="VS87" s="139"/>
      <c r="VT87" s="139"/>
      <c r="VU87" s="139"/>
      <c r="VV87" s="139"/>
      <c r="VW87" s="139"/>
      <c r="VX87" s="139"/>
      <c r="VY87" s="139"/>
      <c r="VZ87" s="139"/>
      <c r="WA87" s="139"/>
      <c r="WB87" s="139"/>
      <c r="WC87" s="139"/>
      <c r="WD87" s="139"/>
      <c r="WE87" s="139"/>
      <c r="WF87" s="139"/>
      <c r="WG87" s="139"/>
      <c r="WH87" s="139"/>
      <c r="WI87" s="139"/>
      <c r="WJ87" s="139"/>
      <c r="WK87" s="139"/>
      <c r="WL87" s="139"/>
      <c r="WM87" s="139"/>
      <c r="WN87" s="139"/>
      <c r="WO87" s="139"/>
      <c r="WP87" s="139"/>
      <c r="WQ87" s="139"/>
      <c r="WR87" s="139"/>
      <c r="WS87" s="139"/>
      <c r="WT87" s="139"/>
      <c r="WU87" s="139"/>
      <c r="WV87" s="139"/>
      <c r="WW87" s="139"/>
      <c r="WX87" s="139"/>
      <c r="WY87" s="139"/>
      <c r="WZ87" s="139"/>
      <c r="XA87" s="139"/>
      <c r="XB87" s="139"/>
      <c r="XC87" s="139"/>
      <c r="XD87" s="139"/>
      <c r="XE87" s="139"/>
      <c r="XF87" s="139"/>
      <c r="XG87" s="139"/>
      <c r="XH87" s="139"/>
      <c r="XI87" s="139"/>
      <c r="XJ87" s="139"/>
      <c r="XK87" s="139"/>
      <c r="XL87" s="139"/>
      <c r="XM87" s="139"/>
      <c r="XN87" s="139"/>
      <c r="XO87" s="139"/>
      <c r="XP87" s="139"/>
      <c r="XQ87" s="139"/>
      <c r="XR87" s="139"/>
      <c r="XS87" s="139"/>
      <c r="XT87" s="139"/>
      <c r="XU87" s="139"/>
      <c r="XV87" s="139"/>
      <c r="XW87" s="139"/>
      <c r="XX87" s="139"/>
      <c r="XY87" s="139"/>
      <c r="XZ87" s="139"/>
      <c r="YA87" s="139"/>
      <c r="YB87" s="139"/>
      <c r="YC87" s="139"/>
      <c r="YD87" s="139"/>
      <c r="YE87" s="139"/>
      <c r="YF87" s="139"/>
      <c r="YG87" s="139"/>
      <c r="YH87" s="139"/>
      <c r="YI87" s="139"/>
      <c r="YJ87" s="139"/>
      <c r="YK87" s="139"/>
      <c r="YL87" s="139"/>
      <c r="YM87" s="139"/>
      <c r="YN87" s="139"/>
      <c r="YO87" s="139"/>
      <c r="YP87" s="139"/>
      <c r="YQ87" s="139"/>
      <c r="YR87" s="139"/>
      <c r="YS87" s="139"/>
      <c r="YT87" s="139"/>
      <c r="YU87" s="139"/>
      <c r="YV87" s="139"/>
      <c r="YW87" s="139"/>
      <c r="YX87" s="139"/>
      <c r="YY87" s="139"/>
      <c r="YZ87" s="139"/>
      <c r="ZA87" s="139"/>
      <c r="ZB87" s="139"/>
      <c r="ZC87" s="139"/>
      <c r="ZD87" s="139"/>
      <c r="ZE87" s="139"/>
      <c r="ZF87" s="139"/>
      <c r="ZG87" s="139"/>
      <c r="ZH87" s="139"/>
      <c r="ZI87" s="139"/>
      <c r="ZJ87" s="139"/>
      <c r="ZK87" s="139"/>
      <c r="ZL87" s="139"/>
      <c r="ZM87" s="139"/>
      <c r="ZN87" s="139"/>
      <c r="ZO87" s="139"/>
      <c r="ZP87" s="139"/>
      <c r="ZQ87" s="139"/>
      <c r="ZR87" s="139"/>
      <c r="ZS87" s="139"/>
      <c r="ZT87" s="139"/>
      <c r="ZU87" s="139"/>
      <c r="ZV87" s="139"/>
      <c r="ZW87" s="139"/>
      <c r="ZX87" s="139"/>
      <c r="ZY87" s="139"/>
      <c r="ZZ87" s="139"/>
      <c r="AAA87" s="139"/>
      <c r="AAB87" s="139"/>
      <c r="AAC87" s="139"/>
      <c r="AAD87" s="139"/>
      <c r="AAE87" s="139"/>
      <c r="AAF87" s="139"/>
      <c r="AAG87" s="139"/>
      <c r="AAH87" s="139"/>
      <c r="AAI87" s="139"/>
      <c r="AAJ87" s="139"/>
      <c r="AAK87" s="139"/>
      <c r="AAL87" s="139"/>
      <c r="AAM87" s="139"/>
      <c r="AAN87" s="139"/>
      <c r="AAO87" s="139"/>
      <c r="AAP87" s="139"/>
      <c r="AAQ87" s="139"/>
      <c r="AAR87" s="139"/>
      <c r="AAS87" s="139"/>
      <c r="AAT87" s="139"/>
      <c r="AAU87" s="139"/>
      <c r="AAV87" s="139"/>
      <c r="AAW87" s="139"/>
      <c r="AAX87" s="139"/>
      <c r="AAY87" s="139"/>
      <c r="AAZ87" s="139"/>
      <c r="ABA87" s="139"/>
      <c r="ABB87" s="139"/>
      <c r="ABC87" s="139"/>
      <c r="ABD87" s="139"/>
      <c r="ABE87" s="139"/>
      <c r="ABF87" s="139"/>
      <c r="ABG87" s="139"/>
      <c r="ABH87" s="139"/>
      <c r="ABI87" s="139"/>
      <c r="ABJ87" s="139"/>
      <c r="ABK87" s="139"/>
      <c r="ABL87" s="139"/>
      <c r="ABM87" s="139"/>
      <c r="ABN87" s="139"/>
      <c r="ABO87" s="139"/>
      <c r="ABP87" s="139"/>
      <c r="ABQ87" s="139"/>
      <c r="ABR87" s="139"/>
      <c r="ABS87" s="139"/>
      <c r="ABT87" s="139"/>
      <c r="ABU87" s="139"/>
      <c r="ABV87" s="139"/>
      <c r="ABW87" s="139"/>
      <c r="ABX87" s="139"/>
      <c r="ABY87" s="139"/>
      <c r="ABZ87" s="139"/>
      <c r="ACA87" s="139"/>
      <c r="ACB87" s="139"/>
      <c r="ACC87" s="139"/>
      <c r="ACD87" s="139"/>
      <c r="ACE87" s="139"/>
      <c r="ACF87" s="139"/>
      <c r="ACG87" s="139"/>
      <c r="ACH87" s="139"/>
      <c r="ACI87" s="139"/>
      <c r="ACJ87" s="139"/>
      <c r="ACK87" s="139"/>
      <c r="ACL87" s="139"/>
      <c r="ACM87" s="139"/>
      <c r="ACN87" s="139"/>
      <c r="ACO87" s="139"/>
      <c r="ACP87" s="139"/>
      <c r="ACQ87" s="139"/>
      <c r="ACR87" s="139"/>
      <c r="ACS87" s="139"/>
      <c r="ACT87" s="139"/>
      <c r="ACU87" s="139"/>
      <c r="ACV87" s="139"/>
      <c r="ACW87" s="139"/>
      <c r="ACX87" s="139"/>
      <c r="ACY87" s="139"/>
      <c r="ACZ87" s="139"/>
      <c r="ADA87" s="139"/>
      <c r="ADB87" s="139"/>
      <c r="ADC87" s="139"/>
      <c r="ADD87" s="139"/>
      <c r="ADE87" s="139"/>
      <c r="ADF87" s="139"/>
      <c r="ADG87" s="139"/>
      <c r="ADH87" s="139"/>
      <c r="ADI87" s="139"/>
      <c r="ADJ87" s="139"/>
      <c r="ADK87" s="139"/>
      <c r="ADL87" s="139"/>
      <c r="ADM87" s="139"/>
      <c r="ADN87" s="139"/>
      <c r="ADO87" s="139"/>
      <c r="ADP87" s="139"/>
      <c r="ADQ87" s="139"/>
      <c r="ADR87" s="139"/>
      <c r="ADS87" s="139"/>
      <c r="ADT87" s="139"/>
      <c r="ADU87" s="139"/>
      <c r="ADV87" s="139"/>
      <c r="ADW87" s="139"/>
      <c r="ADX87" s="139"/>
      <c r="ADY87" s="139"/>
      <c r="ADZ87" s="139"/>
      <c r="AEA87" s="139"/>
      <c r="AEB87" s="139"/>
      <c r="AEC87" s="139"/>
      <c r="AED87" s="139"/>
      <c r="AEE87" s="139"/>
      <c r="AEF87" s="139"/>
      <c r="AEG87" s="139"/>
      <c r="AEH87" s="139"/>
      <c r="AEI87" s="139"/>
      <c r="AEJ87" s="139"/>
      <c r="AEK87" s="139"/>
      <c r="AEL87" s="139"/>
      <c r="AEM87" s="139"/>
      <c r="AEN87" s="139"/>
      <c r="AEO87" s="139"/>
      <c r="AEP87" s="139"/>
      <c r="AEQ87" s="139"/>
      <c r="AER87" s="139"/>
      <c r="AES87" s="139"/>
      <c r="AET87" s="139"/>
      <c r="AEU87" s="139"/>
      <c r="AEV87" s="139"/>
      <c r="AEW87" s="139"/>
      <c r="AEX87" s="139"/>
      <c r="AEY87" s="139"/>
      <c r="AEZ87" s="139"/>
      <c r="AFA87" s="139"/>
      <c r="AFB87" s="139"/>
      <c r="AFC87" s="139"/>
      <c r="AFD87" s="139"/>
      <c r="AFE87" s="139"/>
      <c r="AFF87" s="139"/>
      <c r="AFG87" s="139"/>
      <c r="AFH87" s="139"/>
      <c r="AFI87" s="139"/>
      <c r="AFJ87" s="139"/>
      <c r="AFK87" s="139"/>
      <c r="AFL87" s="139"/>
      <c r="AFM87" s="139"/>
      <c r="AFN87" s="139"/>
      <c r="AFO87" s="139"/>
      <c r="AFP87" s="139"/>
      <c r="AFQ87" s="139"/>
      <c r="AFR87" s="139"/>
      <c r="AFS87" s="139"/>
      <c r="AFT87" s="139"/>
      <c r="AFU87" s="139"/>
      <c r="AFV87" s="139"/>
      <c r="AFW87" s="139"/>
      <c r="AFX87" s="139"/>
      <c r="AFY87" s="139"/>
      <c r="AFZ87" s="139"/>
      <c r="AGA87" s="139"/>
      <c r="AGB87" s="139"/>
      <c r="AGC87" s="139"/>
      <c r="AGD87" s="139"/>
      <c r="AGE87" s="139"/>
      <c r="AGF87" s="139"/>
      <c r="AGG87" s="139"/>
      <c r="AGH87" s="139"/>
      <c r="AGI87" s="139"/>
      <c r="AGJ87" s="139"/>
      <c r="AGK87" s="139"/>
      <c r="AGL87" s="139"/>
      <c r="AGM87" s="139"/>
      <c r="AGN87" s="139"/>
      <c r="AGO87" s="139"/>
      <c r="AGP87" s="139"/>
      <c r="AGQ87" s="139"/>
      <c r="AGR87" s="139"/>
      <c r="AGS87" s="139"/>
      <c r="AGT87" s="139"/>
      <c r="AGU87" s="139"/>
      <c r="AGV87" s="139"/>
      <c r="AGW87" s="139"/>
      <c r="AGX87" s="139"/>
      <c r="AGY87" s="139"/>
      <c r="AGZ87" s="139"/>
      <c r="AHA87" s="139"/>
      <c r="AHB87" s="139"/>
      <c r="AHC87" s="139"/>
      <c r="AHD87" s="139"/>
      <c r="AHE87" s="139"/>
      <c r="AHF87" s="139"/>
      <c r="AHG87" s="139"/>
      <c r="AHH87" s="139"/>
      <c r="AHI87" s="139"/>
      <c r="AHJ87" s="139"/>
      <c r="AHK87" s="139"/>
      <c r="AHL87" s="139"/>
      <c r="AHM87" s="139"/>
      <c r="AHN87" s="139"/>
      <c r="AHO87" s="139"/>
      <c r="AHP87" s="139"/>
      <c r="AHQ87" s="139"/>
      <c r="AHR87" s="139"/>
      <c r="AHS87" s="139"/>
      <c r="AHT87" s="139"/>
      <c r="AHU87" s="139"/>
      <c r="AHV87" s="139"/>
      <c r="AHW87" s="139"/>
      <c r="AHX87" s="139"/>
      <c r="AHY87" s="139"/>
      <c r="AHZ87" s="139"/>
      <c r="AIA87" s="139"/>
      <c r="AIB87" s="139"/>
      <c r="AIC87" s="139"/>
      <c r="AID87" s="139"/>
      <c r="AIE87" s="139"/>
      <c r="AIF87" s="139"/>
      <c r="AIG87" s="139"/>
      <c r="AIH87" s="139"/>
      <c r="AII87" s="139"/>
      <c r="AIJ87" s="139"/>
      <c r="AIK87" s="139"/>
      <c r="AIL87" s="139"/>
      <c r="AIM87" s="139"/>
      <c r="AIN87" s="139"/>
      <c r="AIO87" s="139"/>
      <c r="AIP87" s="139"/>
      <c r="AIQ87" s="139"/>
      <c r="AIR87" s="139"/>
      <c r="AIS87" s="139"/>
      <c r="AIT87" s="139"/>
      <c r="AIU87" s="139"/>
      <c r="AIV87" s="139"/>
      <c r="AIW87" s="139"/>
      <c r="AIX87" s="139"/>
      <c r="AIY87" s="139"/>
      <c r="AIZ87" s="139"/>
      <c r="AJA87" s="139"/>
      <c r="AJB87" s="139"/>
      <c r="AJC87" s="139"/>
      <c r="AJD87" s="139"/>
      <c r="AJE87" s="139"/>
      <c r="AJF87" s="139"/>
      <c r="AJG87" s="139"/>
      <c r="AJH87" s="139"/>
      <c r="AJI87" s="139"/>
      <c r="AJJ87" s="139"/>
      <c r="AJK87" s="139"/>
      <c r="AJL87" s="139"/>
      <c r="AJM87" s="139"/>
      <c r="AJN87" s="139"/>
      <c r="AJO87" s="139"/>
      <c r="AJP87" s="139"/>
      <c r="AJQ87" s="139"/>
      <c r="AJR87" s="139"/>
      <c r="AJS87" s="139"/>
      <c r="AJT87" s="139"/>
      <c r="AJU87" s="139"/>
      <c r="AJV87" s="139"/>
      <c r="AJW87" s="139"/>
      <c r="AJX87" s="139"/>
      <c r="AJY87" s="139"/>
      <c r="AJZ87" s="139"/>
      <c r="AKA87" s="139"/>
      <c r="AKB87" s="139"/>
      <c r="AKC87" s="139"/>
      <c r="AKD87" s="139"/>
      <c r="AKE87" s="139"/>
      <c r="AKF87" s="139"/>
      <c r="AKG87" s="139"/>
      <c r="AKH87" s="139"/>
      <c r="AKI87" s="139"/>
      <c r="AKJ87" s="139"/>
      <c r="AKK87" s="139"/>
      <c r="AKL87" s="139"/>
      <c r="AKM87" s="139"/>
      <c r="AKN87" s="139"/>
      <c r="AKO87" s="139"/>
      <c r="AKP87" s="139"/>
      <c r="AKQ87" s="139"/>
      <c r="AKR87" s="139"/>
      <c r="AKS87" s="139"/>
      <c r="AKT87" s="139"/>
      <c r="AKU87" s="139"/>
      <c r="AKV87" s="139"/>
      <c r="AKW87" s="139"/>
      <c r="AKX87" s="139"/>
      <c r="AKY87" s="139"/>
      <c r="AKZ87" s="139"/>
      <c r="ALA87" s="139"/>
      <c r="ALB87" s="139"/>
      <c r="ALC87" s="139"/>
      <c r="ALD87" s="139"/>
      <c r="ALE87" s="139"/>
      <c r="ALF87" s="139"/>
      <c r="ALG87" s="139"/>
      <c r="ALH87" s="139"/>
      <c r="ALI87" s="139"/>
      <c r="ALJ87" s="139"/>
      <c r="ALK87" s="139"/>
      <c r="ALL87" s="139"/>
      <c r="ALM87" s="139"/>
      <c r="ALN87" s="139"/>
      <c r="ALO87" s="139"/>
      <c r="ALP87" s="139"/>
      <c r="ALQ87" s="139"/>
      <c r="ALR87" s="139"/>
      <c r="ALS87" s="139"/>
      <c r="ALT87" s="139"/>
      <c r="ALU87" s="139"/>
      <c r="ALV87" s="139"/>
      <c r="ALW87" s="139"/>
      <c r="ALX87" s="139"/>
      <c r="ALY87" s="139"/>
      <c r="ALZ87" s="139"/>
      <c r="AMA87" s="139"/>
      <c r="AMB87" s="139"/>
      <c r="AMC87" s="139"/>
      <c r="AMD87" s="139"/>
      <c r="AME87" s="139"/>
      <c r="AMF87" s="139"/>
      <c r="AMG87" s="139"/>
      <c r="AMH87" s="139"/>
      <c r="AMI87" s="139"/>
      <c r="AMJ87" s="139"/>
      <c r="AMK87" s="139"/>
    </row>
    <row r="88" spans="1:1025" ht="13.5" customHeight="1">
      <c r="A88" s="100"/>
      <c r="B88" s="209" t="s">
        <v>283</v>
      </c>
      <c r="C88" s="210">
        <v>44523</v>
      </c>
      <c r="D88" s="210">
        <v>44523</v>
      </c>
      <c r="E88" s="211">
        <v>1</v>
      </c>
      <c r="F88" s="211">
        <v>0</v>
      </c>
      <c r="G88" s="212">
        <v>0.50800000000000001</v>
      </c>
      <c r="H88" s="139"/>
      <c r="I88" s="139"/>
      <c r="J88" s="139"/>
      <c r="K88" s="139"/>
      <c r="L88" s="139"/>
      <c r="M88" s="139"/>
      <c r="N88" s="139"/>
      <c r="O88" s="139"/>
      <c r="P88" s="139"/>
      <c r="Q88" s="139"/>
      <c r="R88" s="139"/>
      <c r="S88" s="139"/>
      <c r="T88" s="139"/>
      <c r="U88" s="139"/>
      <c r="V88" s="139"/>
      <c r="W88" s="139"/>
      <c r="X88" s="139"/>
      <c r="Y88" s="139"/>
      <c r="Z88" s="139"/>
      <c r="AA88" s="139"/>
      <c r="AB88" s="139"/>
      <c r="AC88" s="139"/>
      <c r="AD88" s="139"/>
      <c r="AE88" s="139"/>
      <c r="AF88" s="139"/>
      <c r="AG88" s="139"/>
      <c r="AH88" s="139"/>
      <c r="AI88" s="139"/>
      <c r="AJ88" s="139"/>
      <c r="AK88" s="139"/>
      <c r="AL88" s="139"/>
      <c r="AM88" s="139"/>
      <c r="AN88" s="139"/>
      <c r="AO88" s="139"/>
      <c r="AP88" s="139"/>
      <c r="AQ88" s="139"/>
      <c r="AR88" s="139"/>
      <c r="AS88" s="139"/>
      <c r="AT88" s="139"/>
      <c r="AU88" s="139"/>
      <c r="AV88" s="139"/>
      <c r="AW88" s="139"/>
      <c r="AX88" s="139"/>
      <c r="AY88" s="139"/>
      <c r="AZ88" s="139"/>
      <c r="BA88" s="139"/>
      <c r="BB88" s="139"/>
      <c r="BC88" s="139"/>
      <c r="BD88" s="139"/>
      <c r="BE88" s="139"/>
      <c r="BF88" s="139"/>
      <c r="BG88" s="139"/>
      <c r="BH88" s="139"/>
      <c r="BI88" s="139"/>
      <c r="BJ88" s="139"/>
      <c r="BK88" s="139"/>
      <c r="BL88" s="139"/>
      <c r="BM88" s="139"/>
      <c r="BN88" s="139"/>
      <c r="BO88" s="139"/>
      <c r="BP88" s="139"/>
      <c r="BQ88" s="139"/>
      <c r="BR88" s="139"/>
      <c r="BS88" s="139"/>
      <c r="BT88" s="139"/>
      <c r="BU88" s="139"/>
      <c r="BV88" s="139"/>
      <c r="BW88" s="139"/>
      <c r="BX88" s="139"/>
      <c r="BY88" s="139"/>
      <c r="BZ88" s="139"/>
      <c r="CA88" s="139"/>
      <c r="CB88" s="139"/>
      <c r="CC88" s="139"/>
      <c r="CD88" s="139"/>
      <c r="CE88" s="139"/>
      <c r="CF88" s="139"/>
      <c r="CG88" s="139"/>
      <c r="CH88" s="139"/>
      <c r="CI88" s="139"/>
      <c r="CJ88" s="139"/>
      <c r="CK88" s="139"/>
      <c r="CL88" s="139"/>
      <c r="CM88" s="139"/>
      <c r="CN88" s="139"/>
      <c r="CO88" s="139"/>
      <c r="CP88" s="139"/>
      <c r="CQ88" s="139"/>
      <c r="CR88" s="139"/>
      <c r="CS88" s="139"/>
      <c r="CT88" s="139"/>
      <c r="CU88" s="139"/>
      <c r="CV88" s="139"/>
      <c r="CW88" s="139"/>
      <c r="CX88" s="139"/>
      <c r="CY88" s="139"/>
      <c r="CZ88" s="139"/>
      <c r="DA88" s="139"/>
      <c r="DB88" s="139"/>
      <c r="DC88" s="139"/>
      <c r="DD88" s="139"/>
      <c r="DE88" s="139"/>
      <c r="DF88" s="139"/>
      <c r="DG88" s="139"/>
      <c r="DH88" s="139"/>
      <c r="DI88" s="139"/>
      <c r="DJ88" s="139"/>
      <c r="DK88" s="139"/>
      <c r="DL88" s="139"/>
      <c r="DM88" s="139"/>
      <c r="DN88" s="139"/>
      <c r="DO88" s="139"/>
      <c r="DP88" s="139"/>
      <c r="DQ88" s="139"/>
      <c r="DR88" s="139"/>
      <c r="DS88" s="139"/>
      <c r="DT88" s="139"/>
      <c r="DU88" s="139"/>
      <c r="DV88" s="139"/>
      <c r="DW88" s="139"/>
      <c r="DX88" s="139"/>
      <c r="DY88" s="139"/>
      <c r="DZ88" s="139"/>
      <c r="EA88" s="139"/>
      <c r="EB88" s="139"/>
      <c r="EC88" s="139"/>
      <c r="ED88" s="139"/>
      <c r="EE88" s="139"/>
      <c r="EF88" s="139"/>
      <c r="EG88" s="139"/>
      <c r="EH88" s="139"/>
      <c r="EI88" s="139"/>
      <c r="EJ88" s="139"/>
      <c r="EK88" s="139"/>
      <c r="EL88" s="139"/>
      <c r="EM88" s="139"/>
      <c r="EN88" s="139"/>
      <c r="EO88" s="139"/>
      <c r="EP88" s="139"/>
      <c r="EQ88" s="139"/>
      <c r="ER88" s="139"/>
      <c r="ES88" s="139"/>
      <c r="ET88" s="139"/>
      <c r="EU88" s="139"/>
      <c r="EV88" s="139"/>
      <c r="EW88" s="139"/>
      <c r="EX88" s="139"/>
      <c r="EY88" s="139"/>
      <c r="EZ88" s="139"/>
      <c r="FA88" s="139"/>
      <c r="FB88" s="139"/>
      <c r="FC88" s="139"/>
      <c r="FD88" s="139"/>
      <c r="FE88" s="139"/>
      <c r="FF88" s="139"/>
      <c r="FG88" s="139"/>
      <c r="FH88" s="139"/>
      <c r="FI88" s="139"/>
      <c r="FJ88" s="139"/>
      <c r="FK88" s="139"/>
      <c r="FL88" s="139"/>
      <c r="FM88" s="139"/>
      <c r="FN88" s="139"/>
      <c r="FO88" s="139"/>
      <c r="FP88" s="139"/>
      <c r="FQ88" s="139"/>
      <c r="FR88" s="139"/>
      <c r="FS88" s="139"/>
      <c r="FT88" s="139"/>
      <c r="FU88" s="139"/>
      <c r="FV88" s="139"/>
      <c r="FW88" s="139"/>
      <c r="FX88" s="139"/>
      <c r="FY88" s="139"/>
      <c r="FZ88" s="139"/>
      <c r="GA88" s="139"/>
      <c r="GB88" s="139"/>
      <c r="GC88" s="139"/>
      <c r="GD88" s="139"/>
      <c r="GE88" s="139"/>
      <c r="GF88" s="139"/>
      <c r="GG88" s="139"/>
      <c r="GH88" s="139"/>
      <c r="GI88" s="139"/>
      <c r="GJ88" s="139"/>
      <c r="GK88" s="139"/>
      <c r="GL88" s="139"/>
      <c r="GM88" s="139"/>
      <c r="GN88" s="139"/>
      <c r="GO88" s="139"/>
      <c r="GP88" s="139"/>
      <c r="GQ88" s="139"/>
      <c r="GR88" s="139"/>
      <c r="GS88" s="139"/>
      <c r="GT88" s="139"/>
      <c r="GU88" s="139"/>
      <c r="GV88" s="139"/>
      <c r="GW88" s="139"/>
      <c r="GX88" s="139"/>
      <c r="GY88" s="139"/>
      <c r="GZ88" s="139"/>
      <c r="HA88" s="139"/>
      <c r="HB88" s="139"/>
      <c r="HC88" s="139"/>
      <c r="HD88" s="139"/>
      <c r="HE88" s="139"/>
      <c r="HF88" s="139"/>
      <c r="HG88" s="139"/>
      <c r="HH88" s="139"/>
      <c r="HI88" s="139"/>
      <c r="HJ88" s="139"/>
      <c r="HK88" s="139"/>
      <c r="HL88" s="139"/>
      <c r="HM88" s="139"/>
      <c r="HN88" s="139"/>
      <c r="HO88" s="139"/>
      <c r="HP88" s="139"/>
      <c r="HQ88" s="139"/>
      <c r="HR88" s="139"/>
      <c r="HS88" s="139"/>
      <c r="HT88" s="139"/>
      <c r="HU88" s="139"/>
      <c r="HV88" s="139"/>
      <c r="HW88" s="139"/>
      <c r="HX88" s="139"/>
      <c r="HY88" s="139"/>
      <c r="HZ88" s="139"/>
      <c r="IA88" s="139"/>
      <c r="IB88" s="139"/>
      <c r="IC88" s="139"/>
      <c r="ID88" s="139"/>
      <c r="IE88" s="139"/>
      <c r="IF88" s="139"/>
      <c r="IG88" s="139"/>
      <c r="IH88" s="139"/>
      <c r="II88" s="139"/>
      <c r="IJ88" s="139"/>
      <c r="IK88" s="139"/>
      <c r="IL88" s="139"/>
      <c r="IM88" s="139"/>
      <c r="IN88" s="139"/>
      <c r="IO88" s="139"/>
      <c r="IP88" s="139"/>
      <c r="IQ88" s="139"/>
      <c r="IR88" s="139"/>
      <c r="IS88" s="139"/>
      <c r="IT88" s="139"/>
      <c r="IU88" s="139"/>
      <c r="IV88" s="139"/>
      <c r="IW88" s="139"/>
      <c r="IX88" s="139"/>
      <c r="IY88" s="139"/>
      <c r="IZ88" s="139"/>
      <c r="JA88" s="139"/>
      <c r="JB88" s="139"/>
      <c r="JC88" s="139"/>
      <c r="JD88" s="139"/>
      <c r="JE88" s="139"/>
      <c r="JF88" s="139"/>
      <c r="JG88" s="139"/>
      <c r="JH88" s="139"/>
      <c r="JI88" s="139"/>
      <c r="JJ88" s="139"/>
      <c r="JK88" s="139"/>
      <c r="JL88" s="139"/>
      <c r="JM88" s="139"/>
      <c r="JN88" s="139"/>
      <c r="JO88" s="139"/>
      <c r="JP88" s="139"/>
      <c r="JQ88" s="139"/>
      <c r="JR88" s="139"/>
      <c r="JS88" s="139"/>
      <c r="JT88" s="139"/>
      <c r="JU88" s="139"/>
      <c r="JV88" s="139"/>
      <c r="JW88" s="139"/>
      <c r="JX88" s="139"/>
      <c r="JY88" s="139"/>
      <c r="JZ88" s="139"/>
      <c r="KA88" s="139"/>
      <c r="KB88" s="139"/>
      <c r="KC88" s="139"/>
      <c r="KD88" s="139"/>
      <c r="KE88" s="139"/>
      <c r="KF88" s="139"/>
      <c r="KG88" s="139"/>
      <c r="KH88" s="139"/>
      <c r="KI88" s="139"/>
      <c r="KJ88" s="139"/>
      <c r="KK88" s="139"/>
      <c r="KL88" s="139"/>
      <c r="KM88" s="139"/>
      <c r="KN88" s="139"/>
      <c r="KO88" s="139"/>
      <c r="KP88" s="139"/>
      <c r="KQ88" s="139"/>
      <c r="KR88" s="139"/>
      <c r="KS88" s="139"/>
      <c r="KT88" s="139"/>
      <c r="KU88" s="139"/>
      <c r="KV88" s="139"/>
      <c r="KW88" s="139"/>
      <c r="KX88" s="139"/>
      <c r="KY88" s="139"/>
      <c r="KZ88" s="139"/>
      <c r="LA88" s="139"/>
      <c r="LB88" s="139"/>
      <c r="LC88" s="139"/>
      <c r="LD88" s="139"/>
      <c r="LE88" s="139"/>
      <c r="LF88" s="139"/>
      <c r="LG88" s="139"/>
      <c r="LH88" s="139"/>
      <c r="LI88" s="139"/>
      <c r="LJ88" s="139"/>
      <c r="LK88" s="139"/>
      <c r="LL88" s="139"/>
      <c r="LM88" s="139"/>
      <c r="LN88" s="139"/>
      <c r="LO88" s="139"/>
      <c r="LP88" s="139"/>
      <c r="LQ88" s="139"/>
      <c r="LR88" s="139"/>
      <c r="LS88" s="139"/>
      <c r="LT88" s="139"/>
      <c r="LU88" s="139"/>
      <c r="LV88" s="139"/>
      <c r="LW88" s="139"/>
      <c r="LX88" s="139"/>
      <c r="LY88" s="139"/>
      <c r="LZ88" s="139"/>
      <c r="MA88" s="139"/>
      <c r="MB88" s="139"/>
      <c r="MC88" s="139"/>
      <c r="MD88" s="139"/>
      <c r="ME88" s="139"/>
      <c r="MF88" s="139"/>
      <c r="MG88" s="139"/>
      <c r="MH88" s="139"/>
      <c r="MI88" s="139"/>
      <c r="MJ88" s="139"/>
      <c r="MK88" s="139"/>
      <c r="ML88" s="139"/>
      <c r="MM88" s="139"/>
      <c r="MN88" s="139"/>
      <c r="MO88" s="139"/>
      <c r="MP88" s="139"/>
      <c r="MQ88" s="139"/>
      <c r="MR88" s="139"/>
      <c r="MS88" s="139"/>
      <c r="MT88" s="139"/>
      <c r="MU88" s="139"/>
      <c r="MV88" s="139"/>
      <c r="MW88" s="139"/>
      <c r="MX88" s="139"/>
      <c r="MY88" s="139"/>
      <c r="MZ88" s="139"/>
      <c r="NA88" s="139"/>
      <c r="NB88" s="139"/>
      <c r="NC88" s="139"/>
      <c r="ND88" s="139"/>
      <c r="NE88" s="139"/>
      <c r="NF88" s="139"/>
      <c r="NG88" s="139"/>
      <c r="NH88" s="139"/>
      <c r="NI88" s="139"/>
      <c r="NJ88" s="139"/>
      <c r="NK88" s="139"/>
      <c r="NL88" s="139"/>
      <c r="NM88" s="139"/>
      <c r="NN88" s="139"/>
      <c r="NO88" s="139"/>
      <c r="NP88" s="139"/>
      <c r="NQ88" s="139"/>
      <c r="NR88" s="139"/>
      <c r="NS88" s="139"/>
      <c r="NT88" s="139"/>
      <c r="NU88" s="139"/>
      <c r="NV88" s="139"/>
      <c r="NW88" s="139"/>
      <c r="NX88" s="139"/>
      <c r="NY88" s="139"/>
      <c r="NZ88" s="139"/>
      <c r="OA88" s="139"/>
      <c r="OB88" s="139"/>
      <c r="OC88" s="139"/>
      <c r="OD88" s="139"/>
      <c r="OE88" s="139"/>
      <c r="OF88" s="139"/>
      <c r="OG88" s="139"/>
      <c r="OH88" s="139"/>
      <c r="OI88" s="139"/>
      <c r="OJ88" s="139"/>
      <c r="OK88" s="139"/>
      <c r="OL88" s="139"/>
      <c r="OM88" s="139"/>
      <c r="ON88" s="139"/>
      <c r="OO88" s="139"/>
      <c r="OP88" s="139"/>
      <c r="OQ88" s="139"/>
      <c r="OR88" s="139"/>
      <c r="OS88" s="139"/>
      <c r="OT88" s="139"/>
      <c r="OU88" s="139"/>
      <c r="OV88" s="139"/>
      <c r="OW88" s="139"/>
      <c r="OX88" s="139"/>
      <c r="OY88" s="139"/>
      <c r="OZ88" s="139"/>
      <c r="PA88" s="139"/>
      <c r="PB88" s="139"/>
      <c r="PC88" s="139"/>
      <c r="PD88" s="139"/>
      <c r="PE88" s="139"/>
      <c r="PF88" s="139"/>
      <c r="PG88" s="139"/>
      <c r="PH88" s="139"/>
      <c r="PI88" s="139"/>
      <c r="PJ88" s="139"/>
      <c r="PK88" s="139"/>
      <c r="PL88" s="139"/>
      <c r="PM88" s="139"/>
      <c r="PN88" s="139"/>
      <c r="PO88" s="139"/>
      <c r="PP88" s="139"/>
      <c r="PQ88" s="139"/>
      <c r="PR88" s="139"/>
      <c r="PS88" s="139"/>
      <c r="PT88" s="139"/>
      <c r="PU88" s="139"/>
      <c r="PV88" s="139"/>
      <c r="PW88" s="139"/>
      <c r="PX88" s="139"/>
      <c r="PY88" s="139"/>
      <c r="PZ88" s="139"/>
      <c r="QA88" s="139"/>
      <c r="QB88" s="139"/>
      <c r="QC88" s="139"/>
      <c r="QD88" s="139"/>
      <c r="QE88" s="139"/>
      <c r="QF88" s="139"/>
      <c r="QG88" s="139"/>
      <c r="QH88" s="139"/>
      <c r="QI88" s="139"/>
      <c r="QJ88" s="139"/>
      <c r="QK88" s="139"/>
      <c r="QL88" s="139"/>
      <c r="QM88" s="139"/>
      <c r="QN88" s="139"/>
      <c r="QO88" s="139"/>
      <c r="QP88" s="139"/>
      <c r="QQ88" s="139"/>
      <c r="QR88" s="139"/>
      <c r="QS88" s="139"/>
      <c r="QT88" s="139"/>
      <c r="QU88" s="139"/>
      <c r="QV88" s="139"/>
      <c r="QW88" s="139"/>
      <c r="QX88" s="139"/>
      <c r="QY88" s="139"/>
      <c r="QZ88" s="139"/>
      <c r="RA88" s="139"/>
      <c r="RB88" s="139"/>
      <c r="RC88" s="139"/>
      <c r="RD88" s="139"/>
      <c r="RE88" s="139"/>
      <c r="RF88" s="139"/>
      <c r="RG88" s="139"/>
      <c r="RH88" s="139"/>
      <c r="RI88" s="139"/>
      <c r="RJ88" s="139"/>
      <c r="RK88" s="139"/>
      <c r="RL88" s="139"/>
      <c r="RM88" s="139"/>
      <c r="RN88" s="139"/>
      <c r="RO88" s="139"/>
      <c r="RP88" s="139"/>
      <c r="RQ88" s="139"/>
      <c r="RR88" s="139"/>
      <c r="RS88" s="139"/>
      <c r="RT88" s="139"/>
      <c r="RU88" s="139"/>
      <c r="RV88" s="139"/>
      <c r="RW88" s="139"/>
      <c r="RX88" s="139"/>
      <c r="RY88" s="139"/>
      <c r="RZ88" s="139"/>
      <c r="SA88" s="139"/>
      <c r="SB88" s="139"/>
      <c r="SC88" s="139"/>
      <c r="SD88" s="139"/>
      <c r="SE88" s="139"/>
      <c r="SF88" s="139"/>
      <c r="SG88" s="139"/>
      <c r="SH88" s="139"/>
      <c r="SI88" s="139"/>
      <c r="SJ88" s="139"/>
      <c r="SK88" s="139"/>
      <c r="SL88" s="139"/>
      <c r="SM88" s="139"/>
      <c r="SN88" s="139"/>
      <c r="SO88" s="139"/>
      <c r="SP88" s="139"/>
      <c r="SQ88" s="139"/>
      <c r="SR88" s="139"/>
      <c r="SS88" s="139"/>
      <c r="ST88" s="139"/>
      <c r="SU88" s="139"/>
      <c r="SV88" s="139"/>
      <c r="SW88" s="139"/>
      <c r="SX88" s="139"/>
      <c r="SY88" s="139"/>
      <c r="SZ88" s="139"/>
      <c r="TA88" s="139"/>
      <c r="TB88" s="139"/>
      <c r="TC88" s="139"/>
      <c r="TD88" s="139"/>
      <c r="TE88" s="139"/>
      <c r="TF88" s="139"/>
      <c r="TG88" s="139"/>
      <c r="TH88" s="139"/>
      <c r="TI88" s="139"/>
      <c r="TJ88" s="139"/>
      <c r="TK88" s="139"/>
      <c r="TL88" s="139"/>
      <c r="TM88" s="139"/>
      <c r="TN88" s="139"/>
      <c r="TO88" s="139"/>
      <c r="TP88" s="139"/>
      <c r="TQ88" s="139"/>
      <c r="TR88" s="139"/>
      <c r="TS88" s="139"/>
      <c r="TT88" s="139"/>
      <c r="TU88" s="139"/>
      <c r="TV88" s="139"/>
      <c r="TW88" s="139"/>
      <c r="TX88" s="139"/>
      <c r="TY88" s="139"/>
      <c r="TZ88" s="139"/>
      <c r="UA88" s="139"/>
      <c r="UB88" s="139"/>
      <c r="UC88" s="139"/>
      <c r="UD88" s="139"/>
      <c r="UE88" s="139"/>
      <c r="UF88" s="139"/>
      <c r="UG88" s="139"/>
      <c r="UH88" s="139"/>
      <c r="UI88" s="139"/>
      <c r="UJ88" s="139"/>
      <c r="UK88" s="139"/>
      <c r="UL88" s="139"/>
      <c r="UM88" s="139"/>
      <c r="UN88" s="139"/>
      <c r="UO88" s="139"/>
      <c r="UP88" s="139"/>
      <c r="UQ88" s="139"/>
      <c r="UR88" s="139"/>
      <c r="US88" s="139"/>
      <c r="UT88" s="139"/>
      <c r="UU88" s="139"/>
      <c r="UV88" s="139"/>
      <c r="UW88" s="139"/>
      <c r="UX88" s="139"/>
      <c r="UY88" s="139"/>
      <c r="UZ88" s="139"/>
      <c r="VA88" s="139"/>
      <c r="VB88" s="139"/>
      <c r="VC88" s="139"/>
      <c r="VD88" s="139"/>
      <c r="VE88" s="139"/>
      <c r="VF88" s="139"/>
      <c r="VG88" s="139"/>
      <c r="VH88" s="139"/>
      <c r="VI88" s="139"/>
      <c r="VJ88" s="139"/>
      <c r="VK88" s="139"/>
      <c r="VL88" s="139"/>
      <c r="VM88" s="139"/>
      <c r="VN88" s="139"/>
      <c r="VO88" s="139"/>
      <c r="VP88" s="139"/>
      <c r="VQ88" s="139"/>
      <c r="VR88" s="139"/>
      <c r="VS88" s="139"/>
      <c r="VT88" s="139"/>
      <c r="VU88" s="139"/>
      <c r="VV88" s="139"/>
      <c r="VW88" s="139"/>
      <c r="VX88" s="139"/>
      <c r="VY88" s="139"/>
      <c r="VZ88" s="139"/>
      <c r="WA88" s="139"/>
      <c r="WB88" s="139"/>
      <c r="WC88" s="139"/>
      <c r="WD88" s="139"/>
      <c r="WE88" s="139"/>
      <c r="WF88" s="139"/>
      <c r="WG88" s="139"/>
      <c r="WH88" s="139"/>
      <c r="WI88" s="139"/>
      <c r="WJ88" s="139"/>
      <c r="WK88" s="139"/>
      <c r="WL88" s="139"/>
      <c r="WM88" s="139"/>
      <c r="WN88" s="139"/>
      <c r="WO88" s="139"/>
      <c r="WP88" s="139"/>
      <c r="WQ88" s="139"/>
      <c r="WR88" s="139"/>
      <c r="WS88" s="139"/>
      <c r="WT88" s="139"/>
      <c r="WU88" s="139"/>
      <c r="WV88" s="139"/>
      <c r="WW88" s="139"/>
      <c r="WX88" s="139"/>
      <c r="WY88" s="139"/>
      <c r="WZ88" s="139"/>
      <c r="XA88" s="139"/>
      <c r="XB88" s="139"/>
      <c r="XC88" s="139"/>
      <c r="XD88" s="139"/>
      <c r="XE88" s="139"/>
      <c r="XF88" s="139"/>
      <c r="XG88" s="139"/>
      <c r="XH88" s="139"/>
      <c r="XI88" s="139"/>
      <c r="XJ88" s="139"/>
      <c r="XK88" s="139"/>
      <c r="XL88" s="139"/>
      <c r="XM88" s="139"/>
      <c r="XN88" s="139"/>
      <c r="XO88" s="139"/>
      <c r="XP88" s="139"/>
      <c r="XQ88" s="139"/>
      <c r="XR88" s="139"/>
      <c r="XS88" s="139"/>
      <c r="XT88" s="139"/>
      <c r="XU88" s="139"/>
      <c r="XV88" s="139"/>
      <c r="XW88" s="139"/>
      <c r="XX88" s="139"/>
      <c r="XY88" s="139"/>
      <c r="XZ88" s="139"/>
      <c r="YA88" s="139"/>
      <c r="YB88" s="139"/>
      <c r="YC88" s="139"/>
      <c r="YD88" s="139"/>
      <c r="YE88" s="139"/>
      <c r="YF88" s="139"/>
      <c r="YG88" s="139"/>
      <c r="YH88" s="139"/>
      <c r="YI88" s="139"/>
      <c r="YJ88" s="139"/>
      <c r="YK88" s="139"/>
      <c r="YL88" s="139"/>
      <c r="YM88" s="139"/>
      <c r="YN88" s="139"/>
      <c r="YO88" s="139"/>
      <c r="YP88" s="139"/>
      <c r="YQ88" s="139"/>
      <c r="YR88" s="139"/>
      <c r="YS88" s="139"/>
      <c r="YT88" s="139"/>
      <c r="YU88" s="139"/>
      <c r="YV88" s="139"/>
      <c r="YW88" s="139"/>
      <c r="YX88" s="139"/>
      <c r="YY88" s="139"/>
      <c r="YZ88" s="139"/>
      <c r="ZA88" s="139"/>
      <c r="ZB88" s="139"/>
      <c r="ZC88" s="139"/>
      <c r="ZD88" s="139"/>
      <c r="ZE88" s="139"/>
      <c r="ZF88" s="139"/>
      <c r="ZG88" s="139"/>
      <c r="ZH88" s="139"/>
      <c r="ZI88" s="139"/>
      <c r="ZJ88" s="139"/>
      <c r="ZK88" s="139"/>
      <c r="ZL88" s="139"/>
      <c r="ZM88" s="139"/>
      <c r="ZN88" s="139"/>
      <c r="ZO88" s="139"/>
      <c r="ZP88" s="139"/>
      <c r="ZQ88" s="139"/>
      <c r="ZR88" s="139"/>
      <c r="ZS88" s="139"/>
      <c r="ZT88" s="139"/>
      <c r="ZU88" s="139"/>
      <c r="ZV88" s="139"/>
      <c r="ZW88" s="139"/>
      <c r="ZX88" s="139"/>
      <c r="ZY88" s="139"/>
      <c r="ZZ88" s="139"/>
      <c r="AAA88" s="139"/>
      <c r="AAB88" s="139"/>
      <c r="AAC88" s="139"/>
      <c r="AAD88" s="139"/>
      <c r="AAE88" s="139"/>
      <c r="AAF88" s="139"/>
      <c r="AAG88" s="139"/>
      <c r="AAH88" s="139"/>
      <c r="AAI88" s="139"/>
      <c r="AAJ88" s="139"/>
      <c r="AAK88" s="139"/>
      <c r="AAL88" s="139"/>
      <c r="AAM88" s="139"/>
      <c r="AAN88" s="139"/>
      <c r="AAO88" s="139"/>
      <c r="AAP88" s="139"/>
      <c r="AAQ88" s="139"/>
      <c r="AAR88" s="139"/>
      <c r="AAS88" s="139"/>
      <c r="AAT88" s="139"/>
      <c r="AAU88" s="139"/>
      <c r="AAV88" s="139"/>
      <c r="AAW88" s="139"/>
      <c r="AAX88" s="139"/>
      <c r="AAY88" s="139"/>
      <c r="AAZ88" s="139"/>
      <c r="ABA88" s="139"/>
      <c r="ABB88" s="139"/>
      <c r="ABC88" s="139"/>
      <c r="ABD88" s="139"/>
      <c r="ABE88" s="139"/>
      <c r="ABF88" s="139"/>
      <c r="ABG88" s="139"/>
      <c r="ABH88" s="139"/>
      <c r="ABI88" s="139"/>
      <c r="ABJ88" s="139"/>
      <c r="ABK88" s="139"/>
      <c r="ABL88" s="139"/>
      <c r="ABM88" s="139"/>
      <c r="ABN88" s="139"/>
      <c r="ABO88" s="139"/>
      <c r="ABP88" s="139"/>
      <c r="ABQ88" s="139"/>
      <c r="ABR88" s="139"/>
      <c r="ABS88" s="139"/>
      <c r="ABT88" s="139"/>
      <c r="ABU88" s="139"/>
      <c r="ABV88" s="139"/>
      <c r="ABW88" s="139"/>
      <c r="ABX88" s="139"/>
      <c r="ABY88" s="139"/>
      <c r="ABZ88" s="139"/>
      <c r="ACA88" s="139"/>
      <c r="ACB88" s="139"/>
      <c r="ACC88" s="139"/>
      <c r="ACD88" s="139"/>
      <c r="ACE88" s="139"/>
      <c r="ACF88" s="139"/>
      <c r="ACG88" s="139"/>
      <c r="ACH88" s="139"/>
      <c r="ACI88" s="139"/>
      <c r="ACJ88" s="139"/>
      <c r="ACK88" s="139"/>
      <c r="ACL88" s="139"/>
      <c r="ACM88" s="139"/>
      <c r="ACN88" s="139"/>
      <c r="ACO88" s="139"/>
      <c r="ACP88" s="139"/>
      <c r="ACQ88" s="139"/>
      <c r="ACR88" s="139"/>
      <c r="ACS88" s="139"/>
      <c r="ACT88" s="139"/>
      <c r="ACU88" s="139"/>
      <c r="ACV88" s="139"/>
      <c r="ACW88" s="139"/>
      <c r="ACX88" s="139"/>
      <c r="ACY88" s="139"/>
      <c r="ACZ88" s="139"/>
      <c r="ADA88" s="139"/>
      <c r="ADB88" s="139"/>
      <c r="ADC88" s="139"/>
      <c r="ADD88" s="139"/>
      <c r="ADE88" s="139"/>
      <c r="ADF88" s="139"/>
      <c r="ADG88" s="139"/>
      <c r="ADH88" s="139"/>
      <c r="ADI88" s="139"/>
      <c r="ADJ88" s="139"/>
      <c r="ADK88" s="139"/>
      <c r="ADL88" s="139"/>
      <c r="ADM88" s="139"/>
      <c r="ADN88" s="139"/>
      <c r="ADO88" s="139"/>
      <c r="ADP88" s="139"/>
      <c r="ADQ88" s="139"/>
      <c r="ADR88" s="139"/>
      <c r="ADS88" s="139"/>
      <c r="ADT88" s="139"/>
      <c r="ADU88" s="139"/>
      <c r="ADV88" s="139"/>
      <c r="ADW88" s="139"/>
      <c r="ADX88" s="139"/>
      <c r="ADY88" s="139"/>
      <c r="ADZ88" s="139"/>
      <c r="AEA88" s="139"/>
      <c r="AEB88" s="139"/>
      <c r="AEC88" s="139"/>
      <c r="AED88" s="139"/>
      <c r="AEE88" s="139"/>
      <c r="AEF88" s="139"/>
      <c r="AEG88" s="139"/>
      <c r="AEH88" s="139"/>
      <c r="AEI88" s="139"/>
      <c r="AEJ88" s="139"/>
      <c r="AEK88" s="139"/>
      <c r="AEL88" s="139"/>
      <c r="AEM88" s="139"/>
      <c r="AEN88" s="139"/>
      <c r="AEO88" s="139"/>
      <c r="AEP88" s="139"/>
      <c r="AEQ88" s="139"/>
      <c r="AER88" s="139"/>
      <c r="AES88" s="139"/>
      <c r="AET88" s="139"/>
      <c r="AEU88" s="139"/>
      <c r="AEV88" s="139"/>
      <c r="AEW88" s="139"/>
      <c r="AEX88" s="139"/>
      <c r="AEY88" s="139"/>
      <c r="AEZ88" s="139"/>
      <c r="AFA88" s="139"/>
      <c r="AFB88" s="139"/>
      <c r="AFC88" s="139"/>
      <c r="AFD88" s="139"/>
      <c r="AFE88" s="139"/>
      <c r="AFF88" s="139"/>
      <c r="AFG88" s="139"/>
      <c r="AFH88" s="139"/>
      <c r="AFI88" s="139"/>
      <c r="AFJ88" s="139"/>
      <c r="AFK88" s="139"/>
      <c r="AFL88" s="139"/>
      <c r="AFM88" s="139"/>
      <c r="AFN88" s="139"/>
      <c r="AFO88" s="139"/>
      <c r="AFP88" s="139"/>
      <c r="AFQ88" s="139"/>
      <c r="AFR88" s="139"/>
      <c r="AFS88" s="139"/>
      <c r="AFT88" s="139"/>
      <c r="AFU88" s="139"/>
      <c r="AFV88" s="139"/>
      <c r="AFW88" s="139"/>
      <c r="AFX88" s="139"/>
      <c r="AFY88" s="139"/>
      <c r="AFZ88" s="139"/>
      <c r="AGA88" s="139"/>
      <c r="AGB88" s="139"/>
      <c r="AGC88" s="139"/>
      <c r="AGD88" s="139"/>
      <c r="AGE88" s="139"/>
      <c r="AGF88" s="139"/>
      <c r="AGG88" s="139"/>
      <c r="AGH88" s="139"/>
      <c r="AGI88" s="139"/>
      <c r="AGJ88" s="139"/>
      <c r="AGK88" s="139"/>
      <c r="AGL88" s="139"/>
      <c r="AGM88" s="139"/>
      <c r="AGN88" s="139"/>
      <c r="AGO88" s="139"/>
      <c r="AGP88" s="139"/>
      <c r="AGQ88" s="139"/>
      <c r="AGR88" s="139"/>
      <c r="AGS88" s="139"/>
      <c r="AGT88" s="139"/>
      <c r="AGU88" s="139"/>
      <c r="AGV88" s="139"/>
      <c r="AGW88" s="139"/>
      <c r="AGX88" s="139"/>
      <c r="AGY88" s="139"/>
      <c r="AGZ88" s="139"/>
      <c r="AHA88" s="139"/>
      <c r="AHB88" s="139"/>
      <c r="AHC88" s="139"/>
      <c r="AHD88" s="139"/>
      <c r="AHE88" s="139"/>
      <c r="AHF88" s="139"/>
      <c r="AHG88" s="139"/>
      <c r="AHH88" s="139"/>
      <c r="AHI88" s="139"/>
      <c r="AHJ88" s="139"/>
      <c r="AHK88" s="139"/>
      <c r="AHL88" s="139"/>
      <c r="AHM88" s="139"/>
      <c r="AHN88" s="139"/>
      <c r="AHO88" s="139"/>
      <c r="AHP88" s="139"/>
      <c r="AHQ88" s="139"/>
      <c r="AHR88" s="139"/>
      <c r="AHS88" s="139"/>
      <c r="AHT88" s="139"/>
      <c r="AHU88" s="139"/>
      <c r="AHV88" s="139"/>
      <c r="AHW88" s="139"/>
      <c r="AHX88" s="139"/>
      <c r="AHY88" s="139"/>
      <c r="AHZ88" s="139"/>
      <c r="AIA88" s="139"/>
      <c r="AIB88" s="139"/>
      <c r="AIC88" s="139"/>
      <c r="AID88" s="139"/>
      <c r="AIE88" s="139"/>
      <c r="AIF88" s="139"/>
      <c r="AIG88" s="139"/>
      <c r="AIH88" s="139"/>
      <c r="AII88" s="139"/>
      <c r="AIJ88" s="139"/>
      <c r="AIK88" s="139"/>
      <c r="AIL88" s="139"/>
      <c r="AIM88" s="139"/>
      <c r="AIN88" s="139"/>
      <c r="AIO88" s="139"/>
      <c r="AIP88" s="139"/>
      <c r="AIQ88" s="139"/>
      <c r="AIR88" s="139"/>
      <c r="AIS88" s="139"/>
      <c r="AIT88" s="139"/>
      <c r="AIU88" s="139"/>
      <c r="AIV88" s="139"/>
      <c r="AIW88" s="139"/>
      <c r="AIX88" s="139"/>
      <c r="AIY88" s="139"/>
      <c r="AIZ88" s="139"/>
      <c r="AJA88" s="139"/>
      <c r="AJB88" s="139"/>
      <c r="AJC88" s="139"/>
      <c r="AJD88" s="139"/>
      <c r="AJE88" s="139"/>
      <c r="AJF88" s="139"/>
      <c r="AJG88" s="139"/>
      <c r="AJH88" s="139"/>
      <c r="AJI88" s="139"/>
      <c r="AJJ88" s="139"/>
      <c r="AJK88" s="139"/>
      <c r="AJL88" s="139"/>
      <c r="AJM88" s="139"/>
      <c r="AJN88" s="139"/>
      <c r="AJO88" s="139"/>
      <c r="AJP88" s="139"/>
      <c r="AJQ88" s="139"/>
      <c r="AJR88" s="139"/>
      <c r="AJS88" s="139"/>
      <c r="AJT88" s="139"/>
      <c r="AJU88" s="139"/>
      <c r="AJV88" s="139"/>
      <c r="AJW88" s="139"/>
      <c r="AJX88" s="139"/>
      <c r="AJY88" s="139"/>
      <c r="AJZ88" s="139"/>
      <c r="AKA88" s="139"/>
      <c r="AKB88" s="139"/>
      <c r="AKC88" s="139"/>
      <c r="AKD88" s="139"/>
      <c r="AKE88" s="139"/>
      <c r="AKF88" s="139"/>
      <c r="AKG88" s="139"/>
      <c r="AKH88" s="139"/>
      <c r="AKI88" s="139"/>
      <c r="AKJ88" s="139"/>
      <c r="AKK88" s="139"/>
      <c r="AKL88" s="139"/>
      <c r="AKM88" s="139"/>
      <c r="AKN88" s="139"/>
      <c r="AKO88" s="139"/>
      <c r="AKP88" s="139"/>
      <c r="AKQ88" s="139"/>
      <c r="AKR88" s="139"/>
      <c r="AKS88" s="139"/>
      <c r="AKT88" s="139"/>
      <c r="AKU88" s="139"/>
      <c r="AKV88" s="139"/>
      <c r="AKW88" s="139"/>
      <c r="AKX88" s="139"/>
      <c r="AKY88" s="139"/>
      <c r="AKZ88" s="139"/>
      <c r="ALA88" s="139"/>
      <c r="ALB88" s="139"/>
      <c r="ALC88" s="139"/>
      <c r="ALD88" s="139"/>
      <c r="ALE88" s="139"/>
      <c r="ALF88" s="139"/>
      <c r="ALG88" s="139"/>
      <c r="ALH88" s="139"/>
      <c r="ALI88" s="139"/>
      <c r="ALJ88" s="139"/>
      <c r="ALK88" s="139"/>
      <c r="ALL88" s="139"/>
      <c r="ALM88" s="139"/>
      <c r="ALN88" s="139"/>
      <c r="ALO88" s="139"/>
      <c r="ALP88" s="139"/>
      <c r="ALQ88" s="139"/>
      <c r="ALR88" s="139"/>
      <c r="ALS88" s="139"/>
      <c r="ALT88" s="139"/>
      <c r="ALU88" s="139"/>
      <c r="ALV88" s="139"/>
      <c r="ALW88" s="139"/>
      <c r="ALX88" s="139"/>
      <c r="ALY88" s="139"/>
      <c r="ALZ88" s="139"/>
      <c r="AMA88" s="139"/>
      <c r="AMB88" s="139"/>
      <c r="AMC88" s="139"/>
      <c r="AMD88" s="139"/>
      <c r="AME88" s="139"/>
      <c r="AMF88" s="139"/>
      <c r="AMG88" s="139"/>
      <c r="AMH88" s="139"/>
      <c r="AMI88" s="139"/>
      <c r="AMJ88" s="139"/>
      <c r="AMK88" s="139"/>
    </row>
    <row r="89" spans="1:1025" ht="13.5" customHeight="1">
      <c r="A89" s="100"/>
      <c r="B89" s="209" t="s">
        <v>269</v>
      </c>
      <c r="C89" s="210">
        <v>44523</v>
      </c>
      <c r="D89" s="210">
        <v>44523</v>
      </c>
      <c r="E89" s="211">
        <v>5</v>
      </c>
      <c r="F89" s="211">
        <v>0</v>
      </c>
      <c r="G89" s="212">
        <v>5.1929999999999996</v>
      </c>
      <c r="H89" s="139"/>
      <c r="I89" s="139"/>
      <c r="J89" s="139"/>
      <c r="K89" s="139"/>
      <c r="L89" s="139"/>
      <c r="M89" s="139"/>
      <c r="N89" s="139"/>
      <c r="O89" s="139"/>
      <c r="P89" s="139"/>
      <c r="Q89" s="139"/>
      <c r="R89" s="139"/>
      <c r="S89" s="139"/>
      <c r="T89" s="139"/>
      <c r="U89" s="139"/>
      <c r="V89" s="139"/>
      <c r="W89" s="139"/>
      <c r="X89" s="139"/>
      <c r="Y89" s="139"/>
      <c r="Z89" s="139"/>
      <c r="AA89" s="139"/>
      <c r="AB89" s="139"/>
      <c r="AC89" s="139"/>
      <c r="AD89" s="139"/>
      <c r="AE89" s="139"/>
      <c r="AF89" s="139"/>
      <c r="AG89" s="139"/>
      <c r="AH89" s="139"/>
      <c r="AI89" s="139"/>
      <c r="AJ89" s="139"/>
      <c r="AK89" s="139"/>
      <c r="AL89" s="139"/>
      <c r="AM89" s="139"/>
      <c r="AN89" s="139"/>
      <c r="AO89" s="139"/>
      <c r="AP89" s="139"/>
      <c r="AQ89" s="139"/>
      <c r="AR89" s="139"/>
      <c r="AS89" s="139"/>
      <c r="AT89" s="139"/>
      <c r="AU89" s="139"/>
      <c r="AV89" s="139"/>
      <c r="AW89" s="139"/>
      <c r="AX89" s="139"/>
      <c r="AY89" s="139"/>
      <c r="AZ89" s="139"/>
      <c r="BA89" s="139"/>
      <c r="BB89" s="139"/>
      <c r="BC89" s="139"/>
      <c r="BD89" s="139"/>
      <c r="BE89" s="139"/>
      <c r="BF89" s="139"/>
      <c r="BG89" s="139"/>
      <c r="BH89" s="139"/>
      <c r="BI89" s="139"/>
      <c r="BJ89" s="139"/>
      <c r="BK89" s="139"/>
      <c r="BL89" s="139"/>
      <c r="BM89" s="139"/>
      <c r="BN89" s="139"/>
      <c r="BO89" s="139"/>
      <c r="BP89" s="139"/>
      <c r="BQ89" s="139"/>
      <c r="BR89" s="139"/>
      <c r="BS89" s="139"/>
      <c r="BT89" s="139"/>
      <c r="BU89" s="139"/>
      <c r="BV89" s="139"/>
      <c r="BW89" s="139"/>
      <c r="BX89" s="139"/>
      <c r="BY89" s="139"/>
      <c r="BZ89" s="139"/>
      <c r="CA89" s="139"/>
      <c r="CB89" s="139"/>
      <c r="CC89" s="139"/>
      <c r="CD89" s="139"/>
      <c r="CE89" s="139"/>
      <c r="CF89" s="139"/>
      <c r="CG89" s="139"/>
      <c r="CH89" s="139"/>
      <c r="CI89" s="139"/>
      <c r="CJ89" s="139"/>
      <c r="CK89" s="139"/>
      <c r="CL89" s="139"/>
      <c r="CM89" s="139"/>
      <c r="CN89" s="139"/>
      <c r="CO89" s="139"/>
      <c r="CP89" s="139"/>
      <c r="CQ89" s="139"/>
      <c r="CR89" s="139"/>
      <c r="CS89" s="139"/>
      <c r="CT89" s="139"/>
      <c r="CU89" s="139"/>
      <c r="CV89" s="139"/>
      <c r="CW89" s="139"/>
      <c r="CX89" s="139"/>
      <c r="CY89" s="139"/>
      <c r="CZ89" s="139"/>
      <c r="DA89" s="139"/>
      <c r="DB89" s="139"/>
      <c r="DC89" s="139"/>
      <c r="DD89" s="139"/>
      <c r="DE89" s="139"/>
      <c r="DF89" s="139"/>
      <c r="DG89" s="139"/>
      <c r="DH89" s="139"/>
      <c r="DI89" s="139"/>
      <c r="DJ89" s="139"/>
      <c r="DK89" s="139"/>
      <c r="DL89" s="139"/>
      <c r="DM89" s="139"/>
      <c r="DN89" s="139"/>
      <c r="DO89" s="139"/>
      <c r="DP89" s="139"/>
      <c r="DQ89" s="139"/>
      <c r="DR89" s="139"/>
      <c r="DS89" s="139"/>
      <c r="DT89" s="139"/>
      <c r="DU89" s="139"/>
      <c r="DV89" s="139"/>
      <c r="DW89" s="139"/>
      <c r="DX89" s="139"/>
      <c r="DY89" s="139"/>
      <c r="DZ89" s="139"/>
      <c r="EA89" s="139"/>
      <c r="EB89" s="139"/>
      <c r="EC89" s="139"/>
      <c r="ED89" s="139"/>
      <c r="EE89" s="139"/>
      <c r="EF89" s="139"/>
      <c r="EG89" s="139"/>
      <c r="EH89" s="139"/>
      <c r="EI89" s="139"/>
      <c r="EJ89" s="139"/>
      <c r="EK89" s="139"/>
      <c r="EL89" s="139"/>
      <c r="EM89" s="139"/>
      <c r="EN89" s="139"/>
      <c r="EO89" s="139"/>
      <c r="EP89" s="139"/>
      <c r="EQ89" s="139"/>
      <c r="ER89" s="139"/>
      <c r="ES89" s="139"/>
      <c r="ET89" s="139"/>
      <c r="EU89" s="139"/>
      <c r="EV89" s="139"/>
      <c r="EW89" s="139"/>
      <c r="EX89" s="139"/>
      <c r="EY89" s="139"/>
      <c r="EZ89" s="139"/>
      <c r="FA89" s="139"/>
      <c r="FB89" s="139"/>
      <c r="FC89" s="139"/>
      <c r="FD89" s="139"/>
      <c r="FE89" s="139"/>
      <c r="FF89" s="139"/>
      <c r="FG89" s="139"/>
      <c r="FH89" s="139"/>
      <c r="FI89" s="139"/>
      <c r="FJ89" s="139"/>
      <c r="FK89" s="139"/>
      <c r="FL89" s="139"/>
      <c r="FM89" s="139"/>
      <c r="FN89" s="139"/>
      <c r="FO89" s="139"/>
      <c r="FP89" s="139"/>
      <c r="FQ89" s="139"/>
      <c r="FR89" s="139"/>
      <c r="FS89" s="139"/>
      <c r="FT89" s="139"/>
      <c r="FU89" s="139"/>
      <c r="FV89" s="139"/>
      <c r="FW89" s="139"/>
      <c r="FX89" s="139"/>
      <c r="FY89" s="139"/>
      <c r="FZ89" s="139"/>
      <c r="GA89" s="139"/>
      <c r="GB89" s="139"/>
      <c r="GC89" s="139"/>
      <c r="GD89" s="139"/>
      <c r="GE89" s="139"/>
      <c r="GF89" s="139"/>
      <c r="GG89" s="139"/>
      <c r="GH89" s="139"/>
      <c r="GI89" s="139"/>
      <c r="GJ89" s="139"/>
      <c r="GK89" s="139"/>
      <c r="GL89" s="139"/>
      <c r="GM89" s="139"/>
      <c r="GN89" s="139"/>
      <c r="GO89" s="139"/>
      <c r="GP89" s="139"/>
      <c r="GQ89" s="139"/>
      <c r="GR89" s="139"/>
      <c r="GS89" s="139"/>
      <c r="GT89" s="139"/>
      <c r="GU89" s="139"/>
      <c r="GV89" s="139"/>
      <c r="GW89" s="139"/>
      <c r="GX89" s="139"/>
      <c r="GY89" s="139"/>
      <c r="GZ89" s="139"/>
      <c r="HA89" s="139"/>
      <c r="HB89" s="139"/>
      <c r="HC89" s="139"/>
      <c r="HD89" s="139"/>
      <c r="HE89" s="139"/>
      <c r="HF89" s="139"/>
      <c r="HG89" s="139"/>
      <c r="HH89" s="139"/>
      <c r="HI89" s="139"/>
      <c r="HJ89" s="139"/>
      <c r="HK89" s="139"/>
      <c r="HL89" s="139"/>
      <c r="HM89" s="139"/>
      <c r="HN89" s="139"/>
      <c r="HO89" s="139"/>
      <c r="HP89" s="139"/>
      <c r="HQ89" s="139"/>
      <c r="HR89" s="139"/>
      <c r="HS89" s="139"/>
      <c r="HT89" s="139"/>
      <c r="HU89" s="139"/>
      <c r="HV89" s="139"/>
      <c r="HW89" s="139"/>
      <c r="HX89" s="139"/>
      <c r="HY89" s="139"/>
      <c r="HZ89" s="139"/>
      <c r="IA89" s="139"/>
      <c r="IB89" s="139"/>
      <c r="IC89" s="139"/>
      <c r="ID89" s="139"/>
      <c r="IE89" s="139"/>
      <c r="IF89" s="139"/>
      <c r="IG89" s="139"/>
      <c r="IH89" s="139"/>
      <c r="II89" s="139"/>
      <c r="IJ89" s="139"/>
      <c r="IK89" s="139"/>
      <c r="IL89" s="139"/>
      <c r="IM89" s="139"/>
      <c r="IN89" s="139"/>
      <c r="IO89" s="139"/>
      <c r="IP89" s="139"/>
      <c r="IQ89" s="139"/>
      <c r="IR89" s="139"/>
      <c r="IS89" s="139"/>
      <c r="IT89" s="139"/>
      <c r="IU89" s="139"/>
      <c r="IV89" s="139"/>
      <c r="IW89" s="139"/>
      <c r="IX89" s="139"/>
      <c r="IY89" s="139"/>
      <c r="IZ89" s="139"/>
      <c r="JA89" s="139"/>
      <c r="JB89" s="139"/>
      <c r="JC89" s="139"/>
      <c r="JD89" s="139"/>
      <c r="JE89" s="139"/>
      <c r="JF89" s="139"/>
      <c r="JG89" s="139"/>
      <c r="JH89" s="139"/>
      <c r="JI89" s="139"/>
      <c r="JJ89" s="139"/>
      <c r="JK89" s="139"/>
      <c r="JL89" s="139"/>
      <c r="JM89" s="139"/>
      <c r="JN89" s="139"/>
      <c r="JO89" s="139"/>
      <c r="JP89" s="139"/>
      <c r="JQ89" s="139"/>
      <c r="JR89" s="139"/>
      <c r="JS89" s="139"/>
      <c r="JT89" s="139"/>
      <c r="JU89" s="139"/>
      <c r="JV89" s="139"/>
      <c r="JW89" s="139"/>
      <c r="JX89" s="139"/>
      <c r="JY89" s="139"/>
      <c r="JZ89" s="139"/>
      <c r="KA89" s="139"/>
      <c r="KB89" s="139"/>
      <c r="KC89" s="139"/>
      <c r="KD89" s="139"/>
      <c r="KE89" s="139"/>
      <c r="KF89" s="139"/>
      <c r="KG89" s="139"/>
      <c r="KH89" s="139"/>
      <c r="KI89" s="139"/>
      <c r="KJ89" s="139"/>
      <c r="KK89" s="139"/>
      <c r="KL89" s="139"/>
      <c r="KM89" s="139"/>
      <c r="KN89" s="139"/>
      <c r="KO89" s="139"/>
      <c r="KP89" s="139"/>
      <c r="KQ89" s="139"/>
      <c r="KR89" s="139"/>
      <c r="KS89" s="139"/>
      <c r="KT89" s="139"/>
      <c r="KU89" s="139"/>
      <c r="KV89" s="139"/>
      <c r="KW89" s="139"/>
      <c r="KX89" s="139"/>
      <c r="KY89" s="139"/>
      <c r="KZ89" s="139"/>
      <c r="LA89" s="139"/>
      <c r="LB89" s="139"/>
      <c r="LC89" s="139"/>
      <c r="LD89" s="139"/>
      <c r="LE89" s="139"/>
      <c r="LF89" s="139"/>
      <c r="LG89" s="139"/>
      <c r="LH89" s="139"/>
      <c r="LI89" s="139"/>
      <c r="LJ89" s="139"/>
      <c r="LK89" s="139"/>
      <c r="LL89" s="139"/>
      <c r="LM89" s="139"/>
      <c r="LN89" s="139"/>
      <c r="LO89" s="139"/>
      <c r="LP89" s="139"/>
      <c r="LQ89" s="139"/>
      <c r="LR89" s="139"/>
      <c r="LS89" s="139"/>
      <c r="LT89" s="139"/>
      <c r="LU89" s="139"/>
      <c r="LV89" s="139"/>
      <c r="LW89" s="139"/>
      <c r="LX89" s="139"/>
      <c r="LY89" s="139"/>
      <c r="LZ89" s="139"/>
      <c r="MA89" s="139"/>
      <c r="MB89" s="139"/>
      <c r="MC89" s="139"/>
      <c r="MD89" s="139"/>
      <c r="ME89" s="139"/>
      <c r="MF89" s="139"/>
      <c r="MG89" s="139"/>
      <c r="MH89" s="139"/>
      <c r="MI89" s="139"/>
      <c r="MJ89" s="139"/>
      <c r="MK89" s="139"/>
      <c r="ML89" s="139"/>
      <c r="MM89" s="139"/>
      <c r="MN89" s="139"/>
      <c r="MO89" s="139"/>
      <c r="MP89" s="139"/>
      <c r="MQ89" s="139"/>
      <c r="MR89" s="139"/>
      <c r="MS89" s="139"/>
      <c r="MT89" s="139"/>
      <c r="MU89" s="139"/>
      <c r="MV89" s="139"/>
      <c r="MW89" s="139"/>
      <c r="MX89" s="139"/>
      <c r="MY89" s="139"/>
      <c r="MZ89" s="139"/>
      <c r="NA89" s="139"/>
      <c r="NB89" s="139"/>
      <c r="NC89" s="139"/>
      <c r="ND89" s="139"/>
      <c r="NE89" s="139"/>
      <c r="NF89" s="139"/>
      <c r="NG89" s="139"/>
      <c r="NH89" s="139"/>
      <c r="NI89" s="139"/>
      <c r="NJ89" s="139"/>
      <c r="NK89" s="139"/>
      <c r="NL89" s="139"/>
      <c r="NM89" s="139"/>
      <c r="NN89" s="139"/>
      <c r="NO89" s="139"/>
      <c r="NP89" s="139"/>
      <c r="NQ89" s="139"/>
      <c r="NR89" s="139"/>
      <c r="NS89" s="139"/>
      <c r="NT89" s="139"/>
      <c r="NU89" s="139"/>
      <c r="NV89" s="139"/>
      <c r="NW89" s="139"/>
      <c r="NX89" s="139"/>
      <c r="NY89" s="139"/>
      <c r="NZ89" s="139"/>
      <c r="OA89" s="139"/>
      <c r="OB89" s="139"/>
      <c r="OC89" s="139"/>
      <c r="OD89" s="139"/>
      <c r="OE89" s="139"/>
      <c r="OF89" s="139"/>
      <c r="OG89" s="139"/>
      <c r="OH89" s="139"/>
      <c r="OI89" s="139"/>
      <c r="OJ89" s="139"/>
      <c r="OK89" s="139"/>
      <c r="OL89" s="139"/>
      <c r="OM89" s="139"/>
      <c r="ON89" s="139"/>
      <c r="OO89" s="139"/>
      <c r="OP89" s="139"/>
      <c r="OQ89" s="139"/>
      <c r="OR89" s="139"/>
      <c r="OS89" s="139"/>
      <c r="OT89" s="139"/>
      <c r="OU89" s="139"/>
      <c r="OV89" s="139"/>
      <c r="OW89" s="139"/>
      <c r="OX89" s="139"/>
      <c r="OY89" s="139"/>
      <c r="OZ89" s="139"/>
      <c r="PA89" s="139"/>
      <c r="PB89" s="139"/>
      <c r="PC89" s="139"/>
      <c r="PD89" s="139"/>
      <c r="PE89" s="139"/>
      <c r="PF89" s="139"/>
      <c r="PG89" s="139"/>
      <c r="PH89" s="139"/>
      <c r="PI89" s="139"/>
      <c r="PJ89" s="139"/>
      <c r="PK89" s="139"/>
      <c r="PL89" s="139"/>
      <c r="PM89" s="139"/>
      <c r="PN89" s="139"/>
      <c r="PO89" s="139"/>
      <c r="PP89" s="139"/>
      <c r="PQ89" s="139"/>
      <c r="PR89" s="139"/>
      <c r="PS89" s="139"/>
      <c r="PT89" s="139"/>
      <c r="PU89" s="139"/>
      <c r="PV89" s="139"/>
      <c r="PW89" s="139"/>
      <c r="PX89" s="139"/>
      <c r="PY89" s="139"/>
      <c r="PZ89" s="139"/>
      <c r="QA89" s="139"/>
      <c r="QB89" s="139"/>
      <c r="QC89" s="139"/>
      <c r="QD89" s="139"/>
      <c r="QE89" s="139"/>
      <c r="QF89" s="139"/>
      <c r="QG89" s="139"/>
      <c r="QH89" s="139"/>
      <c r="QI89" s="139"/>
      <c r="QJ89" s="139"/>
      <c r="QK89" s="139"/>
      <c r="QL89" s="139"/>
      <c r="QM89" s="139"/>
      <c r="QN89" s="139"/>
      <c r="QO89" s="139"/>
      <c r="QP89" s="139"/>
      <c r="QQ89" s="139"/>
      <c r="QR89" s="139"/>
      <c r="QS89" s="139"/>
      <c r="QT89" s="139"/>
      <c r="QU89" s="139"/>
      <c r="QV89" s="139"/>
      <c r="QW89" s="139"/>
      <c r="QX89" s="139"/>
      <c r="QY89" s="139"/>
      <c r="QZ89" s="139"/>
      <c r="RA89" s="139"/>
      <c r="RB89" s="139"/>
      <c r="RC89" s="139"/>
      <c r="RD89" s="139"/>
      <c r="RE89" s="139"/>
      <c r="RF89" s="139"/>
      <c r="RG89" s="139"/>
      <c r="RH89" s="139"/>
      <c r="RI89" s="139"/>
      <c r="RJ89" s="139"/>
      <c r="RK89" s="139"/>
      <c r="RL89" s="139"/>
      <c r="RM89" s="139"/>
      <c r="RN89" s="139"/>
      <c r="RO89" s="139"/>
      <c r="RP89" s="139"/>
      <c r="RQ89" s="139"/>
      <c r="RR89" s="139"/>
      <c r="RS89" s="139"/>
      <c r="RT89" s="139"/>
      <c r="RU89" s="139"/>
      <c r="RV89" s="139"/>
      <c r="RW89" s="139"/>
      <c r="RX89" s="139"/>
      <c r="RY89" s="139"/>
      <c r="RZ89" s="139"/>
      <c r="SA89" s="139"/>
      <c r="SB89" s="139"/>
      <c r="SC89" s="139"/>
      <c r="SD89" s="139"/>
      <c r="SE89" s="139"/>
      <c r="SF89" s="139"/>
      <c r="SG89" s="139"/>
      <c r="SH89" s="139"/>
      <c r="SI89" s="139"/>
      <c r="SJ89" s="139"/>
      <c r="SK89" s="139"/>
      <c r="SL89" s="139"/>
      <c r="SM89" s="139"/>
      <c r="SN89" s="139"/>
      <c r="SO89" s="139"/>
      <c r="SP89" s="139"/>
      <c r="SQ89" s="139"/>
      <c r="SR89" s="139"/>
      <c r="SS89" s="139"/>
      <c r="ST89" s="139"/>
      <c r="SU89" s="139"/>
      <c r="SV89" s="139"/>
      <c r="SW89" s="139"/>
      <c r="SX89" s="139"/>
      <c r="SY89" s="139"/>
      <c r="SZ89" s="139"/>
      <c r="TA89" s="139"/>
      <c r="TB89" s="139"/>
      <c r="TC89" s="139"/>
      <c r="TD89" s="139"/>
      <c r="TE89" s="139"/>
      <c r="TF89" s="139"/>
      <c r="TG89" s="139"/>
      <c r="TH89" s="139"/>
      <c r="TI89" s="139"/>
      <c r="TJ89" s="139"/>
      <c r="TK89" s="139"/>
      <c r="TL89" s="139"/>
      <c r="TM89" s="139"/>
      <c r="TN89" s="139"/>
      <c r="TO89" s="139"/>
      <c r="TP89" s="139"/>
      <c r="TQ89" s="139"/>
      <c r="TR89" s="139"/>
      <c r="TS89" s="139"/>
      <c r="TT89" s="139"/>
      <c r="TU89" s="139"/>
      <c r="TV89" s="139"/>
      <c r="TW89" s="139"/>
      <c r="TX89" s="139"/>
      <c r="TY89" s="139"/>
      <c r="TZ89" s="139"/>
      <c r="UA89" s="139"/>
      <c r="UB89" s="139"/>
      <c r="UC89" s="139"/>
      <c r="UD89" s="139"/>
      <c r="UE89" s="139"/>
      <c r="UF89" s="139"/>
      <c r="UG89" s="139"/>
      <c r="UH89" s="139"/>
      <c r="UI89" s="139"/>
      <c r="UJ89" s="139"/>
      <c r="UK89" s="139"/>
      <c r="UL89" s="139"/>
      <c r="UM89" s="139"/>
      <c r="UN89" s="139"/>
      <c r="UO89" s="139"/>
      <c r="UP89" s="139"/>
      <c r="UQ89" s="139"/>
      <c r="UR89" s="139"/>
      <c r="US89" s="139"/>
      <c r="UT89" s="139"/>
      <c r="UU89" s="139"/>
      <c r="UV89" s="139"/>
      <c r="UW89" s="139"/>
      <c r="UX89" s="139"/>
      <c r="UY89" s="139"/>
      <c r="UZ89" s="139"/>
      <c r="VA89" s="139"/>
      <c r="VB89" s="139"/>
      <c r="VC89" s="139"/>
      <c r="VD89" s="139"/>
      <c r="VE89" s="139"/>
      <c r="VF89" s="139"/>
      <c r="VG89" s="139"/>
      <c r="VH89" s="139"/>
      <c r="VI89" s="139"/>
      <c r="VJ89" s="139"/>
      <c r="VK89" s="139"/>
      <c r="VL89" s="139"/>
      <c r="VM89" s="139"/>
      <c r="VN89" s="139"/>
      <c r="VO89" s="139"/>
      <c r="VP89" s="139"/>
      <c r="VQ89" s="139"/>
      <c r="VR89" s="139"/>
      <c r="VS89" s="139"/>
      <c r="VT89" s="139"/>
      <c r="VU89" s="139"/>
      <c r="VV89" s="139"/>
      <c r="VW89" s="139"/>
      <c r="VX89" s="139"/>
      <c r="VY89" s="139"/>
      <c r="VZ89" s="139"/>
      <c r="WA89" s="139"/>
      <c r="WB89" s="139"/>
      <c r="WC89" s="139"/>
      <c r="WD89" s="139"/>
      <c r="WE89" s="139"/>
      <c r="WF89" s="139"/>
      <c r="WG89" s="139"/>
      <c r="WH89" s="139"/>
      <c r="WI89" s="139"/>
      <c r="WJ89" s="139"/>
      <c r="WK89" s="139"/>
      <c r="WL89" s="139"/>
      <c r="WM89" s="139"/>
      <c r="WN89" s="139"/>
      <c r="WO89" s="139"/>
      <c r="WP89" s="139"/>
      <c r="WQ89" s="139"/>
      <c r="WR89" s="139"/>
      <c r="WS89" s="139"/>
      <c r="WT89" s="139"/>
      <c r="WU89" s="139"/>
      <c r="WV89" s="139"/>
      <c r="WW89" s="139"/>
      <c r="WX89" s="139"/>
      <c r="WY89" s="139"/>
      <c r="WZ89" s="139"/>
      <c r="XA89" s="139"/>
      <c r="XB89" s="139"/>
      <c r="XC89" s="139"/>
      <c r="XD89" s="139"/>
      <c r="XE89" s="139"/>
      <c r="XF89" s="139"/>
      <c r="XG89" s="139"/>
      <c r="XH89" s="139"/>
      <c r="XI89" s="139"/>
      <c r="XJ89" s="139"/>
      <c r="XK89" s="139"/>
      <c r="XL89" s="139"/>
      <c r="XM89" s="139"/>
      <c r="XN89" s="139"/>
      <c r="XO89" s="139"/>
      <c r="XP89" s="139"/>
      <c r="XQ89" s="139"/>
      <c r="XR89" s="139"/>
      <c r="XS89" s="139"/>
      <c r="XT89" s="139"/>
      <c r="XU89" s="139"/>
      <c r="XV89" s="139"/>
      <c r="XW89" s="139"/>
      <c r="XX89" s="139"/>
      <c r="XY89" s="139"/>
      <c r="XZ89" s="139"/>
      <c r="YA89" s="139"/>
      <c r="YB89" s="139"/>
      <c r="YC89" s="139"/>
      <c r="YD89" s="139"/>
      <c r="YE89" s="139"/>
      <c r="YF89" s="139"/>
      <c r="YG89" s="139"/>
      <c r="YH89" s="139"/>
      <c r="YI89" s="139"/>
      <c r="YJ89" s="139"/>
      <c r="YK89" s="139"/>
      <c r="YL89" s="139"/>
      <c r="YM89" s="139"/>
      <c r="YN89" s="139"/>
      <c r="YO89" s="139"/>
      <c r="YP89" s="139"/>
      <c r="YQ89" s="139"/>
      <c r="YR89" s="139"/>
      <c r="YS89" s="139"/>
      <c r="YT89" s="139"/>
      <c r="YU89" s="139"/>
      <c r="YV89" s="139"/>
      <c r="YW89" s="139"/>
      <c r="YX89" s="139"/>
      <c r="YY89" s="139"/>
      <c r="YZ89" s="139"/>
      <c r="ZA89" s="139"/>
      <c r="ZB89" s="139"/>
      <c r="ZC89" s="139"/>
      <c r="ZD89" s="139"/>
      <c r="ZE89" s="139"/>
      <c r="ZF89" s="139"/>
      <c r="ZG89" s="139"/>
      <c r="ZH89" s="139"/>
      <c r="ZI89" s="139"/>
      <c r="ZJ89" s="139"/>
      <c r="ZK89" s="139"/>
      <c r="ZL89" s="139"/>
      <c r="ZM89" s="139"/>
      <c r="ZN89" s="139"/>
      <c r="ZO89" s="139"/>
      <c r="ZP89" s="139"/>
      <c r="ZQ89" s="139"/>
      <c r="ZR89" s="139"/>
      <c r="ZS89" s="139"/>
      <c r="ZT89" s="139"/>
      <c r="ZU89" s="139"/>
      <c r="ZV89" s="139"/>
      <c r="ZW89" s="139"/>
      <c r="ZX89" s="139"/>
      <c r="ZY89" s="139"/>
      <c r="ZZ89" s="139"/>
      <c r="AAA89" s="139"/>
      <c r="AAB89" s="139"/>
      <c r="AAC89" s="139"/>
      <c r="AAD89" s="139"/>
      <c r="AAE89" s="139"/>
      <c r="AAF89" s="139"/>
      <c r="AAG89" s="139"/>
      <c r="AAH89" s="139"/>
      <c r="AAI89" s="139"/>
      <c r="AAJ89" s="139"/>
      <c r="AAK89" s="139"/>
      <c r="AAL89" s="139"/>
      <c r="AAM89" s="139"/>
      <c r="AAN89" s="139"/>
      <c r="AAO89" s="139"/>
      <c r="AAP89" s="139"/>
      <c r="AAQ89" s="139"/>
      <c r="AAR89" s="139"/>
      <c r="AAS89" s="139"/>
      <c r="AAT89" s="139"/>
      <c r="AAU89" s="139"/>
      <c r="AAV89" s="139"/>
      <c r="AAW89" s="139"/>
      <c r="AAX89" s="139"/>
      <c r="AAY89" s="139"/>
      <c r="AAZ89" s="139"/>
      <c r="ABA89" s="139"/>
      <c r="ABB89" s="139"/>
      <c r="ABC89" s="139"/>
      <c r="ABD89" s="139"/>
      <c r="ABE89" s="139"/>
      <c r="ABF89" s="139"/>
      <c r="ABG89" s="139"/>
      <c r="ABH89" s="139"/>
      <c r="ABI89" s="139"/>
      <c r="ABJ89" s="139"/>
      <c r="ABK89" s="139"/>
      <c r="ABL89" s="139"/>
      <c r="ABM89" s="139"/>
      <c r="ABN89" s="139"/>
      <c r="ABO89" s="139"/>
      <c r="ABP89" s="139"/>
      <c r="ABQ89" s="139"/>
      <c r="ABR89" s="139"/>
      <c r="ABS89" s="139"/>
      <c r="ABT89" s="139"/>
      <c r="ABU89" s="139"/>
      <c r="ABV89" s="139"/>
      <c r="ABW89" s="139"/>
      <c r="ABX89" s="139"/>
      <c r="ABY89" s="139"/>
      <c r="ABZ89" s="139"/>
      <c r="ACA89" s="139"/>
      <c r="ACB89" s="139"/>
      <c r="ACC89" s="139"/>
      <c r="ACD89" s="139"/>
      <c r="ACE89" s="139"/>
      <c r="ACF89" s="139"/>
      <c r="ACG89" s="139"/>
      <c r="ACH89" s="139"/>
      <c r="ACI89" s="139"/>
      <c r="ACJ89" s="139"/>
      <c r="ACK89" s="139"/>
      <c r="ACL89" s="139"/>
      <c r="ACM89" s="139"/>
      <c r="ACN89" s="139"/>
      <c r="ACO89" s="139"/>
      <c r="ACP89" s="139"/>
      <c r="ACQ89" s="139"/>
      <c r="ACR89" s="139"/>
      <c r="ACS89" s="139"/>
      <c r="ACT89" s="139"/>
      <c r="ACU89" s="139"/>
      <c r="ACV89" s="139"/>
      <c r="ACW89" s="139"/>
      <c r="ACX89" s="139"/>
      <c r="ACY89" s="139"/>
      <c r="ACZ89" s="139"/>
      <c r="ADA89" s="139"/>
      <c r="ADB89" s="139"/>
      <c r="ADC89" s="139"/>
      <c r="ADD89" s="139"/>
      <c r="ADE89" s="139"/>
      <c r="ADF89" s="139"/>
      <c r="ADG89" s="139"/>
      <c r="ADH89" s="139"/>
      <c r="ADI89" s="139"/>
      <c r="ADJ89" s="139"/>
      <c r="ADK89" s="139"/>
      <c r="ADL89" s="139"/>
      <c r="ADM89" s="139"/>
      <c r="ADN89" s="139"/>
      <c r="ADO89" s="139"/>
      <c r="ADP89" s="139"/>
      <c r="ADQ89" s="139"/>
      <c r="ADR89" s="139"/>
      <c r="ADS89" s="139"/>
      <c r="ADT89" s="139"/>
      <c r="ADU89" s="139"/>
      <c r="ADV89" s="139"/>
      <c r="ADW89" s="139"/>
      <c r="ADX89" s="139"/>
      <c r="ADY89" s="139"/>
      <c r="ADZ89" s="139"/>
      <c r="AEA89" s="139"/>
      <c r="AEB89" s="139"/>
      <c r="AEC89" s="139"/>
      <c r="AED89" s="139"/>
      <c r="AEE89" s="139"/>
      <c r="AEF89" s="139"/>
      <c r="AEG89" s="139"/>
      <c r="AEH89" s="139"/>
      <c r="AEI89" s="139"/>
      <c r="AEJ89" s="139"/>
      <c r="AEK89" s="139"/>
      <c r="AEL89" s="139"/>
      <c r="AEM89" s="139"/>
      <c r="AEN89" s="139"/>
      <c r="AEO89" s="139"/>
      <c r="AEP89" s="139"/>
      <c r="AEQ89" s="139"/>
      <c r="AER89" s="139"/>
      <c r="AES89" s="139"/>
      <c r="AET89" s="139"/>
      <c r="AEU89" s="139"/>
      <c r="AEV89" s="139"/>
      <c r="AEW89" s="139"/>
      <c r="AEX89" s="139"/>
      <c r="AEY89" s="139"/>
      <c r="AEZ89" s="139"/>
      <c r="AFA89" s="139"/>
      <c r="AFB89" s="139"/>
      <c r="AFC89" s="139"/>
      <c r="AFD89" s="139"/>
      <c r="AFE89" s="139"/>
      <c r="AFF89" s="139"/>
      <c r="AFG89" s="139"/>
      <c r="AFH89" s="139"/>
      <c r="AFI89" s="139"/>
      <c r="AFJ89" s="139"/>
      <c r="AFK89" s="139"/>
      <c r="AFL89" s="139"/>
      <c r="AFM89" s="139"/>
      <c r="AFN89" s="139"/>
      <c r="AFO89" s="139"/>
      <c r="AFP89" s="139"/>
      <c r="AFQ89" s="139"/>
      <c r="AFR89" s="139"/>
      <c r="AFS89" s="139"/>
      <c r="AFT89" s="139"/>
      <c r="AFU89" s="139"/>
      <c r="AFV89" s="139"/>
      <c r="AFW89" s="139"/>
      <c r="AFX89" s="139"/>
      <c r="AFY89" s="139"/>
      <c r="AFZ89" s="139"/>
      <c r="AGA89" s="139"/>
      <c r="AGB89" s="139"/>
      <c r="AGC89" s="139"/>
      <c r="AGD89" s="139"/>
      <c r="AGE89" s="139"/>
      <c r="AGF89" s="139"/>
      <c r="AGG89" s="139"/>
      <c r="AGH89" s="139"/>
      <c r="AGI89" s="139"/>
      <c r="AGJ89" s="139"/>
      <c r="AGK89" s="139"/>
      <c r="AGL89" s="139"/>
      <c r="AGM89" s="139"/>
      <c r="AGN89" s="139"/>
      <c r="AGO89" s="139"/>
      <c r="AGP89" s="139"/>
      <c r="AGQ89" s="139"/>
      <c r="AGR89" s="139"/>
      <c r="AGS89" s="139"/>
      <c r="AGT89" s="139"/>
      <c r="AGU89" s="139"/>
      <c r="AGV89" s="139"/>
      <c r="AGW89" s="139"/>
      <c r="AGX89" s="139"/>
      <c r="AGY89" s="139"/>
      <c r="AGZ89" s="139"/>
      <c r="AHA89" s="139"/>
      <c r="AHB89" s="139"/>
      <c r="AHC89" s="139"/>
      <c r="AHD89" s="139"/>
      <c r="AHE89" s="139"/>
      <c r="AHF89" s="139"/>
      <c r="AHG89" s="139"/>
      <c r="AHH89" s="139"/>
      <c r="AHI89" s="139"/>
      <c r="AHJ89" s="139"/>
      <c r="AHK89" s="139"/>
      <c r="AHL89" s="139"/>
      <c r="AHM89" s="139"/>
      <c r="AHN89" s="139"/>
      <c r="AHO89" s="139"/>
      <c r="AHP89" s="139"/>
      <c r="AHQ89" s="139"/>
      <c r="AHR89" s="139"/>
      <c r="AHS89" s="139"/>
      <c r="AHT89" s="139"/>
      <c r="AHU89" s="139"/>
      <c r="AHV89" s="139"/>
      <c r="AHW89" s="139"/>
      <c r="AHX89" s="139"/>
      <c r="AHY89" s="139"/>
      <c r="AHZ89" s="139"/>
      <c r="AIA89" s="139"/>
      <c r="AIB89" s="139"/>
      <c r="AIC89" s="139"/>
      <c r="AID89" s="139"/>
      <c r="AIE89" s="139"/>
      <c r="AIF89" s="139"/>
      <c r="AIG89" s="139"/>
      <c r="AIH89" s="139"/>
      <c r="AII89" s="139"/>
      <c r="AIJ89" s="139"/>
      <c r="AIK89" s="139"/>
      <c r="AIL89" s="139"/>
      <c r="AIM89" s="139"/>
      <c r="AIN89" s="139"/>
      <c r="AIO89" s="139"/>
      <c r="AIP89" s="139"/>
      <c r="AIQ89" s="139"/>
      <c r="AIR89" s="139"/>
      <c r="AIS89" s="139"/>
      <c r="AIT89" s="139"/>
      <c r="AIU89" s="139"/>
      <c r="AIV89" s="139"/>
      <c r="AIW89" s="139"/>
      <c r="AIX89" s="139"/>
      <c r="AIY89" s="139"/>
      <c r="AIZ89" s="139"/>
      <c r="AJA89" s="139"/>
      <c r="AJB89" s="139"/>
      <c r="AJC89" s="139"/>
      <c r="AJD89" s="139"/>
      <c r="AJE89" s="139"/>
      <c r="AJF89" s="139"/>
      <c r="AJG89" s="139"/>
      <c r="AJH89" s="139"/>
      <c r="AJI89" s="139"/>
      <c r="AJJ89" s="139"/>
      <c r="AJK89" s="139"/>
      <c r="AJL89" s="139"/>
      <c r="AJM89" s="139"/>
      <c r="AJN89" s="139"/>
      <c r="AJO89" s="139"/>
      <c r="AJP89" s="139"/>
      <c r="AJQ89" s="139"/>
      <c r="AJR89" s="139"/>
      <c r="AJS89" s="139"/>
      <c r="AJT89" s="139"/>
      <c r="AJU89" s="139"/>
      <c r="AJV89" s="139"/>
      <c r="AJW89" s="139"/>
      <c r="AJX89" s="139"/>
      <c r="AJY89" s="139"/>
      <c r="AJZ89" s="139"/>
      <c r="AKA89" s="139"/>
      <c r="AKB89" s="139"/>
      <c r="AKC89" s="139"/>
      <c r="AKD89" s="139"/>
      <c r="AKE89" s="139"/>
      <c r="AKF89" s="139"/>
      <c r="AKG89" s="139"/>
      <c r="AKH89" s="139"/>
      <c r="AKI89" s="139"/>
      <c r="AKJ89" s="139"/>
      <c r="AKK89" s="139"/>
      <c r="AKL89" s="139"/>
      <c r="AKM89" s="139"/>
      <c r="AKN89" s="139"/>
      <c r="AKO89" s="139"/>
      <c r="AKP89" s="139"/>
      <c r="AKQ89" s="139"/>
      <c r="AKR89" s="139"/>
      <c r="AKS89" s="139"/>
      <c r="AKT89" s="139"/>
      <c r="AKU89" s="139"/>
      <c r="AKV89" s="139"/>
      <c r="AKW89" s="139"/>
      <c r="AKX89" s="139"/>
      <c r="AKY89" s="139"/>
      <c r="AKZ89" s="139"/>
      <c r="ALA89" s="139"/>
      <c r="ALB89" s="139"/>
      <c r="ALC89" s="139"/>
      <c r="ALD89" s="139"/>
      <c r="ALE89" s="139"/>
      <c r="ALF89" s="139"/>
      <c r="ALG89" s="139"/>
      <c r="ALH89" s="139"/>
      <c r="ALI89" s="139"/>
      <c r="ALJ89" s="139"/>
      <c r="ALK89" s="139"/>
      <c r="ALL89" s="139"/>
      <c r="ALM89" s="139"/>
      <c r="ALN89" s="139"/>
      <c r="ALO89" s="139"/>
      <c r="ALP89" s="139"/>
      <c r="ALQ89" s="139"/>
      <c r="ALR89" s="139"/>
      <c r="ALS89" s="139"/>
      <c r="ALT89" s="139"/>
      <c r="ALU89" s="139"/>
      <c r="ALV89" s="139"/>
      <c r="ALW89" s="139"/>
      <c r="ALX89" s="139"/>
      <c r="ALY89" s="139"/>
      <c r="ALZ89" s="139"/>
      <c r="AMA89" s="139"/>
      <c r="AMB89" s="139"/>
      <c r="AMC89" s="139"/>
      <c r="AMD89" s="139"/>
      <c r="AME89" s="139"/>
      <c r="AMF89" s="139"/>
      <c r="AMG89" s="139"/>
      <c r="AMH89" s="139"/>
      <c r="AMI89" s="139"/>
      <c r="AMJ89" s="139"/>
      <c r="AMK89" s="139"/>
    </row>
    <row r="90" spans="1:1025" ht="14.25" customHeight="1">
      <c r="A90" s="100"/>
      <c r="B90" s="209" t="s">
        <v>270</v>
      </c>
      <c r="C90" s="210">
        <v>44523</v>
      </c>
      <c r="D90" s="210">
        <v>44523</v>
      </c>
      <c r="E90" s="211">
        <v>2</v>
      </c>
      <c r="F90" s="211">
        <v>0</v>
      </c>
      <c r="G90" s="212">
        <v>1.5289999999999999</v>
      </c>
      <c r="H90" s="139"/>
      <c r="I90" s="139"/>
      <c r="J90" s="139"/>
      <c r="K90" s="139"/>
      <c r="L90" s="139"/>
      <c r="M90" s="139"/>
      <c r="N90" s="139"/>
      <c r="O90" s="139"/>
      <c r="P90" s="139"/>
      <c r="Q90" s="139"/>
      <c r="R90" s="139"/>
      <c r="S90" s="139"/>
      <c r="T90" s="139"/>
      <c r="U90" s="139"/>
      <c r="V90" s="139"/>
      <c r="W90" s="139"/>
      <c r="X90" s="139"/>
      <c r="Y90" s="139"/>
      <c r="Z90" s="139"/>
      <c r="AA90" s="139"/>
      <c r="AB90" s="139"/>
      <c r="AC90" s="139"/>
      <c r="AD90" s="139"/>
      <c r="AE90" s="139"/>
      <c r="AF90" s="139"/>
      <c r="AG90" s="139"/>
      <c r="AH90" s="139"/>
      <c r="AI90" s="139"/>
      <c r="AJ90" s="139"/>
      <c r="AK90" s="139"/>
      <c r="AL90" s="139"/>
      <c r="AM90" s="139"/>
      <c r="AN90" s="139"/>
      <c r="AO90" s="139"/>
      <c r="AP90" s="139"/>
      <c r="AQ90" s="139"/>
      <c r="AR90" s="139"/>
      <c r="AS90" s="139"/>
      <c r="AT90" s="139"/>
      <c r="AU90" s="139"/>
      <c r="AV90" s="139"/>
      <c r="AW90" s="139"/>
      <c r="AX90" s="139"/>
      <c r="AY90" s="139"/>
      <c r="AZ90" s="139"/>
      <c r="BA90" s="139"/>
      <c r="BB90" s="139"/>
      <c r="BC90" s="139"/>
      <c r="BD90" s="139"/>
      <c r="BE90" s="139"/>
      <c r="BF90" s="139"/>
      <c r="BG90" s="139"/>
      <c r="BH90" s="139"/>
      <c r="BI90" s="139"/>
      <c r="BJ90" s="139"/>
      <c r="BK90" s="139"/>
      <c r="BL90" s="139"/>
      <c r="BM90" s="139"/>
      <c r="BN90" s="139"/>
      <c r="BO90" s="139"/>
      <c r="BP90" s="139"/>
      <c r="BQ90" s="139"/>
      <c r="BR90" s="139"/>
      <c r="BS90" s="139"/>
      <c r="BT90" s="139"/>
      <c r="BU90" s="139"/>
      <c r="BV90" s="139"/>
      <c r="BW90" s="139"/>
      <c r="BX90" s="139"/>
      <c r="BY90" s="139"/>
      <c r="BZ90" s="139"/>
      <c r="CA90" s="139"/>
      <c r="CB90" s="139"/>
      <c r="CC90" s="139"/>
      <c r="CD90" s="139"/>
      <c r="CE90" s="139"/>
      <c r="CF90" s="139"/>
      <c r="CG90" s="139"/>
      <c r="CH90" s="139"/>
      <c r="CI90" s="139"/>
      <c r="CJ90" s="139"/>
      <c r="CK90" s="139"/>
      <c r="CL90" s="139"/>
      <c r="CM90" s="139"/>
      <c r="CN90" s="139"/>
      <c r="CO90" s="139"/>
      <c r="CP90" s="139"/>
      <c r="CQ90" s="139"/>
      <c r="CR90" s="139"/>
      <c r="CS90" s="139"/>
      <c r="CT90" s="139"/>
      <c r="CU90" s="139"/>
      <c r="CV90" s="139"/>
      <c r="CW90" s="139"/>
      <c r="CX90" s="139"/>
      <c r="CY90" s="139"/>
      <c r="CZ90" s="139"/>
      <c r="DA90" s="139"/>
      <c r="DB90" s="139"/>
      <c r="DC90" s="139"/>
      <c r="DD90" s="139"/>
      <c r="DE90" s="139"/>
      <c r="DF90" s="139"/>
      <c r="DG90" s="139"/>
      <c r="DH90" s="139"/>
      <c r="DI90" s="139"/>
      <c r="DJ90" s="139"/>
      <c r="DK90" s="139"/>
      <c r="DL90" s="139"/>
      <c r="DM90" s="139"/>
      <c r="DN90" s="139"/>
      <c r="DO90" s="139"/>
      <c r="DP90" s="139"/>
      <c r="DQ90" s="139"/>
      <c r="DR90" s="139"/>
      <c r="DS90" s="139"/>
      <c r="DT90" s="139"/>
      <c r="DU90" s="139"/>
      <c r="DV90" s="139"/>
      <c r="DW90" s="139"/>
      <c r="DX90" s="139"/>
      <c r="DY90" s="139"/>
      <c r="DZ90" s="139"/>
      <c r="EA90" s="139"/>
      <c r="EB90" s="139"/>
      <c r="EC90" s="139"/>
      <c r="ED90" s="139"/>
      <c r="EE90" s="139"/>
      <c r="EF90" s="139"/>
      <c r="EG90" s="139"/>
      <c r="EH90" s="139"/>
      <c r="EI90" s="139"/>
      <c r="EJ90" s="139"/>
      <c r="EK90" s="139"/>
      <c r="EL90" s="139"/>
      <c r="EM90" s="139"/>
      <c r="EN90" s="139"/>
      <c r="EO90" s="139"/>
      <c r="EP90" s="139"/>
      <c r="EQ90" s="139"/>
      <c r="ER90" s="139"/>
      <c r="ES90" s="139"/>
      <c r="ET90" s="139"/>
      <c r="EU90" s="139"/>
      <c r="EV90" s="139"/>
      <c r="EW90" s="139"/>
      <c r="EX90" s="139"/>
      <c r="EY90" s="139"/>
      <c r="EZ90" s="139"/>
      <c r="FA90" s="139"/>
      <c r="FB90" s="139"/>
      <c r="FC90" s="139"/>
      <c r="FD90" s="139"/>
      <c r="FE90" s="139"/>
      <c r="FF90" s="139"/>
      <c r="FG90" s="139"/>
      <c r="FH90" s="139"/>
      <c r="FI90" s="139"/>
      <c r="FJ90" s="139"/>
      <c r="FK90" s="139"/>
      <c r="FL90" s="139"/>
      <c r="FM90" s="139"/>
      <c r="FN90" s="139"/>
      <c r="FO90" s="139"/>
      <c r="FP90" s="139"/>
      <c r="FQ90" s="139"/>
      <c r="FR90" s="139"/>
      <c r="FS90" s="139"/>
      <c r="FT90" s="139"/>
      <c r="FU90" s="139"/>
      <c r="FV90" s="139"/>
      <c r="FW90" s="139"/>
      <c r="FX90" s="139"/>
      <c r="FY90" s="139"/>
      <c r="FZ90" s="139"/>
      <c r="GA90" s="139"/>
      <c r="GB90" s="139"/>
      <c r="GC90" s="139"/>
      <c r="GD90" s="139"/>
      <c r="GE90" s="139"/>
      <c r="GF90" s="139"/>
      <c r="GG90" s="139"/>
      <c r="GH90" s="139"/>
      <c r="GI90" s="139"/>
      <c r="GJ90" s="139"/>
      <c r="GK90" s="139"/>
      <c r="GL90" s="139"/>
      <c r="GM90" s="139"/>
      <c r="GN90" s="139"/>
      <c r="GO90" s="139"/>
      <c r="GP90" s="139"/>
      <c r="GQ90" s="139"/>
      <c r="GR90" s="139"/>
      <c r="GS90" s="139"/>
      <c r="GT90" s="139"/>
      <c r="GU90" s="139"/>
      <c r="GV90" s="139"/>
      <c r="GW90" s="139"/>
      <c r="GX90" s="139"/>
      <c r="GY90" s="139"/>
      <c r="GZ90" s="139"/>
      <c r="HA90" s="139"/>
      <c r="HB90" s="139"/>
      <c r="HC90" s="139"/>
      <c r="HD90" s="139"/>
      <c r="HE90" s="139"/>
      <c r="HF90" s="139"/>
      <c r="HG90" s="139"/>
      <c r="HH90" s="139"/>
      <c r="HI90" s="139"/>
      <c r="HJ90" s="139"/>
      <c r="HK90" s="139"/>
      <c r="HL90" s="139"/>
      <c r="HM90" s="139"/>
      <c r="HN90" s="139"/>
      <c r="HO90" s="139"/>
      <c r="HP90" s="139"/>
      <c r="HQ90" s="139"/>
      <c r="HR90" s="139"/>
      <c r="HS90" s="139"/>
      <c r="HT90" s="139"/>
      <c r="HU90" s="139"/>
      <c r="HV90" s="139"/>
      <c r="HW90" s="139"/>
      <c r="HX90" s="139"/>
      <c r="HY90" s="139"/>
      <c r="HZ90" s="139"/>
      <c r="IA90" s="139"/>
      <c r="IB90" s="139"/>
      <c r="IC90" s="139"/>
      <c r="ID90" s="139"/>
      <c r="IE90" s="139"/>
      <c r="IF90" s="139"/>
      <c r="IG90" s="139"/>
      <c r="IH90" s="139"/>
      <c r="II90" s="139"/>
      <c r="IJ90" s="139"/>
      <c r="IK90" s="139"/>
      <c r="IL90" s="139"/>
      <c r="IM90" s="139"/>
      <c r="IN90" s="139"/>
      <c r="IO90" s="139"/>
      <c r="IP90" s="139"/>
      <c r="IQ90" s="139"/>
      <c r="IR90" s="139"/>
      <c r="IS90" s="139"/>
      <c r="IT90" s="139"/>
      <c r="IU90" s="139"/>
      <c r="IV90" s="139"/>
      <c r="IW90" s="139"/>
      <c r="IX90" s="139"/>
      <c r="IY90" s="139"/>
      <c r="IZ90" s="139"/>
      <c r="JA90" s="139"/>
      <c r="JB90" s="139"/>
      <c r="JC90" s="139"/>
      <c r="JD90" s="139"/>
      <c r="JE90" s="139"/>
      <c r="JF90" s="139"/>
      <c r="JG90" s="139"/>
      <c r="JH90" s="139"/>
      <c r="JI90" s="139"/>
      <c r="JJ90" s="139"/>
      <c r="JK90" s="139"/>
      <c r="JL90" s="139"/>
      <c r="JM90" s="139"/>
      <c r="JN90" s="139"/>
      <c r="JO90" s="139"/>
      <c r="JP90" s="139"/>
      <c r="JQ90" s="139"/>
      <c r="JR90" s="139"/>
      <c r="JS90" s="139"/>
      <c r="JT90" s="139"/>
      <c r="JU90" s="139"/>
      <c r="JV90" s="139"/>
      <c r="JW90" s="139"/>
      <c r="JX90" s="139"/>
      <c r="JY90" s="139"/>
      <c r="JZ90" s="139"/>
      <c r="KA90" s="139"/>
      <c r="KB90" s="139"/>
      <c r="KC90" s="139"/>
      <c r="KD90" s="139"/>
      <c r="KE90" s="139"/>
      <c r="KF90" s="139"/>
      <c r="KG90" s="139"/>
      <c r="KH90" s="139"/>
      <c r="KI90" s="139"/>
      <c r="KJ90" s="139"/>
      <c r="KK90" s="139"/>
      <c r="KL90" s="139"/>
      <c r="KM90" s="139"/>
      <c r="KN90" s="139"/>
      <c r="KO90" s="139"/>
      <c r="KP90" s="139"/>
      <c r="KQ90" s="139"/>
      <c r="KR90" s="139"/>
      <c r="KS90" s="139"/>
      <c r="KT90" s="139"/>
      <c r="KU90" s="139"/>
      <c r="KV90" s="139"/>
      <c r="KW90" s="139"/>
      <c r="KX90" s="139"/>
      <c r="KY90" s="139"/>
      <c r="KZ90" s="139"/>
      <c r="LA90" s="139"/>
      <c r="LB90" s="139"/>
      <c r="LC90" s="139"/>
      <c r="LD90" s="139"/>
      <c r="LE90" s="139"/>
      <c r="LF90" s="139"/>
      <c r="LG90" s="139"/>
      <c r="LH90" s="139"/>
      <c r="LI90" s="139"/>
      <c r="LJ90" s="139"/>
      <c r="LK90" s="139"/>
      <c r="LL90" s="139"/>
      <c r="LM90" s="139"/>
      <c r="LN90" s="139"/>
      <c r="LO90" s="139"/>
      <c r="LP90" s="139"/>
      <c r="LQ90" s="139"/>
      <c r="LR90" s="139"/>
      <c r="LS90" s="139"/>
      <c r="LT90" s="139"/>
      <c r="LU90" s="139"/>
      <c r="LV90" s="139"/>
      <c r="LW90" s="139"/>
      <c r="LX90" s="139"/>
      <c r="LY90" s="139"/>
      <c r="LZ90" s="139"/>
      <c r="MA90" s="139"/>
      <c r="MB90" s="139"/>
      <c r="MC90" s="139"/>
      <c r="MD90" s="139"/>
      <c r="ME90" s="139"/>
      <c r="MF90" s="139"/>
      <c r="MG90" s="139"/>
      <c r="MH90" s="139"/>
      <c r="MI90" s="139"/>
      <c r="MJ90" s="139"/>
      <c r="MK90" s="139"/>
      <c r="ML90" s="139"/>
      <c r="MM90" s="139"/>
      <c r="MN90" s="139"/>
      <c r="MO90" s="139"/>
      <c r="MP90" s="139"/>
      <c r="MQ90" s="139"/>
      <c r="MR90" s="139"/>
      <c r="MS90" s="139"/>
      <c r="MT90" s="139"/>
      <c r="MU90" s="139"/>
      <c r="MV90" s="139"/>
      <c r="MW90" s="139"/>
      <c r="MX90" s="139"/>
      <c r="MY90" s="139"/>
      <c r="MZ90" s="139"/>
      <c r="NA90" s="139"/>
      <c r="NB90" s="139"/>
      <c r="NC90" s="139"/>
      <c r="ND90" s="139"/>
      <c r="NE90" s="139"/>
      <c r="NF90" s="139"/>
      <c r="NG90" s="139"/>
      <c r="NH90" s="139"/>
      <c r="NI90" s="139"/>
      <c r="NJ90" s="139"/>
      <c r="NK90" s="139"/>
      <c r="NL90" s="139"/>
      <c r="NM90" s="139"/>
      <c r="NN90" s="139"/>
      <c r="NO90" s="139"/>
      <c r="NP90" s="139"/>
      <c r="NQ90" s="139"/>
      <c r="NR90" s="139"/>
      <c r="NS90" s="139"/>
      <c r="NT90" s="139"/>
      <c r="NU90" s="139"/>
      <c r="NV90" s="139"/>
      <c r="NW90" s="139"/>
      <c r="NX90" s="139"/>
      <c r="NY90" s="139"/>
      <c r="NZ90" s="139"/>
      <c r="OA90" s="139"/>
      <c r="OB90" s="139"/>
      <c r="OC90" s="139"/>
      <c r="OD90" s="139"/>
      <c r="OE90" s="139"/>
      <c r="OF90" s="139"/>
      <c r="OG90" s="139"/>
      <c r="OH90" s="139"/>
      <c r="OI90" s="139"/>
      <c r="OJ90" s="139"/>
      <c r="OK90" s="139"/>
      <c r="OL90" s="139"/>
      <c r="OM90" s="139"/>
      <c r="ON90" s="139"/>
      <c r="OO90" s="139"/>
      <c r="OP90" s="139"/>
      <c r="OQ90" s="139"/>
      <c r="OR90" s="139"/>
      <c r="OS90" s="139"/>
      <c r="OT90" s="139"/>
      <c r="OU90" s="139"/>
      <c r="OV90" s="139"/>
      <c r="OW90" s="139"/>
      <c r="OX90" s="139"/>
      <c r="OY90" s="139"/>
      <c r="OZ90" s="139"/>
      <c r="PA90" s="139"/>
      <c r="PB90" s="139"/>
      <c r="PC90" s="139"/>
      <c r="PD90" s="139"/>
      <c r="PE90" s="139"/>
      <c r="PF90" s="139"/>
      <c r="PG90" s="139"/>
      <c r="PH90" s="139"/>
      <c r="PI90" s="139"/>
      <c r="PJ90" s="139"/>
      <c r="PK90" s="139"/>
      <c r="PL90" s="139"/>
      <c r="PM90" s="139"/>
      <c r="PN90" s="139"/>
      <c r="PO90" s="139"/>
      <c r="PP90" s="139"/>
      <c r="PQ90" s="139"/>
      <c r="PR90" s="139"/>
      <c r="PS90" s="139"/>
      <c r="PT90" s="139"/>
      <c r="PU90" s="139"/>
      <c r="PV90" s="139"/>
      <c r="PW90" s="139"/>
      <c r="PX90" s="139"/>
      <c r="PY90" s="139"/>
      <c r="PZ90" s="139"/>
      <c r="QA90" s="139"/>
      <c r="QB90" s="139"/>
      <c r="QC90" s="139"/>
      <c r="QD90" s="139"/>
      <c r="QE90" s="139"/>
      <c r="QF90" s="139"/>
      <c r="QG90" s="139"/>
      <c r="QH90" s="139"/>
      <c r="QI90" s="139"/>
      <c r="QJ90" s="139"/>
      <c r="QK90" s="139"/>
      <c r="QL90" s="139"/>
      <c r="QM90" s="139"/>
      <c r="QN90" s="139"/>
      <c r="QO90" s="139"/>
      <c r="QP90" s="139"/>
      <c r="QQ90" s="139"/>
      <c r="QR90" s="139"/>
      <c r="QS90" s="139"/>
      <c r="QT90" s="139"/>
      <c r="QU90" s="139"/>
      <c r="QV90" s="139"/>
      <c r="QW90" s="139"/>
      <c r="QX90" s="139"/>
      <c r="QY90" s="139"/>
      <c r="QZ90" s="139"/>
      <c r="RA90" s="139"/>
      <c r="RB90" s="139"/>
      <c r="RC90" s="139"/>
      <c r="RD90" s="139"/>
      <c r="RE90" s="139"/>
      <c r="RF90" s="139"/>
      <c r="RG90" s="139"/>
      <c r="RH90" s="139"/>
      <c r="RI90" s="139"/>
      <c r="RJ90" s="139"/>
      <c r="RK90" s="139"/>
      <c r="RL90" s="139"/>
      <c r="RM90" s="139"/>
      <c r="RN90" s="139"/>
      <c r="RO90" s="139"/>
      <c r="RP90" s="139"/>
      <c r="RQ90" s="139"/>
      <c r="RR90" s="139"/>
      <c r="RS90" s="139"/>
      <c r="RT90" s="139"/>
      <c r="RU90" s="139"/>
      <c r="RV90" s="139"/>
      <c r="RW90" s="139"/>
      <c r="RX90" s="139"/>
      <c r="RY90" s="139"/>
      <c r="RZ90" s="139"/>
      <c r="SA90" s="139"/>
      <c r="SB90" s="139"/>
      <c r="SC90" s="139"/>
      <c r="SD90" s="139"/>
      <c r="SE90" s="139"/>
      <c r="SF90" s="139"/>
      <c r="SG90" s="139"/>
      <c r="SH90" s="139"/>
      <c r="SI90" s="139"/>
      <c r="SJ90" s="139"/>
      <c r="SK90" s="139"/>
      <c r="SL90" s="139"/>
      <c r="SM90" s="139"/>
      <c r="SN90" s="139"/>
      <c r="SO90" s="139"/>
      <c r="SP90" s="139"/>
      <c r="SQ90" s="139"/>
      <c r="SR90" s="139"/>
      <c r="SS90" s="139"/>
      <c r="ST90" s="139"/>
      <c r="SU90" s="139"/>
      <c r="SV90" s="139"/>
      <c r="SW90" s="139"/>
      <c r="SX90" s="139"/>
      <c r="SY90" s="139"/>
      <c r="SZ90" s="139"/>
      <c r="TA90" s="139"/>
      <c r="TB90" s="139"/>
      <c r="TC90" s="139"/>
      <c r="TD90" s="139"/>
      <c r="TE90" s="139"/>
      <c r="TF90" s="139"/>
      <c r="TG90" s="139"/>
      <c r="TH90" s="139"/>
      <c r="TI90" s="139"/>
      <c r="TJ90" s="139"/>
      <c r="TK90" s="139"/>
      <c r="TL90" s="139"/>
      <c r="TM90" s="139"/>
      <c r="TN90" s="139"/>
      <c r="TO90" s="139"/>
      <c r="TP90" s="139"/>
      <c r="TQ90" s="139"/>
      <c r="TR90" s="139"/>
      <c r="TS90" s="139"/>
      <c r="TT90" s="139"/>
      <c r="TU90" s="139"/>
      <c r="TV90" s="139"/>
      <c r="TW90" s="139"/>
      <c r="TX90" s="139"/>
      <c r="TY90" s="139"/>
      <c r="TZ90" s="139"/>
      <c r="UA90" s="139"/>
      <c r="UB90" s="139"/>
      <c r="UC90" s="139"/>
      <c r="UD90" s="139"/>
      <c r="UE90" s="139"/>
      <c r="UF90" s="139"/>
      <c r="UG90" s="139"/>
      <c r="UH90" s="139"/>
      <c r="UI90" s="139"/>
      <c r="UJ90" s="139"/>
      <c r="UK90" s="139"/>
      <c r="UL90" s="139"/>
      <c r="UM90" s="139"/>
      <c r="UN90" s="139"/>
      <c r="UO90" s="139"/>
      <c r="UP90" s="139"/>
      <c r="UQ90" s="139"/>
      <c r="UR90" s="139"/>
      <c r="US90" s="139"/>
      <c r="UT90" s="139"/>
      <c r="UU90" s="139"/>
      <c r="UV90" s="139"/>
      <c r="UW90" s="139"/>
      <c r="UX90" s="139"/>
      <c r="UY90" s="139"/>
      <c r="UZ90" s="139"/>
      <c r="VA90" s="139"/>
      <c r="VB90" s="139"/>
      <c r="VC90" s="139"/>
      <c r="VD90" s="139"/>
      <c r="VE90" s="139"/>
      <c r="VF90" s="139"/>
      <c r="VG90" s="139"/>
      <c r="VH90" s="139"/>
      <c r="VI90" s="139"/>
      <c r="VJ90" s="139"/>
      <c r="VK90" s="139"/>
      <c r="VL90" s="139"/>
      <c r="VM90" s="139"/>
      <c r="VN90" s="139"/>
      <c r="VO90" s="139"/>
      <c r="VP90" s="139"/>
      <c r="VQ90" s="139"/>
      <c r="VR90" s="139"/>
      <c r="VS90" s="139"/>
      <c r="VT90" s="139"/>
      <c r="VU90" s="139"/>
      <c r="VV90" s="139"/>
      <c r="VW90" s="139"/>
      <c r="VX90" s="139"/>
      <c r="VY90" s="139"/>
      <c r="VZ90" s="139"/>
      <c r="WA90" s="139"/>
      <c r="WB90" s="139"/>
      <c r="WC90" s="139"/>
      <c r="WD90" s="139"/>
      <c r="WE90" s="139"/>
      <c r="WF90" s="139"/>
      <c r="WG90" s="139"/>
      <c r="WH90" s="139"/>
      <c r="WI90" s="139"/>
      <c r="WJ90" s="139"/>
      <c r="WK90" s="139"/>
      <c r="WL90" s="139"/>
      <c r="WM90" s="139"/>
      <c r="WN90" s="139"/>
      <c r="WO90" s="139"/>
      <c r="WP90" s="139"/>
      <c r="WQ90" s="139"/>
      <c r="WR90" s="139"/>
      <c r="WS90" s="139"/>
      <c r="WT90" s="139"/>
      <c r="WU90" s="139"/>
      <c r="WV90" s="139"/>
      <c r="WW90" s="139"/>
      <c r="WX90" s="139"/>
      <c r="WY90" s="139"/>
      <c r="WZ90" s="139"/>
      <c r="XA90" s="139"/>
      <c r="XB90" s="139"/>
      <c r="XC90" s="139"/>
      <c r="XD90" s="139"/>
      <c r="XE90" s="139"/>
      <c r="XF90" s="139"/>
      <c r="XG90" s="139"/>
      <c r="XH90" s="139"/>
      <c r="XI90" s="139"/>
      <c r="XJ90" s="139"/>
      <c r="XK90" s="139"/>
      <c r="XL90" s="139"/>
      <c r="XM90" s="139"/>
      <c r="XN90" s="139"/>
      <c r="XO90" s="139"/>
      <c r="XP90" s="139"/>
      <c r="XQ90" s="139"/>
      <c r="XR90" s="139"/>
      <c r="XS90" s="139"/>
      <c r="XT90" s="139"/>
      <c r="XU90" s="139"/>
      <c r="XV90" s="139"/>
      <c r="XW90" s="139"/>
      <c r="XX90" s="139"/>
      <c r="XY90" s="139"/>
      <c r="XZ90" s="139"/>
      <c r="YA90" s="139"/>
      <c r="YB90" s="139"/>
      <c r="YC90" s="139"/>
      <c r="YD90" s="139"/>
      <c r="YE90" s="139"/>
      <c r="YF90" s="139"/>
      <c r="YG90" s="139"/>
      <c r="YH90" s="139"/>
      <c r="YI90" s="139"/>
      <c r="YJ90" s="139"/>
      <c r="YK90" s="139"/>
      <c r="YL90" s="139"/>
      <c r="YM90" s="139"/>
      <c r="YN90" s="139"/>
      <c r="YO90" s="139"/>
      <c r="YP90" s="139"/>
      <c r="YQ90" s="139"/>
      <c r="YR90" s="139"/>
      <c r="YS90" s="139"/>
      <c r="YT90" s="139"/>
      <c r="YU90" s="139"/>
      <c r="YV90" s="139"/>
      <c r="YW90" s="139"/>
      <c r="YX90" s="139"/>
      <c r="YY90" s="139"/>
      <c r="YZ90" s="139"/>
      <c r="ZA90" s="139"/>
      <c r="ZB90" s="139"/>
      <c r="ZC90" s="139"/>
      <c r="ZD90" s="139"/>
      <c r="ZE90" s="139"/>
      <c r="ZF90" s="139"/>
      <c r="ZG90" s="139"/>
      <c r="ZH90" s="139"/>
      <c r="ZI90" s="139"/>
      <c r="ZJ90" s="139"/>
      <c r="ZK90" s="139"/>
      <c r="ZL90" s="139"/>
      <c r="ZM90" s="139"/>
      <c r="ZN90" s="139"/>
      <c r="ZO90" s="139"/>
      <c r="ZP90" s="139"/>
      <c r="ZQ90" s="139"/>
      <c r="ZR90" s="139"/>
      <c r="ZS90" s="139"/>
      <c r="ZT90" s="139"/>
      <c r="ZU90" s="139"/>
      <c r="ZV90" s="139"/>
      <c r="ZW90" s="139"/>
      <c r="ZX90" s="139"/>
      <c r="ZY90" s="139"/>
      <c r="ZZ90" s="139"/>
      <c r="AAA90" s="139"/>
      <c r="AAB90" s="139"/>
      <c r="AAC90" s="139"/>
      <c r="AAD90" s="139"/>
      <c r="AAE90" s="139"/>
      <c r="AAF90" s="139"/>
      <c r="AAG90" s="139"/>
      <c r="AAH90" s="139"/>
      <c r="AAI90" s="139"/>
      <c r="AAJ90" s="139"/>
      <c r="AAK90" s="139"/>
      <c r="AAL90" s="139"/>
      <c r="AAM90" s="139"/>
      <c r="AAN90" s="139"/>
      <c r="AAO90" s="139"/>
      <c r="AAP90" s="139"/>
      <c r="AAQ90" s="139"/>
      <c r="AAR90" s="139"/>
      <c r="AAS90" s="139"/>
      <c r="AAT90" s="139"/>
      <c r="AAU90" s="139"/>
      <c r="AAV90" s="139"/>
      <c r="AAW90" s="139"/>
      <c r="AAX90" s="139"/>
      <c r="AAY90" s="139"/>
      <c r="AAZ90" s="139"/>
      <c r="ABA90" s="139"/>
      <c r="ABB90" s="139"/>
      <c r="ABC90" s="139"/>
      <c r="ABD90" s="139"/>
      <c r="ABE90" s="139"/>
      <c r="ABF90" s="139"/>
      <c r="ABG90" s="139"/>
      <c r="ABH90" s="139"/>
      <c r="ABI90" s="139"/>
      <c r="ABJ90" s="139"/>
      <c r="ABK90" s="139"/>
      <c r="ABL90" s="139"/>
      <c r="ABM90" s="139"/>
      <c r="ABN90" s="139"/>
      <c r="ABO90" s="139"/>
      <c r="ABP90" s="139"/>
      <c r="ABQ90" s="139"/>
      <c r="ABR90" s="139"/>
      <c r="ABS90" s="139"/>
      <c r="ABT90" s="139"/>
      <c r="ABU90" s="139"/>
      <c r="ABV90" s="139"/>
      <c r="ABW90" s="139"/>
      <c r="ABX90" s="139"/>
      <c r="ABY90" s="139"/>
      <c r="ABZ90" s="139"/>
      <c r="ACA90" s="139"/>
      <c r="ACB90" s="139"/>
      <c r="ACC90" s="139"/>
      <c r="ACD90" s="139"/>
      <c r="ACE90" s="139"/>
      <c r="ACF90" s="139"/>
      <c r="ACG90" s="139"/>
      <c r="ACH90" s="139"/>
      <c r="ACI90" s="139"/>
      <c r="ACJ90" s="139"/>
      <c r="ACK90" s="139"/>
      <c r="ACL90" s="139"/>
      <c r="ACM90" s="139"/>
      <c r="ACN90" s="139"/>
      <c r="ACO90" s="139"/>
      <c r="ACP90" s="139"/>
      <c r="ACQ90" s="139"/>
      <c r="ACR90" s="139"/>
      <c r="ACS90" s="139"/>
      <c r="ACT90" s="139"/>
      <c r="ACU90" s="139"/>
      <c r="ACV90" s="139"/>
      <c r="ACW90" s="139"/>
      <c r="ACX90" s="139"/>
      <c r="ACY90" s="139"/>
      <c r="ACZ90" s="139"/>
      <c r="ADA90" s="139"/>
      <c r="ADB90" s="139"/>
      <c r="ADC90" s="139"/>
      <c r="ADD90" s="139"/>
      <c r="ADE90" s="139"/>
      <c r="ADF90" s="139"/>
      <c r="ADG90" s="139"/>
      <c r="ADH90" s="139"/>
      <c r="ADI90" s="139"/>
      <c r="ADJ90" s="139"/>
      <c r="ADK90" s="139"/>
      <c r="ADL90" s="139"/>
      <c r="ADM90" s="139"/>
      <c r="ADN90" s="139"/>
      <c r="ADO90" s="139"/>
      <c r="ADP90" s="139"/>
      <c r="ADQ90" s="139"/>
      <c r="ADR90" s="139"/>
      <c r="ADS90" s="139"/>
      <c r="ADT90" s="139"/>
      <c r="ADU90" s="139"/>
      <c r="ADV90" s="139"/>
      <c r="ADW90" s="139"/>
      <c r="ADX90" s="139"/>
      <c r="ADY90" s="139"/>
      <c r="ADZ90" s="139"/>
      <c r="AEA90" s="139"/>
      <c r="AEB90" s="139"/>
      <c r="AEC90" s="139"/>
      <c r="AED90" s="139"/>
      <c r="AEE90" s="139"/>
      <c r="AEF90" s="139"/>
      <c r="AEG90" s="139"/>
      <c r="AEH90" s="139"/>
      <c r="AEI90" s="139"/>
      <c r="AEJ90" s="139"/>
      <c r="AEK90" s="139"/>
      <c r="AEL90" s="139"/>
      <c r="AEM90" s="139"/>
      <c r="AEN90" s="139"/>
      <c r="AEO90" s="139"/>
      <c r="AEP90" s="139"/>
      <c r="AEQ90" s="139"/>
      <c r="AER90" s="139"/>
      <c r="AES90" s="139"/>
      <c r="AET90" s="139"/>
      <c r="AEU90" s="139"/>
      <c r="AEV90" s="139"/>
      <c r="AEW90" s="139"/>
      <c r="AEX90" s="139"/>
      <c r="AEY90" s="139"/>
      <c r="AEZ90" s="139"/>
      <c r="AFA90" s="139"/>
      <c r="AFB90" s="139"/>
      <c r="AFC90" s="139"/>
      <c r="AFD90" s="139"/>
      <c r="AFE90" s="139"/>
      <c r="AFF90" s="139"/>
      <c r="AFG90" s="139"/>
      <c r="AFH90" s="139"/>
      <c r="AFI90" s="139"/>
      <c r="AFJ90" s="139"/>
      <c r="AFK90" s="139"/>
      <c r="AFL90" s="139"/>
      <c r="AFM90" s="139"/>
      <c r="AFN90" s="139"/>
      <c r="AFO90" s="139"/>
      <c r="AFP90" s="139"/>
      <c r="AFQ90" s="139"/>
      <c r="AFR90" s="139"/>
      <c r="AFS90" s="139"/>
      <c r="AFT90" s="139"/>
      <c r="AFU90" s="139"/>
      <c r="AFV90" s="139"/>
      <c r="AFW90" s="139"/>
      <c r="AFX90" s="139"/>
      <c r="AFY90" s="139"/>
      <c r="AFZ90" s="139"/>
      <c r="AGA90" s="139"/>
      <c r="AGB90" s="139"/>
      <c r="AGC90" s="139"/>
      <c r="AGD90" s="139"/>
      <c r="AGE90" s="139"/>
      <c r="AGF90" s="139"/>
      <c r="AGG90" s="139"/>
      <c r="AGH90" s="139"/>
      <c r="AGI90" s="139"/>
      <c r="AGJ90" s="139"/>
      <c r="AGK90" s="139"/>
      <c r="AGL90" s="139"/>
      <c r="AGM90" s="139"/>
      <c r="AGN90" s="139"/>
      <c r="AGO90" s="139"/>
      <c r="AGP90" s="139"/>
      <c r="AGQ90" s="139"/>
      <c r="AGR90" s="139"/>
      <c r="AGS90" s="139"/>
      <c r="AGT90" s="139"/>
      <c r="AGU90" s="139"/>
      <c r="AGV90" s="139"/>
      <c r="AGW90" s="139"/>
      <c r="AGX90" s="139"/>
      <c r="AGY90" s="139"/>
      <c r="AGZ90" s="139"/>
      <c r="AHA90" s="139"/>
      <c r="AHB90" s="139"/>
      <c r="AHC90" s="139"/>
      <c r="AHD90" s="139"/>
      <c r="AHE90" s="139"/>
      <c r="AHF90" s="139"/>
      <c r="AHG90" s="139"/>
      <c r="AHH90" s="139"/>
      <c r="AHI90" s="139"/>
      <c r="AHJ90" s="139"/>
      <c r="AHK90" s="139"/>
      <c r="AHL90" s="139"/>
      <c r="AHM90" s="139"/>
      <c r="AHN90" s="139"/>
      <c r="AHO90" s="139"/>
      <c r="AHP90" s="139"/>
      <c r="AHQ90" s="139"/>
      <c r="AHR90" s="139"/>
      <c r="AHS90" s="139"/>
      <c r="AHT90" s="139"/>
      <c r="AHU90" s="139"/>
      <c r="AHV90" s="139"/>
      <c r="AHW90" s="139"/>
      <c r="AHX90" s="139"/>
      <c r="AHY90" s="139"/>
      <c r="AHZ90" s="139"/>
      <c r="AIA90" s="139"/>
      <c r="AIB90" s="139"/>
      <c r="AIC90" s="139"/>
      <c r="AID90" s="139"/>
      <c r="AIE90" s="139"/>
      <c r="AIF90" s="139"/>
      <c r="AIG90" s="139"/>
      <c r="AIH90" s="139"/>
      <c r="AII90" s="139"/>
      <c r="AIJ90" s="139"/>
      <c r="AIK90" s="139"/>
      <c r="AIL90" s="139"/>
      <c r="AIM90" s="139"/>
      <c r="AIN90" s="139"/>
      <c r="AIO90" s="139"/>
      <c r="AIP90" s="139"/>
      <c r="AIQ90" s="139"/>
      <c r="AIR90" s="139"/>
      <c r="AIS90" s="139"/>
      <c r="AIT90" s="139"/>
      <c r="AIU90" s="139"/>
      <c r="AIV90" s="139"/>
      <c r="AIW90" s="139"/>
      <c r="AIX90" s="139"/>
      <c r="AIY90" s="139"/>
      <c r="AIZ90" s="139"/>
      <c r="AJA90" s="139"/>
      <c r="AJB90" s="139"/>
      <c r="AJC90" s="139"/>
      <c r="AJD90" s="139"/>
      <c r="AJE90" s="139"/>
      <c r="AJF90" s="139"/>
      <c r="AJG90" s="139"/>
      <c r="AJH90" s="139"/>
      <c r="AJI90" s="139"/>
      <c r="AJJ90" s="139"/>
      <c r="AJK90" s="139"/>
      <c r="AJL90" s="139"/>
      <c r="AJM90" s="139"/>
      <c r="AJN90" s="139"/>
      <c r="AJO90" s="139"/>
      <c r="AJP90" s="139"/>
      <c r="AJQ90" s="139"/>
      <c r="AJR90" s="139"/>
      <c r="AJS90" s="139"/>
      <c r="AJT90" s="139"/>
      <c r="AJU90" s="139"/>
      <c r="AJV90" s="139"/>
      <c r="AJW90" s="139"/>
      <c r="AJX90" s="139"/>
      <c r="AJY90" s="139"/>
      <c r="AJZ90" s="139"/>
      <c r="AKA90" s="139"/>
      <c r="AKB90" s="139"/>
      <c r="AKC90" s="139"/>
      <c r="AKD90" s="139"/>
      <c r="AKE90" s="139"/>
      <c r="AKF90" s="139"/>
      <c r="AKG90" s="139"/>
      <c r="AKH90" s="139"/>
      <c r="AKI90" s="139"/>
      <c r="AKJ90" s="139"/>
      <c r="AKK90" s="139"/>
      <c r="AKL90" s="139"/>
      <c r="AKM90" s="139"/>
      <c r="AKN90" s="139"/>
      <c r="AKO90" s="139"/>
      <c r="AKP90" s="139"/>
      <c r="AKQ90" s="139"/>
      <c r="AKR90" s="139"/>
      <c r="AKS90" s="139"/>
      <c r="AKT90" s="139"/>
      <c r="AKU90" s="139"/>
      <c r="AKV90" s="139"/>
      <c r="AKW90" s="139"/>
      <c r="AKX90" s="139"/>
      <c r="AKY90" s="139"/>
      <c r="AKZ90" s="139"/>
      <c r="ALA90" s="139"/>
      <c r="ALB90" s="139"/>
      <c r="ALC90" s="139"/>
      <c r="ALD90" s="139"/>
      <c r="ALE90" s="139"/>
      <c r="ALF90" s="139"/>
      <c r="ALG90" s="139"/>
      <c r="ALH90" s="139"/>
      <c r="ALI90" s="139"/>
      <c r="ALJ90" s="139"/>
      <c r="ALK90" s="139"/>
      <c r="ALL90" s="139"/>
      <c r="ALM90" s="139"/>
      <c r="ALN90" s="139"/>
      <c r="ALO90" s="139"/>
      <c r="ALP90" s="139"/>
      <c r="ALQ90" s="139"/>
      <c r="ALR90" s="139"/>
      <c r="ALS90" s="139"/>
      <c r="ALT90" s="139"/>
      <c r="ALU90" s="139"/>
      <c r="ALV90" s="139"/>
      <c r="ALW90" s="139"/>
      <c r="ALX90" s="139"/>
      <c r="ALY90" s="139"/>
      <c r="ALZ90" s="139"/>
      <c r="AMA90" s="139"/>
      <c r="AMB90" s="139"/>
      <c r="AMC90" s="139"/>
      <c r="AMD90" s="139"/>
      <c r="AME90" s="139"/>
      <c r="AMF90" s="139"/>
      <c r="AMG90" s="139"/>
      <c r="AMH90" s="139"/>
      <c r="AMI90" s="139"/>
      <c r="AMJ90" s="139"/>
      <c r="AMK90" s="139"/>
    </row>
    <row r="91" spans="1:1025" ht="14.25" customHeight="1">
      <c r="A91" s="100"/>
      <c r="B91" s="209" t="s">
        <v>272</v>
      </c>
      <c r="C91" s="210">
        <v>44523</v>
      </c>
      <c r="D91" s="210">
        <v>44523</v>
      </c>
      <c r="E91" s="211">
        <v>2</v>
      </c>
      <c r="F91" s="211">
        <v>0</v>
      </c>
      <c r="G91" s="212">
        <v>1.296</v>
      </c>
      <c r="H91" s="139"/>
      <c r="I91" s="139"/>
      <c r="J91" s="139"/>
      <c r="K91" s="139"/>
      <c r="L91" s="139"/>
      <c r="M91" s="139"/>
      <c r="N91" s="139"/>
      <c r="O91" s="139"/>
      <c r="P91" s="139"/>
      <c r="Q91" s="139"/>
      <c r="R91" s="139"/>
      <c r="S91" s="139"/>
      <c r="T91" s="139"/>
      <c r="U91" s="139"/>
      <c r="V91" s="139"/>
      <c r="W91" s="139"/>
      <c r="X91" s="139"/>
      <c r="Y91" s="139"/>
      <c r="Z91" s="139"/>
      <c r="AA91" s="139"/>
      <c r="AB91" s="139"/>
      <c r="AC91" s="139"/>
      <c r="AD91" s="139"/>
      <c r="AE91" s="139"/>
      <c r="AF91" s="139"/>
      <c r="AG91" s="139"/>
      <c r="AH91" s="139"/>
      <c r="AI91" s="139"/>
      <c r="AJ91" s="139"/>
      <c r="AK91" s="139"/>
      <c r="AL91" s="139"/>
      <c r="AM91" s="139"/>
      <c r="AN91" s="139"/>
      <c r="AO91" s="139"/>
      <c r="AP91" s="139"/>
      <c r="AQ91" s="139"/>
      <c r="AR91" s="139"/>
      <c r="AS91" s="139"/>
      <c r="AT91" s="139"/>
      <c r="AU91" s="139"/>
      <c r="AV91" s="139"/>
      <c r="AW91" s="139"/>
      <c r="AX91" s="139"/>
      <c r="AY91" s="139"/>
      <c r="AZ91" s="139"/>
      <c r="BA91" s="139"/>
      <c r="BB91" s="139"/>
      <c r="BC91" s="139"/>
      <c r="BD91" s="139"/>
      <c r="BE91" s="139"/>
      <c r="BF91" s="139"/>
      <c r="BG91" s="139"/>
      <c r="BH91" s="139"/>
      <c r="BI91" s="139"/>
      <c r="BJ91" s="139"/>
      <c r="BK91" s="139"/>
      <c r="BL91" s="139"/>
      <c r="BM91" s="139"/>
      <c r="BN91" s="139"/>
      <c r="BO91" s="139"/>
      <c r="BP91" s="139"/>
      <c r="BQ91" s="139"/>
      <c r="BR91" s="139"/>
      <c r="BS91" s="139"/>
      <c r="BT91" s="139"/>
      <c r="BU91" s="139"/>
      <c r="BV91" s="139"/>
      <c r="BW91" s="139"/>
      <c r="BX91" s="139"/>
      <c r="BY91" s="139"/>
      <c r="BZ91" s="139"/>
      <c r="CA91" s="139"/>
      <c r="CB91" s="139"/>
      <c r="CC91" s="139"/>
      <c r="CD91" s="139"/>
      <c r="CE91" s="139"/>
      <c r="CF91" s="139"/>
      <c r="CG91" s="139"/>
      <c r="CH91" s="139"/>
      <c r="CI91" s="139"/>
      <c r="CJ91" s="139"/>
      <c r="CK91" s="139"/>
      <c r="CL91" s="139"/>
      <c r="CM91" s="139"/>
      <c r="CN91" s="139"/>
      <c r="CO91" s="139"/>
      <c r="CP91" s="139"/>
      <c r="CQ91" s="139"/>
      <c r="CR91" s="139"/>
      <c r="CS91" s="139"/>
      <c r="CT91" s="139"/>
      <c r="CU91" s="139"/>
      <c r="CV91" s="139"/>
      <c r="CW91" s="139"/>
      <c r="CX91" s="139"/>
      <c r="CY91" s="139"/>
      <c r="CZ91" s="139"/>
      <c r="DA91" s="139"/>
      <c r="DB91" s="139"/>
      <c r="DC91" s="139"/>
      <c r="DD91" s="139"/>
      <c r="DE91" s="139"/>
      <c r="DF91" s="139"/>
      <c r="DG91" s="139"/>
      <c r="DH91" s="139"/>
      <c r="DI91" s="139"/>
      <c r="DJ91" s="139"/>
      <c r="DK91" s="139"/>
      <c r="DL91" s="139"/>
      <c r="DM91" s="139"/>
      <c r="DN91" s="139"/>
      <c r="DO91" s="139"/>
      <c r="DP91" s="139"/>
      <c r="DQ91" s="139"/>
      <c r="DR91" s="139"/>
      <c r="DS91" s="139"/>
      <c r="DT91" s="139"/>
      <c r="DU91" s="139"/>
      <c r="DV91" s="139"/>
      <c r="DW91" s="139"/>
      <c r="DX91" s="139"/>
      <c r="DY91" s="139"/>
      <c r="DZ91" s="139"/>
      <c r="EA91" s="139"/>
      <c r="EB91" s="139"/>
      <c r="EC91" s="139"/>
      <c r="ED91" s="139"/>
      <c r="EE91" s="139"/>
      <c r="EF91" s="139"/>
      <c r="EG91" s="139"/>
      <c r="EH91" s="139"/>
      <c r="EI91" s="139"/>
      <c r="EJ91" s="139"/>
      <c r="EK91" s="139"/>
      <c r="EL91" s="139"/>
      <c r="EM91" s="139"/>
      <c r="EN91" s="139"/>
      <c r="EO91" s="139"/>
      <c r="EP91" s="139"/>
      <c r="EQ91" s="139"/>
      <c r="ER91" s="139"/>
      <c r="ES91" s="139"/>
      <c r="ET91" s="139"/>
      <c r="EU91" s="139"/>
      <c r="EV91" s="139"/>
      <c r="EW91" s="139"/>
      <c r="EX91" s="139"/>
      <c r="EY91" s="139"/>
      <c r="EZ91" s="139"/>
      <c r="FA91" s="139"/>
      <c r="FB91" s="139"/>
      <c r="FC91" s="139"/>
      <c r="FD91" s="139"/>
      <c r="FE91" s="139"/>
      <c r="FF91" s="139"/>
      <c r="FG91" s="139"/>
      <c r="FH91" s="139"/>
      <c r="FI91" s="139"/>
      <c r="FJ91" s="139"/>
      <c r="FK91" s="139"/>
      <c r="FL91" s="139"/>
      <c r="FM91" s="139"/>
      <c r="FN91" s="139"/>
      <c r="FO91" s="139"/>
      <c r="FP91" s="139"/>
      <c r="FQ91" s="139"/>
      <c r="FR91" s="139"/>
      <c r="FS91" s="139"/>
      <c r="FT91" s="139"/>
      <c r="FU91" s="139"/>
      <c r="FV91" s="139"/>
      <c r="FW91" s="139"/>
      <c r="FX91" s="139"/>
      <c r="FY91" s="139"/>
      <c r="FZ91" s="139"/>
      <c r="GA91" s="139"/>
      <c r="GB91" s="139"/>
      <c r="GC91" s="139"/>
      <c r="GD91" s="139"/>
      <c r="GE91" s="139"/>
      <c r="GF91" s="139"/>
      <c r="GG91" s="139"/>
      <c r="GH91" s="139"/>
      <c r="GI91" s="139"/>
      <c r="GJ91" s="139"/>
      <c r="GK91" s="139"/>
      <c r="GL91" s="139"/>
      <c r="GM91" s="139"/>
      <c r="GN91" s="139"/>
      <c r="GO91" s="139"/>
      <c r="GP91" s="139"/>
      <c r="GQ91" s="139"/>
      <c r="GR91" s="139"/>
      <c r="GS91" s="139"/>
      <c r="GT91" s="139"/>
      <c r="GU91" s="139"/>
      <c r="GV91" s="139"/>
      <c r="GW91" s="139"/>
      <c r="GX91" s="139"/>
      <c r="GY91" s="139"/>
      <c r="GZ91" s="139"/>
      <c r="HA91" s="139"/>
      <c r="HB91" s="139"/>
      <c r="HC91" s="139"/>
      <c r="HD91" s="139"/>
      <c r="HE91" s="139"/>
      <c r="HF91" s="139"/>
      <c r="HG91" s="139"/>
      <c r="HH91" s="139"/>
      <c r="HI91" s="139"/>
      <c r="HJ91" s="139"/>
      <c r="HK91" s="139"/>
      <c r="HL91" s="139"/>
      <c r="HM91" s="139"/>
      <c r="HN91" s="139"/>
      <c r="HO91" s="139"/>
      <c r="HP91" s="139"/>
      <c r="HQ91" s="139"/>
      <c r="HR91" s="139"/>
      <c r="HS91" s="139"/>
      <c r="HT91" s="139"/>
      <c r="HU91" s="139"/>
      <c r="HV91" s="139"/>
      <c r="HW91" s="139"/>
      <c r="HX91" s="139"/>
      <c r="HY91" s="139"/>
      <c r="HZ91" s="139"/>
      <c r="IA91" s="139"/>
      <c r="IB91" s="139"/>
      <c r="IC91" s="139"/>
      <c r="ID91" s="139"/>
      <c r="IE91" s="139"/>
      <c r="IF91" s="139"/>
      <c r="IG91" s="139"/>
      <c r="IH91" s="139"/>
      <c r="II91" s="139"/>
      <c r="IJ91" s="139"/>
      <c r="IK91" s="139"/>
      <c r="IL91" s="139"/>
      <c r="IM91" s="139"/>
      <c r="IN91" s="139"/>
      <c r="IO91" s="139"/>
      <c r="IP91" s="139"/>
      <c r="IQ91" s="139"/>
      <c r="IR91" s="139"/>
      <c r="IS91" s="139"/>
      <c r="IT91" s="139"/>
      <c r="IU91" s="139"/>
      <c r="IV91" s="139"/>
      <c r="IW91" s="139"/>
      <c r="IX91" s="139"/>
      <c r="IY91" s="139"/>
      <c r="IZ91" s="139"/>
      <c r="JA91" s="139"/>
      <c r="JB91" s="139"/>
      <c r="JC91" s="139"/>
      <c r="JD91" s="139"/>
      <c r="JE91" s="139"/>
      <c r="JF91" s="139"/>
      <c r="JG91" s="139"/>
      <c r="JH91" s="139"/>
      <c r="JI91" s="139"/>
      <c r="JJ91" s="139"/>
      <c r="JK91" s="139"/>
      <c r="JL91" s="139"/>
      <c r="JM91" s="139"/>
      <c r="JN91" s="139"/>
      <c r="JO91" s="139"/>
      <c r="JP91" s="139"/>
      <c r="JQ91" s="139"/>
      <c r="JR91" s="139"/>
      <c r="JS91" s="139"/>
      <c r="JT91" s="139"/>
      <c r="JU91" s="139"/>
      <c r="JV91" s="139"/>
      <c r="JW91" s="139"/>
      <c r="JX91" s="139"/>
      <c r="JY91" s="139"/>
      <c r="JZ91" s="139"/>
      <c r="KA91" s="139"/>
      <c r="KB91" s="139"/>
      <c r="KC91" s="139"/>
      <c r="KD91" s="139"/>
      <c r="KE91" s="139"/>
      <c r="KF91" s="139"/>
      <c r="KG91" s="139"/>
      <c r="KH91" s="139"/>
      <c r="KI91" s="139"/>
      <c r="KJ91" s="139"/>
      <c r="KK91" s="139"/>
      <c r="KL91" s="139"/>
      <c r="KM91" s="139"/>
      <c r="KN91" s="139"/>
      <c r="KO91" s="139"/>
      <c r="KP91" s="139"/>
      <c r="KQ91" s="139"/>
      <c r="KR91" s="139"/>
      <c r="KS91" s="139"/>
      <c r="KT91" s="139"/>
      <c r="KU91" s="139"/>
      <c r="KV91" s="139"/>
      <c r="KW91" s="139"/>
      <c r="KX91" s="139"/>
      <c r="KY91" s="139"/>
      <c r="KZ91" s="139"/>
      <c r="LA91" s="139"/>
      <c r="LB91" s="139"/>
      <c r="LC91" s="139"/>
      <c r="LD91" s="139"/>
      <c r="LE91" s="139"/>
      <c r="LF91" s="139"/>
      <c r="LG91" s="139"/>
      <c r="LH91" s="139"/>
      <c r="LI91" s="139"/>
      <c r="LJ91" s="139"/>
      <c r="LK91" s="139"/>
      <c r="LL91" s="139"/>
      <c r="LM91" s="139"/>
      <c r="LN91" s="139"/>
      <c r="LO91" s="139"/>
      <c r="LP91" s="139"/>
      <c r="LQ91" s="139"/>
      <c r="LR91" s="139"/>
      <c r="LS91" s="139"/>
      <c r="LT91" s="139"/>
      <c r="LU91" s="139"/>
      <c r="LV91" s="139"/>
      <c r="LW91" s="139"/>
      <c r="LX91" s="139"/>
      <c r="LY91" s="139"/>
      <c r="LZ91" s="139"/>
      <c r="MA91" s="139"/>
      <c r="MB91" s="139"/>
      <c r="MC91" s="139"/>
      <c r="MD91" s="139"/>
      <c r="ME91" s="139"/>
      <c r="MF91" s="139"/>
      <c r="MG91" s="139"/>
      <c r="MH91" s="139"/>
      <c r="MI91" s="139"/>
      <c r="MJ91" s="139"/>
      <c r="MK91" s="139"/>
      <c r="ML91" s="139"/>
      <c r="MM91" s="139"/>
      <c r="MN91" s="139"/>
      <c r="MO91" s="139"/>
      <c r="MP91" s="139"/>
      <c r="MQ91" s="139"/>
      <c r="MR91" s="139"/>
      <c r="MS91" s="139"/>
      <c r="MT91" s="139"/>
      <c r="MU91" s="139"/>
      <c r="MV91" s="139"/>
      <c r="MW91" s="139"/>
      <c r="MX91" s="139"/>
      <c r="MY91" s="139"/>
      <c r="MZ91" s="139"/>
      <c r="NA91" s="139"/>
      <c r="NB91" s="139"/>
      <c r="NC91" s="139"/>
      <c r="ND91" s="139"/>
      <c r="NE91" s="139"/>
      <c r="NF91" s="139"/>
      <c r="NG91" s="139"/>
      <c r="NH91" s="139"/>
      <c r="NI91" s="139"/>
      <c r="NJ91" s="139"/>
      <c r="NK91" s="139"/>
      <c r="NL91" s="139"/>
      <c r="NM91" s="139"/>
      <c r="NN91" s="139"/>
      <c r="NO91" s="139"/>
      <c r="NP91" s="139"/>
      <c r="NQ91" s="139"/>
      <c r="NR91" s="139"/>
      <c r="NS91" s="139"/>
      <c r="NT91" s="139"/>
      <c r="NU91" s="139"/>
      <c r="NV91" s="139"/>
      <c r="NW91" s="139"/>
      <c r="NX91" s="139"/>
      <c r="NY91" s="139"/>
      <c r="NZ91" s="139"/>
      <c r="OA91" s="139"/>
      <c r="OB91" s="139"/>
      <c r="OC91" s="139"/>
      <c r="OD91" s="139"/>
      <c r="OE91" s="139"/>
      <c r="OF91" s="139"/>
      <c r="OG91" s="139"/>
      <c r="OH91" s="139"/>
      <c r="OI91" s="139"/>
      <c r="OJ91" s="139"/>
      <c r="OK91" s="139"/>
      <c r="OL91" s="139"/>
      <c r="OM91" s="139"/>
      <c r="ON91" s="139"/>
      <c r="OO91" s="139"/>
      <c r="OP91" s="139"/>
      <c r="OQ91" s="139"/>
      <c r="OR91" s="139"/>
      <c r="OS91" s="139"/>
      <c r="OT91" s="139"/>
      <c r="OU91" s="139"/>
      <c r="OV91" s="139"/>
      <c r="OW91" s="139"/>
      <c r="OX91" s="139"/>
      <c r="OY91" s="139"/>
      <c r="OZ91" s="139"/>
      <c r="PA91" s="139"/>
      <c r="PB91" s="139"/>
      <c r="PC91" s="139"/>
      <c r="PD91" s="139"/>
      <c r="PE91" s="139"/>
      <c r="PF91" s="139"/>
      <c r="PG91" s="139"/>
      <c r="PH91" s="139"/>
      <c r="PI91" s="139"/>
      <c r="PJ91" s="139"/>
      <c r="PK91" s="139"/>
      <c r="PL91" s="139"/>
      <c r="PM91" s="139"/>
      <c r="PN91" s="139"/>
      <c r="PO91" s="139"/>
      <c r="PP91" s="139"/>
      <c r="PQ91" s="139"/>
      <c r="PR91" s="139"/>
      <c r="PS91" s="139"/>
      <c r="PT91" s="139"/>
      <c r="PU91" s="139"/>
      <c r="PV91" s="139"/>
      <c r="PW91" s="139"/>
      <c r="PX91" s="139"/>
      <c r="PY91" s="139"/>
      <c r="PZ91" s="139"/>
      <c r="QA91" s="139"/>
      <c r="QB91" s="139"/>
      <c r="QC91" s="139"/>
      <c r="QD91" s="139"/>
      <c r="QE91" s="139"/>
      <c r="QF91" s="139"/>
      <c r="QG91" s="139"/>
      <c r="QH91" s="139"/>
      <c r="QI91" s="139"/>
      <c r="QJ91" s="139"/>
      <c r="QK91" s="139"/>
      <c r="QL91" s="139"/>
      <c r="QM91" s="139"/>
      <c r="QN91" s="139"/>
      <c r="QO91" s="139"/>
      <c r="QP91" s="139"/>
      <c r="QQ91" s="139"/>
      <c r="QR91" s="139"/>
      <c r="QS91" s="139"/>
      <c r="QT91" s="139"/>
      <c r="QU91" s="139"/>
      <c r="QV91" s="139"/>
      <c r="QW91" s="139"/>
      <c r="QX91" s="139"/>
      <c r="QY91" s="139"/>
      <c r="QZ91" s="139"/>
      <c r="RA91" s="139"/>
      <c r="RB91" s="139"/>
      <c r="RC91" s="139"/>
      <c r="RD91" s="139"/>
      <c r="RE91" s="139"/>
      <c r="RF91" s="139"/>
      <c r="RG91" s="139"/>
      <c r="RH91" s="139"/>
      <c r="RI91" s="139"/>
      <c r="RJ91" s="139"/>
      <c r="RK91" s="139"/>
      <c r="RL91" s="139"/>
      <c r="RM91" s="139"/>
      <c r="RN91" s="139"/>
      <c r="RO91" s="139"/>
      <c r="RP91" s="139"/>
      <c r="RQ91" s="139"/>
      <c r="RR91" s="139"/>
      <c r="RS91" s="139"/>
      <c r="RT91" s="139"/>
      <c r="RU91" s="139"/>
      <c r="RV91" s="139"/>
      <c r="RW91" s="139"/>
      <c r="RX91" s="139"/>
      <c r="RY91" s="139"/>
      <c r="RZ91" s="139"/>
      <c r="SA91" s="139"/>
      <c r="SB91" s="139"/>
      <c r="SC91" s="139"/>
      <c r="SD91" s="139"/>
      <c r="SE91" s="139"/>
      <c r="SF91" s="139"/>
      <c r="SG91" s="139"/>
      <c r="SH91" s="139"/>
      <c r="SI91" s="139"/>
      <c r="SJ91" s="139"/>
      <c r="SK91" s="139"/>
      <c r="SL91" s="139"/>
      <c r="SM91" s="139"/>
      <c r="SN91" s="139"/>
      <c r="SO91" s="139"/>
      <c r="SP91" s="139"/>
      <c r="SQ91" s="139"/>
      <c r="SR91" s="139"/>
      <c r="SS91" s="139"/>
      <c r="ST91" s="139"/>
      <c r="SU91" s="139"/>
      <c r="SV91" s="139"/>
      <c r="SW91" s="139"/>
      <c r="SX91" s="139"/>
      <c r="SY91" s="139"/>
      <c r="SZ91" s="139"/>
      <c r="TA91" s="139"/>
      <c r="TB91" s="139"/>
      <c r="TC91" s="139"/>
      <c r="TD91" s="139"/>
      <c r="TE91" s="139"/>
      <c r="TF91" s="139"/>
      <c r="TG91" s="139"/>
      <c r="TH91" s="139"/>
      <c r="TI91" s="139"/>
      <c r="TJ91" s="139"/>
      <c r="TK91" s="139"/>
      <c r="TL91" s="139"/>
      <c r="TM91" s="139"/>
      <c r="TN91" s="139"/>
      <c r="TO91" s="139"/>
      <c r="TP91" s="139"/>
      <c r="TQ91" s="139"/>
      <c r="TR91" s="139"/>
      <c r="TS91" s="139"/>
      <c r="TT91" s="139"/>
      <c r="TU91" s="139"/>
      <c r="TV91" s="139"/>
      <c r="TW91" s="139"/>
      <c r="TX91" s="139"/>
      <c r="TY91" s="139"/>
      <c r="TZ91" s="139"/>
      <c r="UA91" s="139"/>
      <c r="UB91" s="139"/>
      <c r="UC91" s="139"/>
      <c r="UD91" s="139"/>
      <c r="UE91" s="139"/>
      <c r="UF91" s="139"/>
      <c r="UG91" s="139"/>
      <c r="UH91" s="139"/>
      <c r="UI91" s="139"/>
      <c r="UJ91" s="139"/>
      <c r="UK91" s="139"/>
      <c r="UL91" s="139"/>
      <c r="UM91" s="139"/>
      <c r="UN91" s="139"/>
      <c r="UO91" s="139"/>
      <c r="UP91" s="139"/>
      <c r="UQ91" s="139"/>
      <c r="UR91" s="139"/>
      <c r="US91" s="139"/>
      <c r="UT91" s="139"/>
      <c r="UU91" s="139"/>
      <c r="UV91" s="139"/>
      <c r="UW91" s="139"/>
      <c r="UX91" s="139"/>
      <c r="UY91" s="139"/>
      <c r="UZ91" s="139"/>
      <c r="VA91" s="139"/>
      <c r="VB91" s="139"/>
      <c r="VC91" s="139"/>
      <c r="VD91" s="139"/>
      <c r="VE91" s="139"/>
      <c r="VF91" s="139"/>
      <c r="VG91" s="139"/>
      <c r="VH91" s="139"/>
      <c r="VI91" s="139"/>
      <c r="VJ91" s="139"/>
      <c r="VK91" s="139"/>
      <c r="VL91" s="139"/>
      <c r="VM91" s="139"/>
      <c r="VN91" s="139"/>
      <c r="VO91" s="139"/>
      <c r="VP91" s="139"/>
      <c r="VQ91" s="139"/>
      <c r="VR91" s="139"/>
      <c r="VS91" s="139"/>
      <c r="VT91" s="139"/>
      <c r="VU91" s="139"/>
      <c r="VV91" s="139"/>
      <c r="VW91" s="139"/>
      <c r="VX91" s="139"/>
      <c r="VY91" s="139"/>
      <c r="VZ91" s="139"/>
      <c r="WA91" s="139"/>
      <c r="WB91" s="139"/>
      <c r="WC91" s="139"/>
      <c r="WD91" s="139"/>
      <c r="WE91" s="139"/>
      <c r="WF91" s="139"/>
      <c r="WG91" s="139"/>
      <c r="WH91" s="139"/>
      <c r="WI91" s="139"/>
      <c r="WJ91" s="139"/>
      <c r="WK91" s="139"/>
      <c r="WL91" s="139"/>
      <c r="WM91" s="139"/>
      <c r="WN91" s="139"/>
      <c r="WO91" s="139"/>
      <c r="WP91" s="139"/>
      <c r="WQ91" s="139"/>
      <c r="WR91" s="139"/>
      <c r="WS91" s="139"/>
      <c r="WT91" s="139"/>
      <c r="WU91" s="139"/>
      <c r="WV91" s="139"/>
      <c r="WW91" s="139"/>
      <c r="WX91" s="139"/>
      <c r="WY91" s="139"/>
      <c r="WZ91" s="139"/>
      <c r="XA91" s="139"/>
      <c r="XB91" s="139"/>
      <c r="XC91" s="139"/>
      <c r="XD91" s="139"/>
      <c r="XE91" s="139"/>
      <c r="XF91" s="139"/>
      <c r="XG91" s="139"/>
      <c r="XH91" s="139"/>
      <c r="XI91" s="139"/>
      <c r="XJ91" s="139"/>
      <c r="XK91" s="139"/>
      <c r="XL91" s="139"/>
      <c r="XM91" s="139"/>
      <c r="XN91" s="139"/>
      <c r="XO91" s="139"/>
      <c r="XP91" s="139"/>
      <c r="XQ91" s="139"/>
      <c r="XR91" s="139"/>
      <c r="XS91" s="139"/>
      <c r="XT91" s="139"/>
      <c r="XU91" s="139"/>
      <c r="XV91" s="139"/>
      <c r="XW91" s="139"/>
      <c r="XX91" s="139"/>
      <c r="XY91" s="139"/>
      <c r="XZ91" s="139"/>
      <c r="YA91" s="139"/>
      <c r="YB91" s="139"/>
      <c r="YC91" s="139"/>
      <c r="YD91" s="139"/>
      <c r="YE91" s="139"/>
      <c r="YF91" s="139"/>
      <c r="YG91" s="139"/>
      <c r="YH91" s="139"/>
      <c r="YI91" s="139"/>
      <c r="YJ91" s="139"/>
      <c r="YK91" s="139"/>
      <c r="YL91" s="139"/>
      <c r="YM91" s="139"/>
      <c r="YN91" s="139"/>
      <c r="YO91" s="139"/>
      <c r="YP91" s="139"/>
      <c r="YQ91" s="139"/>
      <c r="YR91" s="139"/>
      <c r="YS91" s="139"/>
      <c r="YT91" s="139"/>
      <c r="YU91" s="139"/>
      <c r="YV91" s="139"/>
      <c r="YW91" s="139"/>
      <c r="YX91" s="139"/>
      <c r="YY91" s="139"/>
      <c r="YZ91" s="139"/>
      <c r="ZA91" s="139"/>
      <c r="ZB91" s="139"/>
      <c r="ZC91" s="139"/>
      <c r="ZD91" s="139"/>
      <c r="ZE91" s="139"/>
      <c r="ZF91" s="139"/>
      <c r="ZG91" s="139"/>
      <c r="ZH91" s="139"/>
      <c r="ZI91" s="139"/>
      <c r="ZJ91" s="139"/>
      <c r="ZK91" s="139"/>
      <c r="ZL91" s="139"/>
      <c r="ZM91" s="139"/>
      <c r="ZN91" s="139"/>
      <c r="ZO91" s="139"/>
      <c r="ZP91" s="139"/>
      <c r="ZQ91" s="139"/>
      <c r="ZR91" s="139"/>
      <c r="ZS91" s="139"/>
      <c r="ZT91" s="139"/>
      <c r="ZU91" s="139"/>
      <c r="ZV91" s="139"/>
      <c r="ZW91" s="139"/>
      <c r="ZX91" s="139"/>
      <c r="ZY91" s="139"/>
      <c r="ZZ91" s="139"/>
      <c r="AAA91" s="139"/>
      <c r="AAB91" s="139"/>
      <c r="AAC91" s="139"/>
      <c r="AAD91" s="139"/>
      <c r="AAE91" s="139"/>
      <c r="AAF91" s="139"/>
      <c r="AAG91" s="139"/>
      <c r="AAH91" s="139"/>
      <c r="AAI91" s="139"/>
      <c r="AAJ91" s="139"/>
      <c r="AAK91" s="139"/>
      <c r="AAL91" s="139"/>
      <c r="AAM91" s="139"/>
      <c r="AAN91" s="139"/>
      <c r="AAO91" s="139"/>
      <c r="AAP91" s="139"/>
      <c r="AAQ91" s="139"/>
      <c r="AAR91" s="139"/>
      <c r="AAS91" s="139"/>
      <c r="AAT91" s="139"/>
      <c r="AAU91" s="139"/>
      <c r="AAV91" s="139"/>
      <c r="AAW91" s="139"/>
      <c r="AAX91" s="139"/>
      <c r="AAY91" s="139"/>
      <c r="AAZ91" s="139"/>
      <c r="ABA91" s="139"/>
      <c r="ABB91" s="139"/>
      <c r="ABC91" s="139"/>
      <c r="ABD91" s="139"/>
      <c r="ABE91" s="139"/>
      <c r="ABF91" s="139"/>
      <c r="ABG91" s="139"/>
      <c r="ABH91" s="139"/>
      <c r="ABI91" s="139"/>
      <c r="ABJ91" s="139"/>
      <c r="ABK91" s="139"/>
      <c r="ABL91" s="139"/>
      <c r="ABM91" s="139"/>
      <c r="ABN91" s="139"/>
      <c r="ABO91" s="139"/>
      <c r="ABP91" s="139"/>
      <c r="ABQ91" s="139"/>
      <c r="ABR91" s="139"/>
      <c r="ABS91" s="139"/>
      <c r="ABT91" s="139"/>
      <c r="ABU91" s="139"/>
      <c r="ABV91" s="139"/>
      <c r="ABW91" s="139"/>
      <c r="ABX91" s="139"/>
      <c r="ABY91" s="139"/>
      <c r="ABZ91" s="139"/>
      <c r="ACA91" s="139"/>
      <c r="ACB91" s="139"/>
      <c r="ACC91" s="139"/>
      <c r="ACD91" s="139"/>
      <c r="ACE91" s="139"/>
      <c r="ACF91" s="139"/>
      <c r="ACG91" s="139"/>
      <c r="ACH91" s="139"/>
      <c r="ACI91" s="139"/>
      <c r="ACJ91" s="139"/>
      <c r="ACK91" s="139"/>
      <c r="ACL91" s="139"/>
      <c r="ACM91" s="139"/>
      <c r="ACN91" s="139"/>
      <c r="ACO91" s="139"/>
      <c r="ACP91" s="139"/>
      <c r="ACQ91" s="139"/>
      <c r="ACR91" s="139"/>
      <c r="ACS91" s="139"/>
      <c r="ACT91" s="139"/>
      <c r="ACU91" s="139"/>
      <c r="ACV91" s="139"/>
      <c r="ACW91" s="139"/>
      <c r="ACX91" s="139"/>
      <c r="ACY91" s="139"/>
      <c r="ACZ91" s="139"/>
      <c r="ADA91" s="139"/>
      <c r="ADB91" s="139"/>
      <c r="ADC91" s="139"/>
      <c r="ADD91" s="139"/>
      <c r="ADE91" s="139"/>
      <c r="ADF91" s="139"/>
      <c r="ADG91" s="139"/>
      <c r="ADH91" s="139"/>
      <c r="ADI91" s="139"/>
      <c r="ADJ91" s="139"/>
      <c r="ADK91" s="139"/>
      <c r="ADL91" s="139"/>
      <c r="ADM91" s="139"/>
      <c r="ADN91" s="139"/>
      <c r="ADO91" s="139"/>
      <c r="ADP91" s="139"/>
      <c r="ADQ91" s="139"/>
      <c r="ADR91" s="139"/>
      <c r="ADS91" s="139"/>
      <c r="ADT91" s="139"/>
      <c r="ADU91" s="139"/>
      <c r="ADV91" s="139"/>
      <c r="ADW91" s="139"/>
      <c r="ADX91" s="139"/>
      <c r="ADY91" s="139"/>
      <c r="ADZ91" s="139"/>
      <c r="AEA91" s="139"/>
      <c r="AEB91" s="139"/>
      <c r="AEC91" s="139"/>
      <c r="AED91" s="139"/>
      <c r="AEE91" s="139"/>
      <c r="AEF91" s="139"/>
      <c r="AEG91" s="139"/>
      <c r="AEH91" s="139"/>
      <c r="AEI91" s="139"/>
      <c r="AEJ91" s="139"/>
      <c r="AEK91" s="139"/>
      <c r="AEL91" s="139"/>
      <c r="AEM91" s="139"/>
      <c r="AEN91" s="139"/>
      <c r="AEO91" s="139"/>
      <c r="AEP91" s="139"/>
      <c r="AEQ91" s="139"/>
      <c r="AER91" s="139"/>
      <c r="AES91" s="139"/>
      <c r="AET91" s="139"/>
      <c r="AEU91" s="139"/>
      <c r="AEV91" s="139"/>
      <c r="AEW91" s="139"/>
      <c r="AEX91" s="139"/>
      <c r="AEY91" s="139"/>
      <c r="AEZ91" s="139"/>
      <c r="AFA91" s="139"/>
      <c r="AFB91" s="139"/>
      <c r="AFC91" s="139"/>
      <c r="AFD91" s="139"/>
      <c r="AFE91" s="139"/>
      <c r="AFF91" s="139"/>
      <c r="AFG91" s="139"/>
      <c r="AFH91" s="139"/>
      <c r="AFI91" s="139"/>
      <c r="AFJ91" s="139"/>
      <c r="AFK91" s="139"/>
      <c r="AFL91" s="139"/>
      <c r="AFM91" s="139"/>
      <c r="AFN91" s="139"/>
      <c r="AFO91" s="139"/>
      <c r="AFP91" s="139"/>
      <c r="AFQ91" s="139"/>
      <c r="AFR91" s="139"/>
      <c r="AFS91" s="139"/>
      <c r="AFT91" s="139"/>
      <c r="AFU91" s="139"/>
      <c r="AFV91" s="139"/>
      <c r="AFW91" s="139"/>
      <c r="AFX91" s="139"/>
      <c r="AFY91" s="139"/>
      <c r="AFZ91" s="139"/>
      <c r="AGA91" s="139"/>
      <c r="AGB91" s="139"/>
      <c r="AGC91" s="139"/>
      <c r="AGD91" s="139"/>
      <c r="AGE91" s="139"/>
      <c r="AGF91" s="139"/>
      <c r="AGG91" s="139"/>
      <c r="AGH91" s="139"/>
      <c r="AGI91" s="139"/>
      <c r="AGJ91" s="139"/>
      <c r="AGK91" s="139"/>
      <c r="AGL91" s="139"/>
      <c r="AGM91" s="139"/>
      <c r="AGN91" s="139"/>
      <c r="AGO91" s="139"/>
      <c r="AGP91" s="139"/>
      <c r="AGQ91" s="139"/>
      <c r="AGR91" s="139"/>
      <c r="AGS91" s="139"/>
      <c r="AGT91" s="139"/>
      <c r="AGU91" s="139"/>
      <c r="AGV91" s="139"/>
      <c r="AGW91" s="139"/>
      <c r="AGX91" s="139"/>
      <c r="AGY91" s="139"/>
      <c r="AGZ91" s="139"/>
      <c r="AHA91" s="139"/>
      <c r="AHB91" s="139"/>
      <c r="AHC91" s="139"/>
      <c r="AHD91" s="139"/>
      <c r="AHE91" s="139"/>
      <c r="AHF91" s="139"/>
      <c r="AHG91" s="139"/>
      <c r="AHH91" s="139"/>
      <c r="AHI91" s="139"/>
      <c r="AHJ91" s="139"/>
      <c r="AHK91" s="139"/>
      <c r="AHL91" s="139"/>
      <c r="AHM91" s="139"/>
      <c r="AHN91" s="139"/>
      <c r="AHO91" s="139"/>
      <c r="AHP91" s="139"/>
      <c r="AHQ91" s="139"/>
      <c r="AHR91" s="139"/>
      <c r="AHS91" s="139"/>
      <c r="AHT91" s="139"/>
      <c r="AHU91" s="139"/>
      <c r="AHV91" s="139"/>
      <c r="AHW91" s="139"/>
      <c r="AHX91" s="139"/>
      <c r="AHY91" s="139"/>
      <c r="AHZ91" s="139"/>
      <c r="AIA91" s="139"/>
      <c r="AIB91" s="139"/>
      <c r="AIC91" s="139"/>
      <c r="AID91" s="139"/>
      <c r="AIE91" s="139"/>
      <c r="AIF91" s="139"/>
      <c r="AIG91" s="139"/>
      <c r="AIH91" s="139"/>
      <c r="AII91" s="139"/>
      <c r="AIJ91" s="139"/>
      <c r="AIK91" s="139"/>
      <c r="AIL91" s="139"/>
      <c r="AIM91" s="139"/>
      <c r="AIN91" s="139"/>
      <c r="AIO91" s="139"/>
      <c r="AIP91" s="139"/>
      <c r="AIQ91" s="139"/>
      <c r="AIR91" s="139"/>
      <c r="AIS91" s="139"/>
      <c r="AIT91" s="139"/>
      <c r="AIU91" s="139"/>
      <c r="AIV91" s="139"/>
      <c r="AIW91" s="139"/>
      <c r="AIX91" s="139"/>
      <c r="AIY91" s="139"/>
      <c r="AIZ91" s="139"/>
      <c r="AJA91" s="139"/>
      <c r="AJB91" s="139"/>
      <c r="AJC91" s="139"/>
      <c r="AJD91" s="139"/>
      <c r="AJE91" s="139"/>
      <c r="AJF91" s="139"/>
      <c r="AJG91" s="139"/>
      <c r="AJH91" s="139"/>
      <c r="AJI91" s="139"/>
      <c r="AJJ91" s="139"/>
      <c r="AJK91" s="139"/>
      <c r="AJL91" s="139"/>
      <c r="AJM91" s="139"/>
      <c r="AJN91" s="139"/>
      <c r="AJO91" s="139"/>
      <c r="AJP91" s="139"/>
      <c r="AJQ91" s="139"/>
      <c r="AJR91" s="139"/>
      <c r="AJS91" s="139"/>
      <c r="AJT91" s="139"/>
      <c r="AJU91" s="139"/>
      <c r="AJV91" s="139"/>
      <c r="AJW91" s="139"/>
      <c r="AJX91" s="139"/>
      <c r="AJY91" s="139"/>
      <c r="AJZ91" s="139"/>
      <c r="AKA91" s="139"/>
      <c r="AKB91" s="139"/>
      <c r="AKC91" s="139"/>
      <c r="AKD91" s="139"/>
      <c r="AKE91" s="139"/>
      <c r="AKF91" s="139"/>
      <c r="AKG91" s="139"/>
      <c r="AKH91" s="139"/>
      <c r="AKI91" s="139"/>
      <c r="AKJ91" s="139"/>
      <c r="AKK91" s="139"/>
      <c r="AKL91" s="139"/>
      <c r="AKM91" s="139"/>
      <c r="AKN91" s="139"/>
      <c r="AKO91" s="139"/>
      <c r="AKP91" s="139"/>
      <c r="AKQ91" s="139"/>
      <c r="AKR91" s="139"/>
      <c r="AKS91" s="139"/>
      <c r="AKT91" s="139"/>
      <c r="AKU91" s="139"/>
      <c r="AKV91" s="139"/>
      <c r="AKW91" s="139"/>
      <c r="AKX91" s="139"/>
      <c r="AKY91" s="139"/>
      <c r="AKZ91" s="139"/>
      <c r="ALA91" s="139"/>
      <c r="ALB91" s="139"/>
      <c r="ALC91" s="139"/>
      <c r="ALD91" s="139"/>
      <c r="ALE91" s="139"/>
      <c r="ALF91" s="139"/>
      <c r="ALG91" s="139"/>
      <c r="ALH91" s="139"/>
      <c r="ALI91" s="139"/>
      <c r="ALJ91" s="139"/>
      <c r="ALK91" s="139"/>
      <c r="ALL91" s="139"/>
      <c r="ALM91" s="139"/>
      <c r="ALN91" s="139"/>
      <c r="ALO91" s="139"/>
      <c r="ALP91" s="139"/>
      <c r="ALQ91" s="139"/>
      <c r="ALR91" s="139"/>
      <c r="ALS91" s="139"/>
      <c r="ALT91" s="139"/>
      <c r="ALU91" s="139"/>
      <c r="ALV91" s="139"/>
      <c r="ALW91" s="139"/>
      <c r="ALX91" s="139"/>
      <c r="ALY91" s="139"/>
      <c r="ALZ91" s="139"/>
      <c r="AMA91" s="139"/>
      <c r="AMB91" s="139"/>
      <c r="AMC91" s="139"/>
      <c r="AMD91" s="139"/>
      <c r="AME91" s="139"/>
      <c r="AMF91" s="139"/>
      <c r="AMG91" s="139"/>
      <c r="AMH91" s="139"/>
      <c r="AMI91" s="139"/>
      <c r="AMJ91" s="139"/>
      <c r="AMK91" s="139"/>
    </row>
    <row r="92" spans="1:1025" ht="14.25" customHeight="1">
      <c r="A92" s="100"/>
      <c r="B92" s="209" t="s">
        <v>273</v>
      </c>
      <c r="C92" s="210">
        <v>44523</v>
      </c>
      <c r="D92" s="210">
        <v>44523</v>
      </c>
      <c r="E92" s="211">
        <v>11</v>
      </c>
      <c r="F92" s="211">
        <v>0</v>
      </c>
      <c r="G92" s="212">
        <v>6.6539999999999999</v>
      </c>
      <c r="H92" s="139"/>
      <c r="I92" s="139"/>
      <c r="J92" s="139"/>
      <c r="K92" s="139"/>
      <c r="L92" s="139"/>
      <c r="M92" s="139"/>
      <c r="N92" s="139"/>
      <c r="O92" s="139"/>
      <c r="P92" s="139"/>
      <c r="Q92" s="139"/>
      <c r="R92" s="139"/>
      <c r="S92" s="139"/>
      <c r="T92" s="139"/>
      <c r="U92" s="139"/>
      <c r="V92" s="139"/>
      <c r="W92" s="139"/>
      <c r="X92" s="139"/>
      <c r="Y92" s="139"/>
      <c r="Z92" s="139"/>
      <c r="AA92" s="139"/>
      <c r="AB92" s="139"/>
      <c r="AC92" s="139"/>
      <c r="AD92" s="139"/>
      <c r="AE92" s="139"/>
      <c r="AF92" s="139"/>
      <c r="AG92" s="139"/>
      <c r="AH92" s="139"/>
      <c r="AI92" s="139"/>
      <c r="AJ92" s="139"/>
      <c r="AK92" s="139"/>
      <c r="AL92" s="139"/>
      <c r="AM92" s="139"/>
      <c r="AN92" s="139"/>
      <c r="AO92" s="139"/>
      <c r="AP92" s="139"/>
      <c r="AQ92" s="139"/>
      <c r="AR92" s="139"/>
      <c r="AS92" s="139"/>
      <c r="AT92" s="139"/>
      <c r="AU92" s="139"/>
      <c r="AV92" s="139"/>
      <c r="AW92" s="139"/>
      <c r="AX92" s="139"/>
      <c r="AY92" s="139"/>
      <c r="AZ92" s="139"/>
      <c r="BA92" s="139"/>
      <c r="BB92" s="139"/>
      <c r="BC92" s="139"/>
      <c r="BD92" s="139"/>
      <c r="BE92" s="139"/>
      <c r="BF92" s="139"/>
      <c r="BG92" s="139"/>
      <c r="BH92" s="139"/>
      <c r="BI92" s="139"/>
      <c r="BJ92" s="139"/>
      <c r="BK92" s="139"/>
      <c r="BL92" s="139"/>
      <c r="BM92" s="139"/>
      <c r="BN92" s="139"/>
      <c r="BO92" s="139"/>
      <c r="BP92" s="139"/>
      <c r="BQ92" s="139"/>
      <c r="BR92" s="139"/>
      <c r="BS92" s="139"/>
      <c r="BT92" s="139"/>
      <c r="BU92" s="139"/>
      <c r="BV92" s="139"/>
      <c r="BW92" s="139"/>
      <c r="BX92" s="139"/>
      <c r="BY92" s="139"/>
      <c r="BZ92" s="139"/>
      <c r="CA92" s="139"/>
      <c r="CB92" s="139"/>
      <c r="CC92" s="139"/>
      <c r="CD92" s="139"/>
      <c r="CE92" s="139"/>
      <c r="CF92" s="139"/>
      <c r="CG92" s="139"/>
      <c r="CH92" s="139"/>
      <c r="CI92" s="139"/>
      <c r="CJ92" s="139"/>
      <c r="CK92" s="139"/>
      <c r="CL92" s="139"/>
      <c r="CM92" s="139"/>
      <c r="CN92" s="139"/>
      <c r="CO92" s="139"/>
      <c r="CP92" s="139"/>
      <c r="CQ92" s="139"/>
      <c r="CR92" s="139"/>
      <c r="CS92" s="139"/>
      <c r="CT92" s="139"/>
      <c r="CU92" s="139"/>
      <c r="CV92" s="139"/>
      <c r="CW92" s="139"/>
      <c r="CX92" s="139"/>
      <c r="CY92" s="139"/>
      <c r="CZ92" s="139"/>
      <c r="DA92" s="139"/>
      <c r="DB92" s="139"/>
      <c r="DC92" s="139"/>
      <c r="DD92" s="139"/>
      <c r="DE92" s="139"/>
      <c r="DF92" s="139"/>
      <c r="DG92" s="139"/>
      <c r="DH92" s="139"/>
      <c r="DI92" s="139"/>
      <c r="DJ92" s="139"/>
      <c r="DK92" s="139"/>
      <c r="DL92" s="139"/>
      <c r="DM92" s="139"/>
      <c r="DN92" s="139"/>
      <c r="DO92" s="139"/>
      <c r="DP92" s="139"/>
      <c r="DQ92" s="139"/>
      <c r="DR92" s="139"/>
      <c r="DS92" s="139"/>
      <c r="DT92" s="139"/>
      <c r="DU92" s="139"/>
      <c r="DV92" s="139"/>
      <c r="DW92" s="139"/>
      <c r="DX92" s="139"/>
      <c r="DY92" s="139"/>
      <c r="DZ92" s="139"/>
      <c r="EA92" s="139"/>
      <c r="EB92" s="139"/>
      <c r="EC92" s="139"/>
      <c r="ED92" s="139"/>
      <c r="EE92" s="139"/>
      <c r="EF92" s="139"/>
      <c r="EG92" s="139"/>
      <c r="EH92" s="139"/>
      <c r="EI92" s="139"/>
      <c r="EJ92" s="139"/>
      <c r="EK92" s="139"/>
      <c r="EL92" s="139"/>
      <c r="EM92" s="139"/>
      <c r="EN92" s="139"/>
      <c r="EO92" s="139"/>
      <c r="EP92" s="139"/>
      <c r="EQ92" s="139"/>
      <c r="ER92" s="139"/>
      <c r="ES92" s="139"/>
      <c r="ET92" s="139"/>
      <c r="EU92" s="139"/>
      <c r="EV92" s="139"/>
      <c r="EW92" s="139"/>
      <c r="EX92" s="139"/>
      <c r="EY92" s="139"/>
      <c r="EZ92" s="139"/>
      <c r="FA92" s="139"/>
      <c r="FB92" s="139"/>
      <c r="FC92" s="139"/>
      <c r="FD92" s="139"/>
      <c r="FE92" s="139"/>
      <c r="FF92" s="139"/>
      <c r="FG92" s="139"/>
      <c r="FH92" s="139"/>
      <c r="FI92" s="139"/>
      <c r="FJ92" s="139"/>
      <c r="FK92" s="139"/>
      <c r="FL92" s="139"/>
      <c r="FM92" s="139"/>
      <c r="FN92" s="139"/>
      <c r="FO92" s="139"/>
      <c r="FP92" s="139"/>
      <c r="FQ92" s="139"/>
      <c r="FR92" s="139"/>
      <c r="FS92" s="139"/>
      <c r="FT92" s="139"/>
      <c r="FU92" s="139"/>
      <c r="FV92" s="139"/>
      <c r="FW92" s="139"/>
      <c r="FX92" s="139"/>
      <c r="FY92" s="139"/>
      <c r="FZ92" s="139"/>
      <c r="GA92" s="139"/>
      <c r="GB92" s="139"/>
      <c r="GC92" s="139"/>
      <c r="GD92" s="139"/>
      <c r="GE92" s="139"/>
      <c r="GF92" s="139"/>
      <c r="GG92" s="139"/>
      <c r="GH92" s="139"/>
      <c r="GI92" s="139"/>
      <c r="GJ92" s="139"/>
      <c r="GK92" s="139"/>
      <c r="GL92" s="139"/>
      <c r="GM92" s="139"/>
      <c r="GN92" s="139"/>
      <c r="GO92" s="139"/>
      <c r="GP92" s="139"/>
      <c r="GQ92" s="139"/>
      <c r="GR92" s="139"/>
      <c r="GS92" s="139"/>
      <c r="GT92" s="139"/>
      <c r="GU92" s="139"/>
      <c r="GV92" s="139"/>
      <c r="GW92" s="139"/>
      <c r="GX92" s="139"/>
      <c r="GY92" s="139"/>
      <c r="GZ92" s="139"/>
      <c r="HA92" s="139"/>
      <c r="HB92" s="139"/>
      <c r="HC92" s="139"/>
      <c r="HD92" s="139"/>
      <c r="HE92" s="139"/>
      <c r="HF92" s="139"/>
      <c r="HG92" s="139"/>
      <c r="HH92" s="139"/>
      <c r="HI92" s="139"/>
      <c r="HJ92" s="139"/>
      <c r="HK92" s="139"/>
      <c r="HL92" s="139"/>
      <c r="HM92" s="139"/>
      <c r="HN92" s="139"/>
      <c r="HO92" s="139"/>
      <c r="HP92" s="139"/>
      <c r="HQ92" s="139"/>
      <c r="HR92" s="139"/>
      <c r="HS92" s="139"/>
      <c r="HT92" s="139"/>
      <c r="HU92" s="139"/>
      <c r="HV92" s="139"/>
      <c r="HW92" s="139"/>
      <c r="HX92" s="139"/>
      <c r="HY92" s="139"/>
      <c r="HZ92" s="139"/>
      <c r="IA92" s="139"/>
      <c r="IB92" s="139"/>
      <c r="IC92" s="139"/>
      <c r="ID92" s="139"/>
      <c r="IE92" s="139"/>
      <c r="IF92" s="139"/>
      <c r="IG92" s="139"/>
      <c r="IH92" s="139"/>
      <c r="II92" s="139"/>
      <c r="IJ92" s="139"/>
      <c r="IK92" s="139"/>
      <c r="IL92" s="139"/>
      <c r="IM92" s="139"/>
      <c r="IN92" s="139"/>
      <c r="IO92" s="139"/>
      <c r="IP92" s="139"/>
      <c r="IQ92" s="139"/>
      <c r="IR92" s="139"/>
      <c r="IS92" s="139"/>
      <c r="IT92" s="139"/>
      <c r="IU92" s="139"/>
      <c r="IV92" s="139"/>
      <c r="IW92" s="139"/>
      <c r="IX92" s="139"/>
      <c r="IY92" s="139"/>
      <c r="IZ92" s="139"/>
      <c r="JA92" s="139"/>
      <c r="JB92" s="139"/>
      <c r="JC92" s="139"/>
      <c r="JD92" s="139"/>
      <c r="JE92" s="139"/>
      <c r="JF92" s="139"/>
      <c r="JG92" s="139"/>
      <c r="JH92" s="139"/>
      <c r="JI92" s="139"/>
      <c r="JJ92" s="139"/>
      <c r="JK92" s="139"/>
      <c r="JL92" s="139"/>
      <c r="JM92" s="139"/>
      <c r="JN92" s="139"/>
      <c r="JO92" s="139"/>
      <c r="JP92" s="139"/>
      <c r="JQ92" s="139"/>
      <c r="JR92" s="139"/>
      <c r="JS92" s="139"/>
      <c r="JT92" s="139"/>
      <c r="JU92" s="139"/>
      <c r="JV92" s="139"/>
      <c r="JW92" s="139"/>
      <c r="JX92" s="139"/>
      <c r="JY92" s="139"/>
      <c r="JZ92" s="139"/>
      <c r="KA92" s="139"/>
      <c r="KB92" s="139"/>
      <c r="KC92" s="139"/>
      <c r="KD92" s="139"/>
      <c r="KE92" s="139"/>
      <c r="KF92" s="139"/>
      <c r="KG92" s="139"/>
      <c r="KH92" s="139"/>
      <c r="KI92" s="139"/>
      <c r="KJ92" s="139"/>
      <c r="KK92" s="139"/>
      <c r="KL92" s="139"/>
      <c r="KM92" s="139"/>
      <c r="KN92" s="139"/>
      <c r="KO92" s="139"/>
      <c r="KP92" s="139"/>
      <c r="KQ92" s="139"/>
      <c r="KR92" s="139"/>
      <c r="KS92" s="139"/>
      <c r="KT92" s="139"/>
      <c r="KU92" s="139"/>
      <c r="KV92" s="139"/>
      <c r="KW92" s="139"/>
      <c r="KX92" s="139"/>
      <c r="KY92" s="139"/>
      <c r="KZ92" s="139"/>
      <c r="LA92" s="139"/>
      <c r="LB92" s="139"/>
      <c r="LC92" s="139"/>
      <c r="LD92" s="139"/>
      <c r="LE92" s="139"/>
      <c r="LF92" s="139"/>
      <c r="LG92" s="139"/>
      <c r="LH92" s="139"/>
      <c r="LI92" s="139"/>
      <c r="LJ92" s="139"/>
      <c r="LK92" s="139"/>
      <c r="LL92" s="139"/>
      <c r="LM92" s="139"/>
      <c r="LN92" s="139"/>
      <c r="LO92" s="139"/>
      <c r="LP92" s="139"/>
      <c r="LQ92" s="139"/>
      <c r="LR92" s="139"/>
      <c r="LS92" s="139"/>
      <c r="LT92" s="139"/>
      <c r="LU92" s="139"/>
      <c r="LV92" s="139"/>
      <c r="LW92" s="139"/>
      <c r="LX92" s="139"/>
      <c r="LY92" s="139"/>
      <c r="LZ92" s="139"/>
      <c r="MA92" s="139"/>
      <c r="MB92" s="139"/>
      <c r="MC92" s="139"/>
      <c r="MD92" s="139"/>
      <c r="ME92" s="139"/>
      <c r="MF92" s="139"/>
      <c r="MG92" s="139"/>
      <c r="MH92" s="139"/>
      <c r="MI92" s="139"/>
      <c r="MJ92" s="139"/>
      <c r="MK92" s="139"/>
      <c r="ML92" s="139"/>
      <c r="MM92" s="139"/>
      <c r="MN92" s="139"/>
      <c r="MO92" s="139"/>
      <c r="MP92" s="139"/>
      <c r="MQ92" s="139"/>
      <c r="MR92" s="139"/>
      <c r="MS92" s="139"/>
      <c r="MT92" s="139"/>
      <c r="MU92" s="139"/>
      <c r="MV92" s="139"/>
      <c r="MW92" s="139"/>
      <c r="MX92" s="139"/>
      <c r="MY92" s="139"/>
      <c r="MZ92" s="139"/>
      <c r="NA92" s="139"/>
      <c r="NB92" s="139"/>
      <c r="NC92" s="139"/>
      <c r="ND92" s="139"/>
      <c r="NE92" s="139"/>
      <c r="NF92" s="139"/>
      <c r="NG92" s="139"/>
      <c r="NH92" s="139"/>
      <c r="NI92" s="139"/>
      <c r="NJ92" s="139"/>
      <c r="NK92" s="139"/>
      <c r="NL92" s="139"/>
      <c r="NM92" s="139"/>
      <c r="NN92" s="139"/>
      <c r="NO92" s="139"/>
      <c r="NP92" s="139"/>
      <c r="NQ92" s="139"/>
      <c r="NR92" s="139"/>
      <c r="NS92" s="139"/>
      <c r="NT92" s="139"/>
      <c r="NU92" s="139"/>
      <c r="NV92" s="139"/>
      <c r="NW92" s="139"/>
      <c r="NX92" s="139"/>
      <c r="NY92" s="139"/>
      <c r="NZ92" s="139"/>
      <c r="OA92" s="139"/>
      <c r="OB92" s="139"/>
      <c r="OC92" s="139"/>
      <c r="OD92" s="139"/>
      <c r="OE92" s="139"/>
      <c r="OF92" s="139"/>
      <c r="OG92" s="139"/>
      <c r="OH92" s="139"/>
      <c r="OI92" s="139"/>
      <c r="OJ92" s="139"/>
      <c r="OK92" s="139"/>
      <c r="OL92" s="139"/>
      <c r="OM92" s="139"/>
      <c r="ON92" s="139"/>
      <c r="OO92" s="139"/>
      <c r="OP92" s="139"/>
      <c r="OQ92" s="139"/>
      <c r="OR92" s="139"/>
      <c r="OS92" s="139"/>
      <c r="OT92" s="139"/>
      <c r="OU92" s="139"/>
      <c r="OV92" s="139"/>
      <c r="OW92" s="139"/>
      <c r="OX92" s="139"/>
      <c r="OY92" s="139"/>
      <c r="OZ92" s="139"/>
      <c r="PA92" s="139"/>
      <c r="PB92" s="139"/>
      <c r="PC92" s="139"/>
      <c r="PD92" s="139"/>
      <c r="PE92" s="139"/>
      <c r="PF92" s="139"/>
      <c r="PG92" s="139"/>
      <c r="PH92" s="139"/>
      <c r="PI92" s="139"/>
      <c r="PJ92" s="139"/>
      <c r="PK92" s="139"/>
      <c r="PL92" s="139"/>
      <c r="PM92" s="139"/>
      <c r="PN92" s="139"/>
      <c r="PO92" s="139"/>
      <c r="PP92" s="139"/>
      <c r="PQ92" s="139"/>
      <c r="PR92" s="139"/>
      <c r="PS92" s="139"/>
      <c r="PT92" s="139"/>
      <c r="PU92" s="139"/>
      <c r="PV92" s="139"/>
      <c r="PW92" s="139"/>
      <c r="PX92" s="139"/>
      <c r="PY92" s="139"/>
      <c r="PZ92" s="139"/>
      <c r="QA92" s="139"/>
      <c r="QB92" s="139"/>
      <c r="QC92" s="139"/>
      <c r="QD92" s="139"/>
      <c r="QE92" s="139"/>
      <c r="QF92" s="139"/>
      <c r="QG92" s="139"/>
      <c r="QH92" s="139"/>
      <c r="QI92" s="139"/>
      <c r="QJ92" s="139"/>
      <c r="QK92" s="139"/>
      <c r="QL92" s="139"/>
      <c r="QM92" s="139"/>
      <c r="QN92" s="139"/>
      <c r="QO92" s="139"/>
      <c r="QP92" s="139"/>
      <c r="QQ92" s="139"/>
      <c r="QR92" s="139"/>
      <c r="QS92" s="139"/>
      <c r="QT92" s="139"/>
      <c r="QU92" s="139"/>
      <c r="QV92" s="139"/>
      <c r="QW92" s="139"/>
      <c r="QX92" s="139"/>
      <c r="QY92" s="139"/>
      <c r="QZ92" s="139"/>
      <c r="RA92" s="139"/>
      <c r="RB92" s="139"/>
      <c r="RC92" s="139"/>
      <c r="RD92" s="139"/>
      <c r="RE92" s="139"/>
      <c r="RF92" s="139"/>
      <c r="RG92" s="139"/>
      <c r="RH92" s="139"/>
      <c r="RI92" s="139"/>
      <c r="RJ92" s="139"/>
      <c r="RK92" s="139"/>
      <c r="RL92" s="139"/>
      <c r="RM92" s="139"/>
      <c r="RN92" s="139"/>
      <c r="RO92" s="139"/>
      <c r="RP92" s="139"/>
      <c r="RQ92" s="139"/>
      <c r="RR92" s="139"/>
      <c r="RS92" s="139"/>
      <c r="RT92" s="139"/>
      <c r="RU92" s="139"/>
      <c r="RV92" s="139"/>
      <c r="RW92" s="139"/>
      <c r="RX92" s="139"/>
      <c r="RY92" s="139"/>
      <c r="RZ92" s="139"/>
      <c r="SA92" s="139"/>
      <c r="SB92" s="139"/>
      <c r="SC92" s="139"/>
      <c r="SD92" s="139"/>
      <c r="SE92" s="139"/>
      <c r="SF92" s="139"/>
      <c r="SG92" s="139"/>
      <c r="SH92" s="139"/>
      <c r="SI92" s="139"/>
      <c r="SJ92" s="139"/>
      <c r="SK92" s="139"/>
      <c r="SL92" s="139"/>
      <c r="SM92" s="139"/>
      <c r="SN92" s="139"/>
      <c r="SO92" s="139"/>
      <c r="SP92" s="139"/>
      <c r="SQ92" s="139"/>
      <c r="SR92" s="139"/>
      <c r="SS92" s="139"/>
      <c r="ST92" s="139"/>
      <c r="SU92" s="139"/>
      <c r="SV92" s="139"/>
      <c r="SW92" s="139"/>
      <c r="SX92" s="139"/>
      <c r="SY92" s="139"/>
      <c r="SZ92" s="139"/>
      <c r="TA92" s="139"/>
      <c r="TB92" s="139"/>
      <c r="TC92" s="139"/>
      <c r="TD92" s="139"/>
      <c r="TE92" s="139"/>
      <c r="TF92" s="139"/>
      <c r="TG92" s="139"/>
      <c r="TH92" s="139"/>
      <c r="TI92" s="139"/>
      <c r="TJ92" s="139"/>
      <c r="TK92" s="139"/>
      <c r="TL92" s="139"/>
      <c r="TM92" s="139"/>
      <c r="TN92" s="139"/>
      <c r="TO92" s="139"/>
      <c r="TP92" s="139"/>
      <c r="TQ92" s="139"/>
      <c r="TR92" s="139"/>
      <c r="TS92" s="139"/>
      <c r="TT92" s="139"/>
      <c r="TU92" s="139"/>
      <c r="TV92" s="139"/>
      <c r="TW92" s="139"/>
      <c r="TX92" s="139"/>
      <c r="TY92" s="139"/>
      <c r="TZ92" s="139"/>
      <c r="UA92" s="139"/>
      <c r="UB92" s="139"/>
      <c r="UC92" s="139"/>
      <c r="UD92" s="139"/>
      <c r="UE92" s="139"/>
      <c r="UF92" s="139"/>
      <c r="UG92" s="139"/>
      <c r="UH92" s="139"/>
      <c r="UI92" s="139"/>
      <c r="UJ92" s="139"/>
      <c r="UK92" s="139"/>
      <c r="UL92" s="139"/>
      <c r="UM92" s="139"/>
      <c r="UN92" s="139"/>
      <c r="UO92" s="139"/>
      <c r="UP92" s="139"/>
      <c r="UQ92" s="139"/>
      <c r="UR92" s="139"/>
      <c r="US92" s="139"/>
      <c r="UT92" s="139"/>
      <c r="UU92" s="139"/>
      <c r="UV92" s="139"/>
      <c r="UW92" s="139"/>
      <c r="UX92" s="139"/>
      <c r="UY92" s="139"/>
      <c r="UZ92" s="139"/>
      <c r="VA92" s="139"/>
      <c r="VB92" s="139"/>
      <c r="VC92" s="139"/>
      <c r="VD92" s="139"/>
      <c r="VE92" s="139"/>
      <c r="VF92" s="139"/>
      <c r="VG92" s="139"/>
      <c r="VH92" s="139"/>
      <c r="VI92" s="139"/>
      <c r="VJ92" s="139"/>
      <c r="VK92" s="139"/>
      <c r="VL92" s="139"/>
      <c r="VM92" s="139"/>
      <c r="VN92" s="139"/>
      <c r="VO92" s="139"/>
      <c r="VP92" s="139"/>
      <c r="VQ92" s="139"/>
      <c r="VR92" s="139"/>
      <c r="VS92" s="139"/>
      <c r="VT92" s="139"/>
      <c r="VU92" s="139"/>
      <c r="VV92" s="139"/>
      <c r="VW92" s="139"/>
      <c r="VX92" s="139"/>
      <c r="VY92" s="139"/>
      <c r="VZ92" s="139"/>
      <c r="WA92" s="139"/>
      <c r="WB92" s="139"/>
      <c r="WC92" s="139"/>
      <c r="WD92" s="139"/>
      <c r="WE92" s="139"/>
      <c r="WF92" s="139"/>
      <c r="WG92" s="139"/>
      <c r="WH92" s="139"/>
      <c r="WI92" s="139"/>
      <c r="WJ92" s="139"/>
      <c r="WK92" s="139"/>
      <c r="WL92" s="139"/>
      <c r="WM92" s="139"/>
      <c r="WN92" s="139"/>
      <c r="WO92" s="139"/>
      <c r="WP92" s="139"/>
      <c r="WQ92" s="139"/>
      <c r="WR92" s="139"/>
      <c r="WS92" s="139"/>
      <c r="WT92" s="139"/>
      <c r="WU92" s="139"/>
      <c r="WV92" s="139"/>
      <c r="WW92" s="139"/>
      <c r="WX92" s="139"/>
      <c r="WY92" s="139"/>
      <c r="WZ92" s="139"/>
      <c r="XA92" s="139"/>
      <c r="XB92" s="139"/>
      <c r="XC92" s="139"/>
      <c r="XD92" s="139"/>
      <c r="XE92" s="139"/>
      <c r="XF92" s="139"/>
      <c r="XG92" s="139"/>
      <c r="XH92" s="139"/>
      <c r="XI92" s="139"/>
      <c r="XJ92" s="139"/>
      <c r="XK92" s="139"/>
      <c r="XL92" s="139"/>
      <c r="XM92" s="139"/>
      <c r="XN92" s="139"/>
      <c r="XO92" s="139"/>
      <c r="XP92" s="139"/>
      <c r="XQ92" s="139"/>
      <c r="XR92" s="139"/>
      <c r="XS92" s="139"/>
      <c r="XT92" s="139"/>
      <c r="XU92" s="139"/>
      <c r="XV92" s="139"/>
      <c r="XW92" s="139"/>
      <c r="XX92" s="139"/>
      <c r="XY92" s="139"/>
      <c r="XZ92" s="139"/>
      <c r="YA92" s="139"/>
      <c r="YB92" s="139"/>
      <c r="YC92" s="139"/>
      <c r="YD92" s="139"/>
      <c r="YE92" s="139"/>
      <c r="YF92" s="139"/>
      <c r="YG92" s="139"/>
      <c r="YH92" s="139"/>
      <c r="YI92" s="139"/>
      <c r="YJ92" s="139"/>
      <c r="YK92" s="139"/>
      <c r="YL92" s="139"/>
      <c r="YM92" s="139"/>
      <c r="YN92" s="139"/>
      <c r="YO92" s="139"/>
      <c r="YP92" s="139"/>
      <c r="YQ92" s="139"/>
      <c r="YR92" s="139"/>
      <c r="YS92" s="139"/>
      <c r="YT92" s="139"/>
      <c r="YU92" s="139"/>
      <c r="YV92" s="139"/>
      <c r="YW92" s="139"/>
      <c r="YX92" s="139"/>
      <c r="YY92" s="139"/>
      <c r="YZ92" s="139"/>
      <c r="ZA92" s="139"/>
      <c r="ZB92" s="139"/>
      <c r="ZC92" s="139"/>
      <c r="ZD92" s="139"/>
      <c r="ZE92" s="139"/>
      <c r="ZF92" s="139"/>
      <c r="ZG92" s="139"/>
      <c r="ZH92" s="139"/>
      <c r="ZI92" s="139"/>
      <c r="ZJ92" s="139"/>
      <c r="ZK92" s="139"/>
      <c r="ZL92" s="139"/>
      <c r="ZM92" s="139"/>
      <c r="ZN92" s="139"/>
      <c r="ZO92" s="139"/>
      <c r="ZP92" s="139"/>
      <c r="ZQ92" s="139"/>
      <c r="ZR92" s="139"/>
      <c r="ZS92" s="139"/>
      <c r="ZT92" s="139"/>
      <c r="ZU92" s="139"/>
      <c r="ZV92" s="139"/>
      <c r="ZW92" s="139"/>
      <c r="ZX92" s="139"/>
      <c r="ZY92" s="139"/>
      <c r="ZZ92" s="139"/>
      <c r="AAA92" s="139"/>
      <c r="AAB92" s="139"/>
      <c r="AAC92" s="139"/>
      <c r="AAD92" s="139"/>
      <c r="AAE92" s="139"/>
      <c r="AAF92" s="139"/>
      <c r="AAG92" s="139"/>
      <c r="AAH92" s="139"/>
      <c r="AAI92" s="139"/>
      <c r="AAJ92" s="139"/>
      <c r="AAK92" s="139"/>
      <c r="AAL92" s="139"/>
      <c r="AAM92" s="139"/>
      <c r="AAN92" s="139"/>
      <c r="AAO92" s="139"/>
      <c r="AAP92" s="139"/>
      <c r="AAQ92" s="139"/>
      <c r="AAR92" s="139"/>
      <c r="AAS92" s="139"/>
      <c r="AAT92" s="139"/>
      <c r="AAU92" s="139"/>
      <c r="AAV92" s="139"/>
      <c r="AAW92" s="139"/>
      <c r="AAX92" s="139"/>
      <c r="AAY92" s="139"/>
      <c r="AAZ92" s="139"/>
      <c r="ABA92" s="139"/>
      <c r="ABB92" s="139"/>
      <c r="ABC92" s="139"/>
      <c r="ABD92" s="139"/>
      <c r="ABE92" s="139"/>
      <c r="ABF92" s="139"/>
      <c r="ABG92" s="139"/>
      <c r="ABH92" s="139"/>
      <c r="ABI92" s="139"/>
      <c r="ABJ92" s="139"/>
      <c r="ABK92" s="139"/>
      <c r="ABL92" s="139"/>
      <c r="ABM92" s="139"/>
      <c r="ABN92" s="139"/>
      <c r="ABO92" s="139"/>
      <c r="ABP92" s="139"/>
      <c r="ABQ92" s="139"/>
      <c r="ABR92" s="139"/>
      <c r="ABS92" s="139"/>
      <c r="ABT92" s="139"/>
      <c r="ABU92" s="139"/>
      <c r="ABV92" s="139"/>
      <c r="ABW92" s="139"/>
      <c r="ABX92" s="139"/>
      <c r="ABY92" s="139"/>
      <c r="ABZ92" s="139"/>
      <c r="ACA92" s="139"/>
      <c r="ACB92" s="139"/>
      <c r="ACC92" s="139"/>
      <c r="ACD92" s="139"/>
      <c r="ACE92" s="139"/>
      <c r="ACF92" s="139"/>
      <c r="ACG92" s="139"/>
      <c r="ACH92" s="139"/>
      <c r="ACI92" s="139"/>
      <c r="ACJ92" s="139"/>
      <c r="ACK92" s="139"/>
      <c r="ACL92" s="139"/>
      <c r="ACM92" s="139"/>
      <c r="ACN92" s="139"/>
      <c r="ACO92" s="139"/>
      <c r="ACP92" s="139"/>
      <c r="ACQ92" s="139"/>
      <c r="ACR92" s="139"/>
      <c r="ACS92" s="139"/>
      <c r="ACT92" s="139"/>
      <c r="ACU92" s="139"/>
      <c r="ACV92" s="139"/>
      <c r="ACW92" s="139"/>
      <c r="ACX92" s="139"/>
      <c r="ACY92" s="139"/>
      <c r="ACZ92" s="139"/>
      <c r="ADA92" s="139"/>
      <c r="ADB92" s="139"/>
      <c r="ADC92" s="139"/>
      <c r="ADD92" s="139"/>
      <c r="ADE92" s="139"/>
      <c r="ADF92" s="139"/>
      <c r="ADG92" s="139"/>
      <c r="ADH92" s="139"/>
      <c r="ADI92" s="139"/>
      <c r="ADJ92" s="139"/>
      <c r="ADK92" s="139"/>
      <c r="ADL92" s="139"/>
      <c r="ADM92" s="139"/>
      <c r="ADN92" s="139"/>
      <c r="ADO92" s="139"/>
      <c r="ADP92" s="139"/>
      <c r="ADQ92" s="139"/>
      <c r="ADR92" s="139"/>
      <c r="ADS92" s="139"/>
      <c r="ADT92" s="139"/>
      <c r="ADU92" s="139"/>
      <c r="ADV92" s="139"/>
      <c r="ADW92" s="139"/>
      <c r="ADX92" s="139"/>
      <c r="ADY92" s="139"/>
      <c r="ADZ92" s="139"/>
      <c r="AEA92" s="139"/>
      <c r="AEB92" s="139"/>
      <c r="AEC92" s="139"/>
      <c r="AED92" s="139"/>
      <c r="AEE92" s="139"/>
      <c r="AEF92" s="139"/>
      <c r="AEG92" s="139"/>
      <c r="AEH92" s="139"/>
      <c r="AEI92" s="139"/>
      <c r="AEJ92" s="139"/>
      <c r="AEK92" s="139"/>
      <c r="AEL92" s="139"/>
      <c r="AEM92" s="139"/>
      <c r="AEN92" s="139"/>
      <c r="AEO92" s="139"/>
      <c r="AEP92" s="139"/>
      <c r="AEQ92" s="139"/>
      <c r="AER92" s="139"/>
      <c r="AES92" s="139"/>
      <c r="AET92" s="139"/>
      <c r="AEU92" s="139"/>
      <c r="AEV92" s="139"/>
      <c r="AEW92" s="139"/>
      <c r="AEX92" s="139"/>
      <c r="AEY92" s="139"/>
      <c r="AEZ92" s="139"/>
      <c r="AFA92" s="139"/>
      <c r="AFB92" s="139"/>
      <c r="AFC92" s="139"/>
      <c r="AFD92" s="139"/>
      <c r="AFE92" s="139"/>
      <c r="AFF92" s="139"/>
      <c r="AFG92" s="139"/>
      <c r="AFH92" s="139"/>
      <c r="AFI92" s="139"/>
      <c r="AFJ92" s="139"/>
      <c r="AFK92" s="139"/>
      <c r="AFL92" s="139"/>
      <c r="AFM92" s="139"/>
      <c r="AFN92" s="139"/>
      <c r="AFO92" s="139"/>
      <c r="AFP92" s="139"/>
      <c r="AFQ92" s="139"/>
      <c r="AFR92" s="139"/>
      <c r="AFS92" s="139"/>
      <c r="AFT92" s="139"/>
      <c r="AFU92" s="139"/>
      <c r="AFV92" s="139"/>
      <c r="AFW92" s="139"/>
      <c r="AFX92" s="139"/>
      <c r="AFY92" s="139"/>
      <c r="AFZ92" s="139"/>
      <c r="AGA92" s="139"/>
      <c r="AGB92" s="139"/>
      <c r="AGC92" s="139"/>
      <c r="AGD92" s="139"/>
      <c r="AGE92" s="139"/>
      <c r="AGF92" s="139"/>
      <c r="AGG92" s="139"/>
      <c r="AGH92" s="139"/>
      <c r="AGI92" s="139"/>
      <c r="AGJ92" s="139"/>
      <c r="AGK92" s="139"/>
      <c r="AGL92" s="139"/>
      <c r="AGM92" s="139"/>
      <c r="AGN92" s="139"/>
      <c r="AGO92" s="139"/>
      <c r="AGP92" s="139"/>
      <c r="AGQ92" s="139"/>
      <c r="AGR92" s="139"/>
      <c r="AGS92" s="139"/>
      <c r="AGT92" s="139"/>
      <c r="AGU92" s="139"/>
      <c r="AGV92" s="139"/>
      <c r="AGW92" s="139"/>
      <c r="AGX92" s="139"/>
      <c r="AGY92" s="139"/>
      <c r="AGZ92" s="139"/>
      <c r="AHA92" s="139"/>
      <c r="AHB92" s="139"/>
      <c r="AHC92" s="139"/>
      <c r="AHD92" s="139"/>
      <c r="AHE92" s="139"/>
      <c r="AHF92" s="139"/>
      <c r="AHG92" s="139"/>
      <c r="AHH92" s="139"/>
      <c r="AHI92" s="139"/>
      <c r="AHJ92" s="139"/>
      <c r="AHK92" s="139"/>
      <c r="AHL92" s="139"/>
      <c r="AHM92" s="139"/>
      <c r="AHN92" s="139"/>
      <c r="AHO92" s="139"/>
      <c r="AHP92" s="139"/>
      <c r="AHQ92" s="139"/>
      <c r="AHR92" s="139"/>
      <c r="AHS92" s="139"/>
      <c r="AHT92" s="139"/>
      <c r="AHU92" s="139"/>
      <c r="AHV92" s="139"/>
      <c r="AHW92" s="139"/>
      <c r="AHX92" s="139"/>
      <c r="AHY92" s="139"/>
      <c r="AHZ92" s="139"/>
      <c r="AIA92" s="139"/>
      <c r="AIB92" s="139"/>
      <c r="AIC92" s="139"/>
      <c r="AID92" s="139"/>
      <c r="AIE92" s="139"/>
      <c r="AIF92" s="139"/>
      <c r="AIG92" s="139"/>
      <c r="AIH92" s="139"/>
      <c r="AII92" s="139"/>
      <c r="AIJ92" s="139"/>
      <c r="AIK92" s="139"/>
      <c r="AIL92" s="139"/>
      <c r="AIM92" s="139"/>
      <c r="AIN92" s="139"/>
      <c r="AIO92" s="139"/>
      <c r="AIP92" s="139"/>
      <c r="AIQ92" s="139"/>
      <c r="AIR92" s="139"/>
      <c r="AIS92" s="139"/>
      <c r="AIT92" s="139"/>
      <c r="AIU92" s="139"/>
      <c r="AIV92" s="139"/>
      <c r="AIW92" s="139"/>
      <c r="AIX92" s="139"/>
      <c r="AIY92" s="139"/>
      <c r="AIZ92" s="139"/>
      <c r="AJA92" s="139"/>
      <c r="AJB92" s="139"/>
      <c r="AJC92" s="139"/>
      <c r="AJD92" s="139"/>
      <c r="AJE92" s="139"/>
      <c r="AJF92" s="139"/>
      <c r="AJG92" s="139"/>
      <c r="AJH92" s="139"/>
      <c r="AJI92" s="139"/>
      <c r="AJJ92" s="139"/>
      <c r="AJK92" s="139"/>
      <c r="AJL92" s="139"/>
      <c r="AJM92" s="139"/>
      <c r="AJN92" s="139"/>
      <c r="AJO92" s="139"/>
      <c r="AJP92" s="139"/>
      <c r="AJQ92" s="139"/>
      <c r="AJR92" s="139"/>
      <c r="AJS92" s="139"/>
      <c r="AJT92" s="139"/>
      <c r="AJU92" s="139"/>
      <c r="AJV92" s="139"/>
      <c r="AJW92" s="139"/>
      <c r="AJX92" s="139"/>
      <c r="AJY92" s="139"/>
      <c r="AJZ92" s="139"/>
      <c r="AKA92" s="139"/>
      <c r="AKB92" s="139"/>
      <c r="AKC92" s="139"/>
      <c r="AKD92" s="139"/>
      <c r="AKE92" s="139"/>
      <c r="AKF92" s="139"/>
      <c r="AKG92" s="139"/>
      <c r="AKH92" s="139"/>
      <c r="AKI92" s="139"/>
      <c r="AKJ92" s="139"/>
      <c r="AKK92" s="139"/>
      <c r="AKL92" s="139"/>
      <c r="AKM92" s="139"/>
      <c r="AKN92" s="139"/>
      <c r="AKO92" s="139"/>
      <c r="AKP92" s="139"/>
      <c r="AKQ92" s="139"/>
      <c r="AKR92" s="139"/>
      <c r="AKS92" s="139"/>
      <c r="AKT92" s="139"/>
      <c r="AKU92" s="139"/>
      <c r="AKV92" s="139"/>
      <c r="AKW92" s="139"/>
      <c r="AKX92" s="139"/>
      <c r="AKY92" s="139"/>
      <c r="AKZ92" s="139"/>
      <c r="ALA92" s="139"/>
      <c r="ALB92" s="139"/>
      <c r="ALC92" s="139"/>
      <c r="ALD92" s="139"/>
      <c r="ALE92" s="139"/>
      <c r="ALF92" s="139"/>
      <c r="ALG92" s="139"/>
      <c r="ALH92" s="139"/>
      <c r="ALI92" s="139"/>
      <c r="ALJ92" s="139"/>
      <c r="ALK92" s="139"/>
      <c r="ALL92" s="139"/>
      <c r="ALM92" s="139"/>
      <c r="ALN92" s="139"/>
      <c r="ALO92" s="139"/>
      <c r="ALP92" s="139"/>
      <c r="ALQ92" s="139"/>
      <c r="ALR92" s="139"/>
      <c r="ALS92" s="139"/>
      <c r="ALT92" s="139"/>
      <c r="ALU92" s="139"/>
      <c r="ALV92" s="139"/>
      <c r="ALW92" s="139"/>
      <c r="ALX92" s="139"/>
      <c r="ALY92" s="139"/>
      <c r="ALZ92" s="139"/>
      <c r="AMA92" s="139"/>
      <c r="AMB92" s="139"/>
      <c r="AMC92" s="139"/>
      <c r="AMD92" s="139"/>
      <c r="AME92" s="139"/>
      <c r="AMF92" s="139"/>
      <c r="AMG92" s="139"/>
      <c r="AMH92" s="139"/>
      <c r="AMI92" s="139"/>
      <c r="AMJ92" s="139"/>
      <c r="AMK92" s="139"/>
    </row>
    <row r="93" spans="1:1025" ht="14.25" customHeight="1">
      <c r="A93" s="100"/>
      <c r="B93" s="209" t="s">
        <v>274</v>
      </c>
      <c r="C93" s="210">
        <v>44523</v>
      </c>
      <c r="D93" s="210">
        <v>44523</v>
      </c>
      <c r="E93" s="211">
        <v>15</v>
      </c>
      <c r="F93" s="211">
        <v>0</v>
      </c>
      <c r="G93" s="212">
        <v>8.4700000000000006</v>
      </c>
      <c r="H93" s="139"/>
      <c r="I93" s="139"/>
      <c r="J93" s="139"/>
      <c r="K93" s="139"/>
      <c r="L93" s="139"/>
      <c r="M93" s="139"/>
      <c r="N93" s="139"/>
      <c r="O93" s="139"/>
      <c r="P93" s="139"/>
      <c r="Q93" s="139"/>
      <c r="R93" s="139"/>
      <c r="S93" s="139"/>
      <c r="T93" s="139"/>
      <c r="U93" s="139"/>
      <c r="V93" s="139"/>
      <c r="W93" s="139"/>
      <c r="X93" s="139"/>
      <c r="Y93" s="139"/>
      <c r="Z93" s="139"/>
      <c r="AA93" s="139"/>
      <c r="AB93" s="139"/>
      <c r="AC93" s="139"/>
      <c r="AD93" s="139"/>
      <c r="AE93" s="139"/>
      <c r="AF93" s="139"/>
      <c r="AG93" s="139"/>
      <c r="AH93" s="139"/>
      <c r="AI93" s="139"/>
      <c r="AJ93" s="139"/>
      <c r="AK93" s="139"/>
      <c r="AL93" s="139"/>
      <c r="AM93" s="139"/>
      <c r="AN93" s="139"/>
      <c r="AO93" s="139"/>
      <c r="AP93" s="139"/>
      <c r="AQ93" s="139"/>
      <c r="AR93" s="139"/>
      <c r="AS93" s="139"/>
      <c r="AT93" s="139"/>
      <c r="AU93" s="139"/>
      <c r="AV93" s="139"/>
      <c r="AW93" s="139"/>
      <c r="AX93" s="139"/>
      <c r="AY93" s="139"/>
      <c r="AZ93" s="139"/>
      <c r="BA93" s="139"/>
      <c r="BB93" s="139"/>
      <c r="BC93" s="139"/>
      <c r="BD93" s="139"/>
      <c r="BE93" s="139"/>
      <c r="BF93" s="139"/>
      <c r="BG93" s="139"/>
      <c r="BH93" s="139"/>
      <c r="BI93" s="139"/>
      <c r="BJ93" s="139"/>
      <c r="BK93" s="139"/>
      <c r="BL93" s="139"/>
      <c r="BM93" s="139"/>
      <c r="BN93" s="139"/>
      <c r="BO93" s="139"/>
      <c r="BP93" s="139"/>
      <c r="BQ93" s="139"/>
      <c r="BR93" s="139"/>
      <c r="BS93" s="139"/>
      <c r="BT93" s="139"/>
      <c r="BU93" s="139"/>
      <c r="BV93" s="139"/>
      <c r="BW93" s="139"/>
      <c r="BX93" s="139"/>
      <c r="BY93" s="139"/>
      <c r="BZ93" s="139"/>
      <c r="CA93" s="139"/>
      <c r="CB93" s="139"/>
      <c r="CC93" s="139"/>
      <c r="CD93" s="139"/>
      <c r="CE93" s="139"/>
      <c r="CF93" s="139"/>
      <c r="CG93" s="139"/>
      <c r="CH93" s="139"/>
      <c r="CI93" s="139"/>
      <c r="CJ93" s="139"/>
      <c r="CK93" s="139"/>
      <c r="CL93" s="139"/>
      <c r="CM93" s="139"/>
      <c r="CN93" s="139"/>
      <c r="CO93" s="139"/>
      <c r="CP93" s="139"/>
      <c r="CQ93" s="139"/>
      <c r="CR93" s="139"/>
      <c r="CS93" s="139"/>
      <c r="CT93" s="139"/>
      <c r="CU93" s="139"/>
      <c r="CV93" s="139"/>
      <c r="CW93" s="139"/>
      <c r="CX93" s="139"/>
      <c r="CY93" s="139"/>
      <c r="CZ93" s="139"/>
      <c r="DA93" s="139"/>
      <c r="DB93" s="139"/>
      <c r="DC93" s="139"/>
      <c r="DD93" s="139"/>
      <c r="DE93" s="139"/>
      <c r="DF93" s="139"/>
      <c r="DG93" s="139"/>
      <c r="DH93" s="139"/>
      <c r="DI93" s="139"/>
      <c r="DJ93" s="139"/>
      <c r="DK93" s="139"/>
      <c r="DL93" s="139"/>
      <c r="DM93" s="139"/>
      <c r="DN93" s="139"/>
      <c r="DO93" s="139"/>
      <c r="DP93" s="139"/>
      <c r="DQ93" s="139"/>
      <c r="DR93" s="139"/>
      <c r="DS93" s="139"/>
      <c r="DT93" s="139"/>
      <c r="DU93" s="139"/>
      <c r="DV93" s="139"/>
      <c r="DW93" s="139"/>
      <c r="DX93" s="139"/>
      <c r="DY93" s="139"/>
      <c r="DZ93" s="139"/>
      <c r="EA93" s="139"/>
      <c r="EB93" s="139"/>
      <c r="EC93" s="139"/>
      <c r="ED93" s="139"/>
      <c r="EE93" s="139"/>
      <c r="EF93" s="139"/>
      <c r="EG93" s="139"/>
      <c r="EH93" s="139"/>
      <c r="EI93" s="139"/>
      <c r="EJ93" s="139"/>
      <c r="EK93" s="139"/>
      <c r="EL93" s="139"/>
      <c r="EM93" s="139"/>
      <c r="EN93" s="139"/>
      <c r="EO93" s="139"/>
      <c r="EP93" s="139"/>
      <c r="EQ93" s="139"/>
      <c r="ER93" s="139"/>
      <c r="ES93" s="139"/>
      <c r="ET93" s="139"/>
      <c r="EU93" s="139"/>
      <c r="EV93" s="139"/>
      <c r="EW93" s="139"/>
      <c r="EX93" s="139"/>
      <c r="EY93" s="139"/>
      <c r="EZ93" s="139"/>
      <c r="FA93" s="139"/>
      <c r="FB93" s="139"/>
      <c r="FC93" s="139"/>
      <c r="FD93" s="139"/>
      <c r="FE93" s="139"/>
      <c r="FF93" s="139"/>
      <c r="FG93" s="139"/>
      <c r="FH93" s="139"/>
      <c r="FI93" s="139"/>
      <c r="FJ93" s="139"/>
      <c r="FK93" s="139"/>
      <c r="FL93" s="139"/>
      <c r="FM93" s="139"/>
      <c r="FN93" s="139"/>
      <c r="FO93" s="139"/>
      <c r="FP93" s="139"/>
      <c r="FQ93" s="139"/>
      <c r="FR93" s="139"/>
      <c r="FS93" s="139"/>
      <c r="FT93" s="139"/>
      <c r="FU93" s="139"/>
      <c r="FV93" s="139"/>
      <c r="FW93" s="139"/>
      <c r="FX93" s="139"/>
      <c r="FY93" s="139"/>
      <c r="FZ93" s="139"/>
      <c r="GA93" s="139"/>
      <c r="GB93" s="139"/>
      <c r="GC93" s="139"/>
      <c r="GD93" s="139"/>
      <c r="GE93" s="139"/>
      <c r="GF93" s="139"/>
      <c r="GG93" s="139"/>
      <c r="GH93" s="139"/>
      <c r="GI93" s="139"/>
      <c r="GJ93" s="139"/>
      <c r="GK93" s="139"/>
      <c r="GL93" s="139"/>
      <c r="GM93" s="139"/>
      <c r="GN93" s="139"/>
      <c r="GO93" s="139"/>
      <c r="GP93" s="139"/>
      <c r="GQ93" s="139"/>
      <c r="GR93" s="139"/>
      <c r="GS93" s="139"/>
      <c r="GT93" s="139"/>
      <c r="GU93" s="139"/>
      <c r="GV93" s="139"/>
      <c r="GW93" s="139"/>
      <c r="GX93" s="139"/>
      <c r="GY93" s="139"/>
      <c r="GZ93" s="139"/>
      <c r="HA93" s="139"/>
      <c r="HB93" s="139"/>
      <c r="HC93" s="139"/>
      <c r="HD93" s="139"/>
      <c r="HE93" s="139"/>
      <c r="HF93" s="139"/>
      <c r="HG93" s="139"/>
      <c r="HH93" s="139"/>
      <c r="HI93" s="139"/>
      <c r="HJ93" s="139"/>
      <c r="HK93" s="139"/>
      <c r="HL93" s="139"/>
      <c r="HM93" s="139"/>
      <c r="HN93" s="139"/>
      <c r="HO93" s="139"/>
      <c r="HP93" s="139"/>
      <c r="HQ93" s="139"/>
      <c r="HR93" s="139"/>
      <c r="HS93" s="139"/>
      <c r="HT93" s="139"/>
      <c r="HU93" s="139"/>
      <c r="HV93" s="139"/>
      <c r="HW93" s="139"/>
      <c r="HX93" s="139"/>
      <c r="HY93" s="139"/>
      <c r="HZ93" s="139"/>
      <c r="IA93" s="139"/>
      <c r="IB93" s="139"/>
      <c r="IC93" s="139"/>
      <c r="ID93" s="139"/>
      <c r="IE93" s="139"/>
      <c r="IF93" s="139"/>
      <c r="IG93" s="139"/>
      <c r="IH93" s="139"/>
      <c r="II93" s="139"/>
      <c r="IJ93" s="139"/>
      <c r="IK93" s="139"/>
      <c r="IL93" s="139"/>
      <c r="IM93" s="139"/>
      <c r="IN93" s="139"/>
      <c r="IO93" s="139"/>
      <c r="IP93" s="139"/>
      <c r="IQ93" s="139"/>
      <c r="IR93" s="139"/>
      <c r="IS93" s="139"/>
      <c r="IT93" s="139"/>
      <c r="IU93" s="139"/>
      <c r="IV93" s="139"/>
      <c r="IW93" s="139"/>
      <c r="IX93" s="139"/>
      <c r="IY93" s="139"/>
      <c r="IZ93" s="139"/>
      <c r="JA93" s="139"/>
      <c r="JB93" s="139"/>
      <c r="JC93" s="139"/>
      <c r="JD93" s="139"/>
      <c r="JE93" s="139"/>
      <c r="JF93" s="139"/>
      <c r="JG93" s="139"/>
      <c r="JH93" s="139"/>
      <c r="JI93" s="139"/>
      <c r="JJ93" s="139"/>
      <c r="JK93" s="139"/>
      <c r="JL93" s="139"/>
      <c r="JM93" s="139"/>
      <c r="JN93" s="139"/>
      <c r="JO93" s="139"/>
      <c r="JP93" s="139"/>
      <c r="JQ93" s="139"/>
      <c r="JR93" s="139"/>
      <c r="JS93" s="139"/>
      <c r="JT93" s="139"/>
      <c r="JU93" s="139"/>
      <c r="JV93" s="139"/>
      <c r="JW93" s="139"/>
      <c r="JX93" s="139"/>
      <c r="JY93" s="139"/>
      <c r="JZ93" s="139"/>
      <c r="KA93" s="139"/>
      <c r="KB93" s="139"/>
      <c r="KC93" s="139"/>
      <c r="KD93" s="139"/>
      <c r="KE93" s="139"/>
      <c r="KF93" s="139"/>
      <c r="KG93" s="139"/>
      <c r="KH93" s="139"/>
      <c r="KI93" s="139"/>
      <c r="KJ93" s="139"/>
      <c r="KK93" s="139"/>
      <c r="KL93" s="139"/>
      <c r="KM93" s="139"/>
      <c r="KN93" s="139"/>
      <c r="KO93" s="139"/>
      <c r="KP93" s="139"/>
      <c r="KQ93" s="139"/>
      <c r="KR93" s="139"/>
      <c r="KS93" s="139"/>
      <c r="KT93" s="139"/>
      <c r="KU93" s="139"/>
      <c r="KV93" s="139"/>
      <c r="KW93" s="139"/>
      <c r="KX93" s="139"/>
      <c r="KY93" s="139"/>
      <c r="KZ93" s="139"/>
      <c r="LA93" s="139"/>
      <c r="LB93" s="139"/>
      <c r="LC93" s="139"/>
      <c r="LD93" s="139"/>
      <c r="LE93" s="139"/>
      <c r="LF93" s="139"/>
      <c r="LG93" s="139"/>
      <c r="LH93" s="139"/>
      <c r="LI93" s="139"/>
      <c r="LJ93" s="139"/>
      <c r="LK93" s="139"/>
      <c r="LL93" s="139"/>
      <c r="LM93" s="139"/>
      <c r="LN93" s="139"/>
      <c r="LO93" s="139"/>
      <c r="LP93" s="139"/>
      <c r="LQ93" s="139"/>
      <c r="LR93" s="139"/>
      <c r="LS93" s="139"/>
      <c r="LT93" s="139"/>
      <c r="LU93" s="139"/>
      <c r="LV93" s="139"/>
      <c r="LW93" s="139"/>
      <c r="LX93" s="139"/>
      <c r="LY93" s="139"/>
      <c r="LZ93" s="139"/>
      <c r="MA93" s="139"/>
      <c r="MB93" s="139"/>
      <c r="MC93" s="139"/>
      <c r="MD93" s="139"/>
      <c r="ME93" s="139"/>
      <c r="MF93" s="139"/>
      <c r="MG93" s="139"/>
      <c r="MH93" s="139"/>
      <c r="MI93" s="139"/>
      <c r="MJ93" s="139"/>
      <c r="MK93" s="139"/>
      <c r="ML93" s="139"/>
      <c r="MM93" s="139"/>
      <c r="MN93" s="139"/>
      <c r="MO93" s="139"/>
      <c r="MP93" s="139"/>
      <c r="MQ93" s="139"/>
      <c r="MR93" s="139"/>
      <c r="MS93" s="139"/>
      <c r="MT93" s="139"/>
      <c r="MU93" s="139"/>
      <c r="MV93" s="139"/>
      <c r="MW93" s="139"/>
      <c r="MX93" s="139"/>
      <c r="MY93" s="139"/>
      <c r="MZ93" s="139"/>
      <c r="NA93" s="139"/>
      <c r="NB93" s="139"/>
      <c r="NC93" s="139"/>
      <c r="ND93" s="139"/>
      <c r="NE93" s="139"/>
      <c r="NF93" s="139"/>
      <c r="NG93" s="139"/>
      <c r="NH93" s="139"/>
      <c r="NI93" s="139"/>
      <c r="NJ93" s="139"/>
      <c r="NK93" s="139"/>
      <c r="NL93" s="139"/>
      <c r="NM93" s="139"/>
      <c r="NN93" s="139"/>
      <c r="NO93" s="139"/>
      <c r="NP93" s="139"/>
      <c r="NQ93" s="139"/>
      <c r="NR93" s="139"/>
      <c r="NS93" s="139"/>
      <c r="NT93" s="139"/>
      <c r="NU93" s="139"/>
      <c r="NV93" s="139"/>
      <c r="NW93" s="139"/>
      <c r="NX93" s="139"/>
      <c r="NY93" s="139"/>
      <c r="NZ93" s="139"/>
      <c r="OA93" s="139"/>
      <c r="OB93" s="139"/>
      <c r="OC93" s="139"/>
      <c r="OD93" s="139"/>
      <c r="OE93" s="139"/>
      <c r="OF93" s="139"/>
      <c r="OG93" s="139"/>
      <c r="OH93" s="139"/>
      <c r="OI93" s="139"/>
      <c r="OJ93" s="139"/>
      <c r="OK93" s="139"/>
      <c r="OL93" s="139"/>
      <c r="OM93" s="139"/>
      <c r="ON93" s="139"/>
      <c r="OO93" s="139"/>
      <c r="OP93" s="139"/>
      <c r="OQ93" s="139"/>
      <c r="OR93" s="139"/>
      <c r="OS93" s="139"/>
      <c r="OT93" s="139"/>
      <c r="OU93" s="139"/>
      <c r="OV93" s="139"/>
      <c r="OW93" s="139"/>
      <c r="OX93" s="139"/>
      <c r="OY93" s="139"/>
      <c r="OZ93" s="139"/>
      <c r="PA93" s="139"/>
      <c r="PB93" s="139"/>
      <c r="PC93" s="139"/>
      <c r="PD93" s="139"/>
      <c r="PE93" s="139"/>
      <c r="PF93" s="139"/>
      <c r="PG93" s="139"/>
      <c r="PH93" s="139"/>
      <c r="PI93" s="139"/>
      <c r="PJ93" s="139"/>
      <c r="PK93" s="139"/>
      <c r="PL93" s="139"/>
      <c r="PM93" s="139"/>
      <c r="PN93" s="139"/>
      <c r="PO93" s="139"/>
      <c r="PP93" s="139"/>
      <c r="PQ93" s="139"/>
      <c r="PR93" s="139"/>
      <c r="PS93" s="139"/>
      <c r="PT93" s="139"/>
      <c r="PU93" s="139"/>
      <c r="PV93" s="139"/>
      <c r="PW93" s="139"/>
      <c r="PX93" s="139"/>
      <c r="PY93" s="139"/>
      <c r="PZ93" s="139"/>
      <c r="QA93" s="139"/>
      <c r="QB93" s="139"/>
      <c r="QC93" s="139"/>
      <c r="QD93" s="139"/>
      <c r="QE93" s="139"/>
      <c r="QF93" s="139"/>
      <c r="QG93" s="139"/>
      <c r="QH93" s="139"/>
      <c r="QI93" s="139"/>
      <c r="QJ93" s="139"/>
      <c r="QK93" s="139"/>
      <c r="QL93" s="139"/>
      <c r="QM93" s="139"/>
      <c r="QN93" s="139"/>
      <c r="QO93" s="139"/>
      <c r="QP93" s="139"/>
      <c r="QQ93" s="139"/>
      <c r="QR93" s="139"/>
      <c r="QS93" s="139"/>
      <c r="QT93" s="139"/>
      <c r="QU93" s="139"/>
      <c r="QV93" s="139"/>
      <c r="QW93" s="139"/>
      <c r="QX93" s="139"/>
      <c r="QY93" s="139"/>
      <c r="QZ93" s="139"/>
      <c r="RA93" s="139"/>
      <c r="RB93" s="139"/>
      <c r="RC93" s="139"/>
      <c r="RD93" s="139"/>
      <c r="RE93" s="139"/>
      <c r="RF93" s="139"/>
      <c r="RG93" s="139"/>
      <c r="RH93" s="139"/>
      <c r="RI93" s="139"/>
      <c r="RJ93" s="139"/>
      <c r="RK93" s="139"/>
      <c r="RL93" s="139"/>
      <c r="RM93" s="139"/>
      <c r="RN93" s="139"/>
      <c r="RO93" s="139"/>
      <c r="RP93" s="139"/>
      <c r="RQ93" s="139"/>
      <c r="RR93" s="139"/>
      <c r="RS93" s="139"/>
      <c r="RT93" s="139"/>
      <c r="RU93" s="139"/>
      <c r="RV93" s="139"/>
      <c r="RW93" s="139"/>
      <c r="RX93" s="139"/>
      <c r="RY93" s="139"/>
      <c r="RZ93" s="139"/>
      <c r="SA93" s="139"/>
      <c r="SB93" s="139"/>
      <c r="SC93" s="139"/>
      <c r="SD93" s="139"/>
      <c r="SE93" s="139"/>
      <c r="SF93" s="139"/>
      <c r="SG93" s="139"/>
      <c r="SH93" s="139"/>
      <c r="SI93" s="139"/>
      <c r="SJ93" s="139"/>
      <c r="SK93" s="139"/>
      <c r="SL93" s="139"/>
      <c r="SM93" s="139"/>
      <c r="SN93" s="139"/>
      <c r="SO93" s="139"/>
      <c r="SP93" s="139"/>
      <c r="SQ93" s="139"/>
      <c r="SR93" s="139"/>
      <c r="SS93" s="139"/>
      <c r="ST93" s="139"/>
      <c r="SU93" s="139"/>
      <c r="SV93" s="139"/>
      <c r="SW93" s="139"/>
      <c r="SX93" s="139"/>
      <c r="SY93" s="139"/>
      <c r="SZ93" s="139"/>
      <c r="TA93" s="139"/>
      <c r="TB93" s="139"/>
      <c r="TC93" s="139"/>
      <c r="TD93" s="139"/>
      <c r="TE93" s="139"/>
      <c r="TF93" s="139"/>
      <c r="TG93" s="139"/>
      <c r="TH93" s="139"/>
      <c r="TI93" s="139"/>
      <c r="TJ93" s="139"/>
      <c r="TK93" s="139"/>
      <c r="TL93" s="139"/>
      <c r="TM93" s="139"/>
      <c r="TN93" s="139"/>
      <c r="TO93" s="139"/>
      <c r="TP93" s="139"/>
      <c r="TQ93" s="139"/>
      <c r="TR93" s="139"/>
      <c r="TS93" s="139"/>
      <c r="TT93" s="139"/>
      <c r="TU93" s="139"/>
      <c r="TV93" s="139"/>
      <c r="TW93" s="139"/>
      <c r="TX93" s="139"/>
      <c r="TY93" s="139"/>
      <c r="TZ93" s="139"/>
      <c r="UA93" s="139"/>
      <c r="UB93" s="139"/>
      <c r="UC93" s="139"/>
      <c r="UD93" s="139"/>
      <c r="UE93" s="139"/>
      <c r="UF93" s="139"/>
      <c r="UG93" s="139"/>
      <c r="UH93" s="139"/>
      <c r="UI93" s="139"/>
      <c r="UJ93" s="139"/>
      <c r="UK93" s="139"/>
      <c r="UL93" s="139"/>
      <c r="UM93" s="139"/>
      <c r="UN93" s="139"/>
      <c r="UO93" s="139"/>
      <c r="UP93" s="139"/>
      <c r="UQ93" s="139"/>
      <c r="UR93" s="139"/>
      <c r="US93" s="139"/>
      <c r="UT93" s="139"/>
      <c r="UU93" s="139"/>
      <c r="UV93" s="139"/>
      <c r="UW93" s="139"/>
      <c r="UX93" s="139"/>
      <c r="UY93" s="139"/>
      <c r="UZ93" s="139"/>
      <c r="VA93" s="139"/>
      <c r="VB93" s="139"/>
      <c r="VC93" s="139"/>
      <c r="VD93" s="139"/>
      <c r="VE93" s="139"/>
      <c r="VF93" s="139"/>
      <c r="VG93" s="139"/>
      <c r="VH93" s="139"/>
      <c r="VI93" s="139"/>
      <c r="VJ93" s="139"/>
      <c r="VK93" s="139"/>
      <c r="VL93" s="139"/>
      <c r="VM93" s="139"/>
      <c r="VN93" s="139"/>
      <c r="VO93" s="139"/>
      <c r="VP93" s="139"/>
      <c r="VQ93" s="139"/>
      <c r="VR93" s="139"/>
      <c r="VS93" s="139"/>
      <c r="VT93" s="139"/>
      <c r="VU93" s="139"/>
      <c r="VV93" s="139"/>
      <c r="VW93" s="139"/>
      <c r="VX93" s="139"/>
      <c r="VY93" s="139"/>
      <c r="VZ93" s="139"/>
      <c r="WA93" s="139"/>
      <c r="WB93" s="139"/>
      <c r="WC93" s="139"/>
      <c r="WD93" s="139"/>
      <c r="WE93" s="139"/>
      <c r="WF93" s="139"/>
      <c r="WG93" s="139"/>
      <c r="WH93" s="139"/>
      <c r="WI93" s="139"/>
      <c r="WJ93" s="139"/>
      <c r="WK93" s="139"/>
      <c r="WL93" s="139"/>
      <c r="WM93" s="139"/>
      <c r="WN93" s="139"/>
      <c r="WO93" s="139"/>
      <c r="WP93" s="139"/>
      <c r="WQ93" s="139"/>
      <c r="WR93" s="139"/>
      <c r="WS93" s="139"/>
      <c r="WT93" s="139"/>
      <c r="WU93" s="139"/>
      <c r="WV93" s="139"/>
      <c r="WW93" s="139"/>
      <c r="WX93" s="139"/>
      <c r="WY93" s="139"/>
      <c r="WZ93" s="139"/>
      <c r="XA93" s="139"/>
      <c r="XB93" s="139"/>
      <c r="XC93" s="139"/>
      <c r="XD93" s="139"/>
      <c r="XE93" s="139"/>
      <c r="XF93" s="139"/>
      <c r="XG93" s="139"/>
      <c r="XH93" s="139"/>
      <c r="XI93" s="139"/>
      <c r="XJ93" s="139"/>
      <c r="XK93" s="139"/>
      <c r="XL93" s="139"/>
      <c r="XM93" s="139"/>
      <c r="XN93" s="139"/>
      <c r="XO93" s="139"/>
      <c r="XP93" s="139"/>
      <c r="XQ93" s="139"/>
      <c r="XR93" s="139"/>
      <c r="XS93" s="139"/>
      <c r="XT93" s="139"/>
      <c r="XU93" s="139"/>
      <c r="XV93" s="139"/>
      <c r="XW93" s="139"/>
      <c r="XX93" s="139"/>
      <c r="XY93" s="139"/>
      <c r="XZ93" s="139"/>
      <c r="YA93" s="139"/>
      <c r="YB93" s="139"/>
      <c r="YC93" s="139"/>
      <c r="YD93" s="139"/>
      <c r="YE93" s="139"/>
      <c r="YF93" s="139"/>
      <c r="YG93" s="139"/>
      <c r="YH93" s="139"/>
      <c r="YI93" s="139"/>
      <c r="YJ93" s="139"/>
      <c r="YK93" s="139"/>
      <c r="YL93" s="139"/>
      <c r="YM93" s="139"/>
      <c r="YN93" s="139"/>
      <c r="YO93" s="139"/>
      <c r="YP93" s="139"/>
      <c r="YQ93" s="139"/>
      <c r="YR93" s="139"/>
      <c r="YS93" s="139"/>
      <c r="YT93" s="139"/>
      <c r="YU93" s="139"/>
      <c r="YV93" s="139"/>
      <c r="YW93" s="139"/>
      <c r="YX93" s="139"/>
      <c r="YY93" s="139"/>
      <c r="YZ93" s="139"/>
      <c r="ZA93" s="139"/>
      <c r="ZB93" s="139"/>
      <c r="ZC93" s="139"/>
      <c r="ZD93" s="139"/>
      <c r="ZE93" s="139"/>
      <c r="ZF93" s="139"/>
      <c r="ZG93" s="139"/>
      <c r="ZH93" s="139"/>
      <c r="ZI93" s="139"/>
      <c r="ZJ93" s="139"/>
      <c r="ZK93" s="139"/>
      <c r="ZL93" s="139"/>
      <c r="ZM93" s="139"/>
      <c r="ZN93" s="139"/>
      <c r="ZO93" s="139"/>
      <c r="ZP93" s="139"/>
      <c r="ZQ93" s="139"/>
      <c r="ZR93" s="139"/>
      <c r="ZS93" s="139"/>
      <c r="ZT93" s="139"/>
      <c r="ZU93" s="139"/>
      <c r="ZV93" s="139"/>
      <c r="ZW93" s="139"/>
      <c r="ZX93" s="139"/>
      <c r="ZY93" s="139"/>
      <c r="ZZ93" s="139"/>
      <c r="AAA93" s="139"/>
      <c r="AAB93" s="139"/>
      <c r="AAC93" s="139"/>
      <c r="AAD93" s="139"/>
      <c r="AAE93" s="139"/>
      <c r="AAF93" s="139"/>
      <c r="AAG93" s="139"/>
      <c r="AAH93" s="139"/>
      <c r="AAI93" s="139"/>
      <c r="AAJ93" s="139"/>
      <c r="AAK93" s="139"/>
      <c r="AAL93" s="139"/>
      <c r="AAM93" s="139"/>
      <c r="AAN93" s="139"/>
      <c r="AAO93" s="139"/>
      <c r="AAP93" s="139"/>
      <c r="AAQ93" s="139"/>
      <c r="AAR93" s="139"/>
      <c r="AAS93" s="139"/>
      <c r="AAT93" s="139"/>
      <c r="AAU93" s="139"/>
      <c r="AAV93" s="139"/>
      <c r="AAW93" s="139"/>
      <c r="AAX93" s="139"/>
      <c r="AAY93" s="139"/>
      <c r="AAZ93" s="139"/>
      <c r="ABA93" s="139"/>
      <c r="ABB93" s="139"/>
      <c r="ABC93" s="139"/>
      <c r="ABD93" s="139"/>
      <c r="ABE93" s="139"/>
      <c r="ABF93" s="139"/>
      <c r="ABG93" s="139"/>
      <c r="ABH93" s="139"/>
      <c r="ABI93" s="139"/>
      <c r="ABJ93" s="139"/>
      <c r="ABK93" s="139"/>
      <c r="ABL93" s="139"/>
      <c r="ABM93" s="139"/>
      <c r="ABN93" s="139"/>
      <c r="ABO93" s="139"/>
      <c r="ABP93" s="139"/>
      <c r="ABQ93" s="139"/>
      <c r="ABR93" s="139"/>
      <c r="ABS93" s="139"/>
      <c r="ABT93" s="139"/>
      <c r="ABU93" s="139"/>
      <c r="ABV93" s="139"/>
      <c r="ABW93" s="139"/>
      <c r="ABX93" s="139"/>
      <c r="ABY93" s="139"/>
      <c r="ABZ93" s="139"/>
      <c r="ACA93" s="139"/>
      <c r="ACB93" s="139"/>
      <c r="ACC93" s="139"/>
      <c r="ACD93" s="139"/>
      <c r="ACE93" s="139"/>
      <c r="ACF93" s="139"/>
      <c r="ACG93" s="139"/>
      <c r="ACH93" s="139"/>
      <c r="ACI93" s="139"/>
      <c r="ACJ93" s="139"/>
      <c r="ACK93" s="139"/>
      <c r="ACL93" s="139"/>
      <c r="ACM93" s="139"/>
      <c r="ACN93" s="139"/>
      <c r="ACO93" s="139"/>
      <c r="ACP93" s="139"/>
      <c r="ACQ93" s="139"/>
      <c r="ACR93" s="139"/>
      <c r="ACS93" s="139"/>
      <c r="ACT93" s="139"/>
      <c r="ACU93" s="139"/>
      <c r="ACV93" s="139"/>
      <c r="ACW93" s="139"/>
      <c r="ACX93" s="139"/>
      <c r="ACY93" s="139"/>
      <c r="ACZ93" s="139"/>
      <c r="ADA93" s="139"/>
      <c r="ADB93" s="139"/>
      <c r="ADC93" s="139"/>
      <c r="ADD93" s="139"/>
      <c r="ADE93" s="139"/>
      <c r="ADF93" s="139"/>
      <c r="ADG93" s="139"/>
      <c r="ADH93" s="139"/>
      <c r="ADI93" s="139"/>
      <c r="ADJ93" s="139"/>
      <c r="ADK93" s="139"/>
      <c r="ADL93" s="139"/>
      <c r="ADM93" s="139"/>
      <c r="ADN93" s="139"/>
      <c r="ADO93" s="139"/>
      <c r="ADP93" s="139"/>
      <c r="ADQ93" s="139"/>
      <c r="ADR93" s="139"/>
      <c r="ADS93" s="139"/>
      <c r="ADT93" s="139"/>
      <c r="ADU93" s="139"/>
      <c r="ADV93" s="139"/>
      <c r="ADW93" s="139"/>
      <c r="ADX93" s="139"/>
      <c r="ADY93" s="139"/>
      <c r="ADZ93" s="139"/>
      <c r="AEA93" s="139"/>
      <c r="AEB93" s="139"/>
      <c r="AEC93" s="139"/>
      <c r="AED93" s="139"/>
      <c r="AEE93" s="139"/>
      <c r="AEF93" s="139"/>
      <c r="AEG93" s="139"/>
      <c r="AEH93" s="139"/>
      <c r="AEI93" s="139"/>
      <c r="AEJ93" s="139"/>
      <c r="AEK93" s="139"/>
      <c r="AEL93" s="139"/>
      <c r="AEM93" s="139"/>
      <c r="AEN93" s="139"/>
      <c r="AEO93" s="139"/>
      <c r="AEP93" s="139"/>
      <c r="AEQ93" s="139"/>
      <c r="AER93" s="139"/>
      <c r="AES93" s="139"/>
      <c r="AET93" s="139"/>
      <c r="AEU93" s="139"/>
      <c r="AEV93" s="139"/>
      <c r="AEW93" s="139"/>
      <c r="AEX93" s="139"/>
      <c r="AEY93" s="139"/>
      <c r="AEZ93" s="139"/>
      <c r="AFA93" s="139"/>
      <c r="AFB93" s="139"/>
      <c r="AFC93" s="139"/>
      <c r="AFD93" s="139"/>
      <c r="AFE93" s="139"/>
      <c r="AFF93" s="139"/>
      <c r="AFG93" s="139"/>
      <c r="AFH93" s="139"/>
      <c r="AFI93" s="139"/>
      <c r="AFJ93" s="139"/>
      <c r="AFK93" s="139"/>
      <c r="AFL93" s="139"/>
      <c r="AFM93" s="139"/>
      <c r="AFN93" s="139"/>
      <c r="AFO93" s="139"/>
      <c r="AFP93" s="139"/>
      <c r="AFQ93" s="139"/>
      <c r="AFR93" s="139"/>
      <c r="AFS93" s="139"/>
      <c r="AFT93" s="139"/>
      <c r="AFU93" s="139"/>
      <c r="AFV93" s="139"/>
      <c r="AFW93" s="139"/>
      <c r="AFX93" s="139"/>
      <c r="AFY93" s="139"/>
      <c r="AFZ93" s="139"/>
      <c r="AGA93" s="139"/>
      <c r="AGB93" s="139"/>
      <c r="AGC93" s="139"/>
      <c r="AGD93" s="139"/>
      <c r="AGE93" s="139"/>
      <c r="AGF93" s="139"/>
      <c r="AGG93" s="139"/>
      <c r="AGH93" s="139"/>
      <c r="AGI93" s="139"/>
      <c r="AGJ93" s="139"/>
      <c r="AGK93" s="139"/>
      <c r="AGL93" s="139"/>
      <c r="AGM93" s="139"/>
      <c r="AGN93" s="139"/>
      <c r="AGO93" s="139"/>
      <c r="AGP93" s="139"/>
      <c r="AGQ93" s="139"/>
      <c r="AGR93" s="139"/>
      <c r="AGS93" s="139"/>
      <c r="AGT93" s="139"/>
      <c r="AGU93" s="139"/>
      <c r="AGV93" s="139"/>
      <c r="AGW93" s="139"/>
      <c r="AGX93" s="139"/>
      <c r="AGY93" s="139"/>
      <c r="AGZ93" s="139"/>
      <c r="AHA93" s="139"/>
      <c r="AHB93" s="139"/>
      <c r="AHC93" s="139"/>
      <c r="AHD93" s="139"/>
      <c r="AHE93" s="139"/>
      <c r="AHF93" s="139"/>
      <c r="AHG93" s="139"/>
      <c r="AHH93" s="139"/>
      <c r="AHI93" s="139"/>
      <c r="AHJ93" s="139"/>
      <c r="AHK93" s="139"/>
      <c r="AHL93" s="139"/>
      <c r="AHM93" s="139"/>
      <c r="AHN93" s="139"/>
      <c r="AHO93" s="139"/>
      <c r="AHP93" s="139"/>
      <c r="AHQ93" s="139"/>
      <c r="AHR93" s="139"/>
      <c r="AHS93" s="139"/>
      <c r="AHT93" s="139"/>
      <c r="AHU93" s="139"/>
      <c r="AHV93" s="139"/>
      <c r="AHW93" s="139"/>
      <c r="AHX93" s="139"/>
      <c r="AHY93" s="139"/>
      <c r="AHZ93" s="139"/>
      <c r="AIA93" s="139"/>
      <c r="AIB93" s="139"/>
      <c r="AIC93" s="139"/>
      <c r="AID93" s="139"/>
      <c r="AIE93" s="139"/>
      <c r="AIF93" s="139"/>
      <c r="AIG93" s="139"/>
      <c r="AIH93" s="139"/>
      <c r="AII93" s="139"/>
      <c r="AIJ93" s="139"/>
      <c r="AIK93" s="139"/>
      <c r="AIL93" s="139"/>
      <c r="AIM93" s="139"/>
      <c r="AIN93" s="139"/>
      <c r="AIO93" s="139"/>
      <c r="AIP93" s="139"/>
      <c r="AIQ93" s="139"/>
      <c r="AIR93" s="139"/>
      <c r="AIS93" s="139"/>
      <c r="AIT93" s="139"/>
      <c r="AIU93" s="139"/>
      <c r="AIV93" s="139"/>
      <c r="AIW93" s="139"/>
      <c r="AIX93" s="139"/>
      <c r="AIY93" s="139"/>
      <c r="AIZ93" s="139"/>
      <c r="AJA93" s="139"/>
      <c r="AJB93" s="139"/>
      <c r="AJC93" s="139"/>
      <c r="AJD93" s="139"/>
      <c r="AJE93" s="139"/>
      <c r="AJF93" s="139"/>
      <c r="AJG93" s="139"/>
      <c r="AJH93" s="139"/>
      <c r="AJI93" s="139"/>
      <c r="AJJ93" s="139"/>
      <c r="AJK93" s="139"/>
      <c r="AJL93" s="139"/>
      <c r="AJM93" s="139"/>
      <c r="AJN93" s="139"/>
      <c r="AJO93" s="139"/>
      <c r="AJP93" s="139"/>
      <c r="AJQ93" s="139"/>
      <c r="AJR93" s="139"/>
      <c r="AJS93" s="139"/>
      <c r="AJT93" s="139"/>
      <c r="AJU93" s="139"/>
      <c r="AJV93" s="139"/>
      <c r="AJW93" s="139"/>
      <c r="AJX93" s="139"/>
      <c r="AJY93" s="139"/>
      <c r="AJZ93" s="139"/>
      <c r="AKA93" s="139"/>
      <c r="AKB93" s="139"/>
      <c r="AKC93" s="139"/>
      <c r="AKD93" s="139"/>
      <c r="AKE93" s="139"/>
      <c r="AKF93" s="139"/>
      <c r="AKG93" s="139"/>
      <c r="AKH93" s="139"/>
      <c r="AKI93" s="139"/>
      <c r="AKJ93" s="139"/>
      <c r="AKK93" s="139"/>
      <c r="AKL93" s="139"/>
      <c r="AKM93" s="139"/>
      <c r="AKN93" s="139"/>
      <c r="AKO93" s="139"/>
      <c r="AKP93" s="139"/>
      <c r="AKQ93" s="139"/>
      <c r="AKR93" s="139"/>
      <c r="AKS93" s="139"/>
      <c r="AKT93" s="139"/>
      <c r="AKU93" s="139"/>
      <c r="AKV93" s="139"/>
      <c r="AKW93" s="139"/>
      <c r="AKX93" s="139"/>
      <c r="AKY93" s="139"/>
      <c r="AKZ93" s="139"/>
      <c r="ALA93" s="139"/>
      <c r="ALB93" s="139"/>
      <c r="ALC93" s="139"/>
      <c r="ALD93" s="139"/>
      <c r="ALE93" s="139"/>
      <c r="ALF93" s="139"/>
      <c r="ALG93" s="139"/>
      <c r="ALH93" s="139"/>
      <c r="ALI93" s="139"/>
      <c r="ALJ93" s="139"/>
      <c r="ALK93" s="139"/>
      <c r="ALL93" s="139"/>
      <c r="ALM93" s="139"/>
      <c r="ALN93" s="139"/>
      <c r="ALO93" s="139"/>
      <c r="ALP93" s="139"/>
      <c r="ALQ93" s="139"/>
      <c r="ALR93" s="139"/>
      <c r="ALS93" s="139"/>
      <c r="ALT93" s="139"/>
      <c r="ALU93" s="139"/>
      <c r="ALV93" s="139"/>
      <c r="ALW93" s="139"/>
      <c r="ALX93" s="139"/>
      <c r="ALY93" s="139"/>
      <c r="ALZ93" s="139"/>
      <c r="AMA93" s="139"/>
      <c r="AMB93" s="139"/>
      <c r="AMC93" s="139"/>
      <c r="AMD93" s="139"/>
      <c r="AME93" s="139"/>
      <c r="AMF93" s="139"/>
      <c r="AMG93" s="139"/>
      <c r="AMH93" s="139"/>
      <c r="AMI93" s="139"/>
      <c r="AMJ93" s="139"/>
      <c r="AMK93" s="139"/>
    </row>
    <row r="94" spans="1:1025" ht="14.25" customHeight="1">
      <c r="A94" s="100"/>
      <c r="B94" s="209" t="s">
        <v>275</v>
      </c>
      <c r="C94" s="210">
        <v>44523</v>
      </c>
      <c r="D94" s="210">
        <v>44523</v>
      </c>
      <c r="E94" s="211">
        <v>3</v>
      </c>
      <c r="F94" s="211">
        <v>0</v>
      </c>
      <c r="G94" s="212">
        <v>1.702</v>
      </c>
      <c r="H94" s="139"/>
      <c r="I94" s="139"/>
      <c r="J94" s="139"/>
      <c r="K94" s="139"/>
      <c r="L94" s="139"/>
      <c r="M94" s="139"/>
      <c r="N94" s="139"/>
      <c r="O94" s="139"/>
      <c r="P94" s="139"/>
      <c r="Q94" s="139"/>
      <c r="R94" s="139"/>
      <c r="S94" s="139"/>
      <c r="T94" s="139"/>
      <c r="U94" s="139"/>
      <c r="V94" s="139"/>
      <c r="W94" s="139"/>
      <c r="X94" s="139"/>
      <c r="Y94" s="139"/>
      <c r="Z94" s="139"/>
      <c r="AA94" s="139"/>
      <c r="AB94" s="139"/>
      <c r="AC94" s="139"/>
      <c r="AD94" s="139"/>
      <c r="AE94" s="139"/>
      <c r="AF94" s="139"/>
      <c r="AG94" s="139"/>
      <c r="AH94" s="139"/>
      <c r="AI94" s="139"/>
      <c r="AJ94" s="139"/>
      <c r="AK94" s="139"/>
      <c r="AL94" s="139"/>
      <c r="AM94" s="139"/>
      <c r="AN94" s="139"/>
      <c r="AO94" s="139"/>
      <c r="AP94" s="139"/>
      <c r="AQ94" s="139"/>
      <c r="AR94" s="139"/>
      <c r="AS94" s="139"/>
      <c r="AT94" s="139"/>
      <c r="AU94" s="139"/>
      <c r="AV94" s="139"/>
      <c r="AW94" s="139"/>
      <c r="AX94" s="139"/>
      <c r="AY94" s="139"/>
      <c r="AZ94" s="139"/>
      <c r="BA94" s="139"/>
      <c r="BB94" s="139"/>
      <c r="BC94" s="139"/>
      <c r="BD94" s="139"/>
      <c r="BE94" s="139"/>
      <c r="BF94" s="139"/>
      <c r="BG94" s="139"/>
      <c r="BH94" s="139"/>
      <c r="BI94" s="139"/>
      <c r="BJ94" s="139"/>
      <c r="BK94" s="139"/>
      <c r="BL94" s="139"/>
      <c r="BM94" s="139"/>
      <c r="BN94" s="139"/>
      <c r="BO94" s="139"/>
      <c r="BP94" s="139"/>
      <c r="BQ94" s="139"/>
      <c r="BR94" s="139"/>
      <c r="BS94" s="139"/>
      <c r="BT94" s="139"/>
      <c r="BU94" s="139"/>
      <c r="BV94" s="139"/>
      <c r="BW94" s="139"/>
      <c r="BX94" s="139"/>
      <c r="BY94" s="139"/>
      <c r="BZ94" s="139"/>
      <c r="CA94" s="139"/>
      <c r="CB94" s="139"/>
      <c r="CC94" s="139"/>
      <c r="CD94" s="139"/>
      <c r="CE94" s="139"/>
      <c r="CF94" s="139"/>
      <c r="CG94" s="139"/>
      <c r="CH94" s="139"/>
      <c r="CI94" s="139"/>
      <c r="CJ94" s="139"/>
      <c r="CK94" s="139"/>
      <c r="CL94" s="139"/>
      <c r="CM94" s="139"/>
      <c r="CN94" s="139"/>
      <c r="CO94" s="139"/>
      <c r="CP94" s="139"/>
      <c r="CQ94" s="139"/>
      <c r="CR94" s="139"/>
      <c r="CS94" s="139"/>
      <c r="CT94" s="139"/>
      <c r="CU94" s="139"/>
      <c r="CV94" s="139"/>
      <c r="CW94" s="139"/>
      <c r="CX94" s="139"/>
      <c r="CY94" s="139"/>
      <c r="CZ94" s="139"/>
      <c r="DA94" s="139"/>
      <c r="DB94" s="139"/>
      <c r="DC94" s="139"/>
      <c r="DD94" s="139"/>
      <c r="DE94" s="139"/>
      <c r="DF94" s="139"/>
      <c r="DG94" s="139"/>
      <c r="DH94" s="139"/>
      <c r="DI94" s="139"/>
      <c r="DJ94" s="139"/>
      <c r="DK94" s="139"/>
      <c r="DL94" s="139"/>
      <c r="DM94" s="139"/>
      <c r="DN94" s="139"/>
      <c r="DO94" s="139"/>
      <c r="DP94" s="139"/>
      <c r="DQ94" s="139"/>
      <c r="DR94" s="139"/>
      <c r="DS94" s="139"/>
      <c r="DT94" s="139"/>
      <c r="DU94" s="139"/>
      <c r="DV94" s="139"/>
      <c r="DW94" s="139"/>
      <c r="DX94" s="139"/>
      <c r="DY94" s="139"/>
      <c r="DZ94" s="139"/>
      <c r="EA94" s="139"/>
      <c r="EB94" s="139"/>
      <c r="EC94" s="139"/>
      <c r="ED94" s="139"/>
      <c r="EE94" s="139"/>
      <c r="EF94" s="139"/>
      <c r="EG94" s="139"/>
      <c r="EH94" s="139"/>
      <c r="EI94" s="139"/>
      <c r="EJ94" s="139"/>
      <c r="EK94" s="139"/>
      <c r="EL94" s="139"/>
      <c r="EM94" s="139"/>
      <c r="EN94" s="139"/>
      <c r="EO94" s="139"/>
      <c r="EP94" s="139"/>
      <c r="EQ94" s="139"/>
      <c r="ER94" s="139"/>
      <c r="ES94" s="139"/>
      <c r="ET94" s="139"/>
      <c r="EU94" s="139"/>
      <c r="EV94" s="139"/>
      <c r="EW94" s="139"/>
      <c r="EX94" s="139"/>
      <c r="EY94" s="139"/>
      <c r="EZ94" s="139"/>
      <c r="FA94" s="139"/>
      <c r="FB94" s="139"/>
      <c r="FC94" s="139"/>
      <c r="FD94" s="139"/>
      <c r="FE94" s="139"/>
      <c r="FF94" s="139"/>
      <c r="FG94" s="139"/>
      <c r="FH94" s="139"/>
      <c r="FI94" s="139"/>
      <c r="FJ94" s="139"/>
      <c r="FK94" s="139"/>
      <c r="FL94" s="139"/>
      <c r="FM94" s="139"/>
      <c r="FN94" s="139"/>
      <c r="FO94" s="139"/>
      <c r="FP94" s="139"/>
      <c r="FQ94" s="139"/>
      <c r="FR94" s="139"/>
      <c r="FS94" s="139"/>
      <c r="FT94" s="139"/>
      <c r="FU94" s="139"/>
      <c r="FV94" s="139"/>
      <c r="FW94" s="139"/>
      <c r="FX94" s="139"/>
      <c r="FY94" s="139"/>
      <c r="FZ94" s="139"/>
      <c r="GA94" s="139"/>
      <c r="GB94" s="139"/>
      <c r="GC94" s="139"/>
      <c r="GD94" s="139"/>
      <c r="GE94" s="139"/>
      <c r="GF94" s="139"/>
      <c r="GG94" s="139"/>
      <c r="GH94" s="139"/>
      <c r="GI94" s="139"/>
      <c r="GJ94" s="139"/>
      <c r="GK94" s="139"/>
      <c r="GL94" s="139"/>
      <c r="GM94" s="139"/>
      <c r="GN94" s="139"/>
      <c r="GO94" s="139"/>
      <c r="GP94" s="139"/>
      <c r="GQ94" s="139"/>
      <c r="GR94" s="139"/>
      <c r="GS94" s="139"/>
      <c r="GT94" s="139"/>
      <c r="GU94" s="139"/>
      <c r="GV94" s="139"/>
      <c r="GW94" s="139"/>
      <c r="GX94" s="139"/>
      <c r="GY94" s="139"/>
      <c r="GZ94" s="139"/>
      <c r="HA94" s="139"/>
      <c r="HB94" s="139"/>
      <c r="HC94" s="139"/>
      <c r="HD94" s="139"/>
      <c r="HE94" s="139"/>
      <c r="HF94" s="139"/>
      <c r="HG94" s="139"/>
      <c r="HH94" s="139"/>
      <c r="HI94" s="139"/>
      <c r="HJ94" s="139"/>
      <c r="HK94" s="139"/>
      <c r="HL94" s="139"/>
      <c r="HM94" s="139"/>
      <c r="HN94" s="139"/>
      <c r="HO94" s="139"/>
      <c r="HP94" s="139"/>
      <c r="HQ94" s="139"/>
      <c r="HR94" s="139"/>
      <c r="HS94" s="139"/>
      <c r="HT94" s="139"/>
      <c r="HU94" s="139"/>
      <c r="HV94" s="139"/>
      <c r="HW94" s="139"/>
      <c r="HX94" s="139"/>
      <c r="HY94" s="139"/>
      <c r="HZ94" s="139"/>
      <c r="IA94" s="139"/>
      <c r="IB94" s="139"/>
      <c r="IC94" s="139"/>
      <c r="ID94" s="139"/>
      <c r="IE94" s="139"/>
      <c r="IF94" s="139"/>
      <c r="IG94" s="139"/>
      <c r="IH94" s="139"/>
      <c r="II94" s="139"/>
      <c r="IJ94" s="139"/>
      <c r="IK94" s="139"/>
      <c r="IL94" s="139"/>
      <c r="IM94" s="139"/>
      <c r="IN94" s="139"/>
      <c r="IO94" s="139"/>
      <c r="IP94" s="139"/>
      <c r="IQ94" s="139"/>
      <c r="IR94" s="139"/>
      <c r="IS94" s="139"/>
      <c r="IT94" s="139"/>
      <c r="IU94" s="139"/>
      <c r="IV94" s="139"/>
      <c r="IW94" s="139"/>
      <c r="IX94" s="139"/>
      <c r="IY94" s="139"/>
      <c r="IZ94" s="139"/>
      <c r="JA94" s="139"/>
      <c r="JB94" s="139"/>
      <c r="JC94" s="139"/>
      <c r="JD94" s="139"/>
      <c r="JE94" s="139"/>
      <c r="JF94" s="139"/>
      <c r="JG94" s="139"/>
      <c r="JH94" s="139"/>
      <c r="JI94" s="139"/>
      <c r="JJ94" s="139"/>
      <c r="JK94" s="139"/>
      <c r="JL94" s="139"/>
      <c r="JM94" s="139"/>
      <c r="JN94" s="139"/>
      <c r="JO94" s="139"/>
      <c r="JP94" s="139"/>
      <c r="JQ94" s="139"/>
      <c r="JR94" s="139"/>
      <c r="JS94" s="139"/>
      <c r="JT94" s="139"/>
      <c r="JU94" s="139"/>
      <c r="JV94" s="139"/>
      <c r="JW94" s="139"/>
      <c r="JX94" s="139"/>
      <c r="JY94" s="139"/>
      <c r="JZ94" s="139"/>
      <c r="KA94" s="139"/>
      <c r="KB94" s="139"/>
      <c r="KC94" s="139"/>
      <c r="KD94" s="139"/>
      <c r="KE94" s="139"/>
      <c r="KF94" s="139"/>
      <c r="KG94" s="139"/>
      <c r="KH94" s="139"/>
      <c r="KI94" s="139"/>
      <c r="KJ94" s="139"/>
      <c r="KK94" s="139"/>
      <c r="KL94" s="139"/>
      <c r="KM94" s="139"/>
      <c r="KN94" s="139"/>
      <c r="KO94" s="139"/>
      <c r="KP94" s="139"/>
      <c r="KQ94" s="139"/>
      <c r="KR94" s="139"/>
      <c r="KS94" s="139"/>
      <c r="KT94" s="139"/>
      <c r="KU94" s="139"/>
      <c r="KV94" s="139"/>
      <c r="KW94" s="139"/>
      <c r="KX94" s="139"/>
      <c r="KY94" s="139"/>
      <c r="KZ94" s="139"/>
      <c r="LA94" s="139"/>
      <c r="LB94" s="139"/>
      <c r="LC94" s="139"/>
      <c r="LD94" s="139"/>
      <c r="LE94" s="139"/>
      <c r="LF94" s="139"/>
      <c r="LG94" s="139"/>
      <c r="LH94" s="139"/>
      <c r="LI94" s="139"/>
      <c r="LJ94" s="139"/>
      <c r="LK94" s="139"/>
      <c r="LL94" s="139"/>
      <c r="LM94" s="139"/>
      <c r="LN94" s="139"/>
      <c r="LO94" s="139"/>
      <c r="LP94" s="139"/>
      <c r="LQ94" s="139"/>
      <c r="LR94" s="139"/>
      <c r="LS94" s="139"/>
      <c r="LT94" s="139"/>
      <c r="LU94" s="139"/>
      <c r="LV94" s="139"/>
      <c r="LW94" s="139"/>
      <c r="LX94" s="139"/>
      <c r="LY94" s="139"/>
      <c r="LZ94" s="139"/>
      <c r="MA94" s="139"/>
      <c r="MB94" s="139"/>
      <c r="MC94" s="139"/>
      <c r="MD94" s="139"/>
      <c r="ME94" s="139"/>
      <c r="MF94" s="139"/>
      <c r="MG94" s="139"/>
      <c r="MH94" s="139"/>
      <c r="MI94" s="139"/>
      <c r="MJ94" s="139"/>
      <c r="MK94" s="139"/>
      <c r="ML94" s="139"/>
      <c r="MM94" s="139"/>
      <c r="MN94" s="139"/>
      <c r="MO94" s="139"/>
      <c r="MP94" s="139"/>
      <c r="MQ94" s="139"/>
      <c r="MR94" s="139"/>
      <c r="MS94" s="139"/>
      <c r="MT94" s="139"/>
      <c r="MU94" s="139"/>
      <c r="MV94" s="139"/>
      <c r="MW94" s="139"/>
      <c r="MX94" s="139"/>
      <c r="MY94" s="139"/>
      <c r="MZ94" s="139"/>
      <c r="NA94" s="139"/>
      <c r="NB94" s="139"/>
      <c r="NC94" s="139"/>
      <c r="ND94" s="139"/>
      <c r="NE94" s="139"/>
      <c r="NF94" s="139"/>
      <c r="NG94" s="139"/>
      <c r="NH94" s="139"/>
      <c r="NI94" s="139"/>
      <c r="NJ94" s="139"/>
      <c r="NK94" s="139"/>
      <c r="NL94" s="139"/>
      <c r="NM94" s="139"/>
      <c r="NN94" s="139"/>
      <c r="NO94" s="139"/>
      <c r="NP94" s="139"/>
      <c r="NQ94" s="139"/>
      <c r="NR94" s="139"/>
      <c r="NS94" s="139"/>
      <c r="NT94" s="139"/>
      <c r="NU94" s="139"/>
      <c r="NV94" s="139"/>
      <c r="NW94" s="139"/>
      <c r="NX94" s="139"/>
      <c r="NY94" s="139"/>
      <c r="NZ94" s="139"/>
      <c r="OA94" s="139"/>
      <c r="OB94" s="139"/>
      <c r="OC94" s="139"/>
      <c r="OD94" s="139"/>
      <c r="OE94" s="139"/>
      <c r="OF94" s="139"/>
      <c r="OG94" s="139"/>
      <c r="OH94" s="139"/>
      <c r="OI94" s="139"/>
      <c r="OJ94" s="139"/>
      <c r="OK94" s="139"/>
      <c r="OL94" s="139"/>
      <c r="OM94" s="139"/>
      <c r="ON94" s="139"/>
      <c r="OO94" s="139"/>
      <c r="OP94" s="139"/>
      <c r="OQ94" s="139"/>
      <c r="OR94" s="139"/>
      <c r="OS94" s="139"/>
      <c r="OT94" s="139"/>
      <c r="OU94" s="139"/>
      <c r="OV94" s="139"/>
      <c r="OW94" s="139"/>
      <c r="OX94" s="139"/>
      <c r="OY94" s="139"/>
      <c r="OZ94" s="139"/>
      <c r="PA94" s="139"/>
      <c r="PB94" s="139"/>
      <c r="PC94" s="139"/>
      <c r="PD94" s="139"/>
      <c r="PE94" s="139"/>
      <c r="PF94" s="139"/>
      <c r="PG94" s="139"/>
      <c r="PH94" s="139"/>
      <c r="PI94" s="139"/>
      <c r="PJ94" s="139"/>
      <c r="PK94" s="139"/>
      <c r="PL94" s="139"/>
      <c r="PM94" s="139"/>
      <c r="PN94" s="139"/>
      <c r="PO94" s="139"/>
      <c r="PP94" s="139"/>
      <c r="PQ94" s="139"/>
      <c r="PR94" s="139"/>
      <c r="PS94" s="139"/>
      <c r="PT94" s="139"/>
      <c r="PU94" s="139"/>
      <c r="PV94" s="139"/>
      <c r="PW94" s="139"/>
      <c r="PX94" s="139"/>
      <c r="PY94" s="139"/>
      <c r="PZ94" s="139"/>
      <c r="QA94" s="139"/>
      <c r="QB94" s="139"/>
      <c r="QC94" s="139"/>
      <c r="QD94" s="139"/>
      <c r="QE94" s="139"/>
      <c r="QF94" s="139"/>
      <c r="QG94" s="139"/>
      <c r="QH94" s="139"/>
      <c r="QI94" s="139"/>
      <c r="QJ94" s="139"/>
      <c r="QK94" s="139"/>
      <c r="QL94" s="139"/>
      <c r="QM94" s="139"/>
      <c r="QN94" s="139"/>
      <c r="QO94" s="139"/>
      <c r="QP94" s="139"/>
      <c r="QQ94" s="139"/>
      <c r="QR94" s="139"/>
      <c r="QS94" s="139"/>
      <c r="QT94" s="139"/>
      <c r="QU94" s="139"/>
      <c r="QV94" s="139"/>
      <c r="QW94" s="139"/>
      <c r="QX94" s="139"/>
      <c r="QY94" s="139"/>
      <c r="QZ94" s="139"/>
      <c r="RA94" s="139"/>
      <c r="RB94" s="139"/>
      <c r="RC94" s="139"/>
      <c r="RD94" s="139"/>
      <c r="RE94" s="139"/>
      <c r="RF94" s="139"/>
      <c r="RG94" s="139"/>
      <c r="RH94" s="139"/>
      <c r="RI94" s="139"/>
      <c r="RJ94" s="139"/>
      <c r="RK94" s="139"/>
      <c r="RL94" s="139"/>
      <c r="RM94" s="139"/>
      <c r="RN94" s="139"/>
      <c r="RO94" s="139"/>
      <c r="RP94" s="139"/>
      <c r="RQ94" s="139"/>
      <c r="RR94" s="139"/>
      <c r="RS94" s="139"/>
      <c r="RT94" s="139"/>
      <c r="RU94" s="139"/>
      <c r="RV94" s="139"/>
      <c r="RW94" s="139"/>
      <c r="RX94" s="139"/>
      <c r="RY94" s="139"/>
      <c r="RZ94" s="139"/>
      <c r="SA94" s="139"/>
      <c r="SB94" s="139"/>
      <c r="SC94" s="139"/>
      <c r="SD94" s="139"/>
      <c r="SE94" s="139"/>
      <c r="SF94" s="139"/>
      <c r="SG94" s="139"/>
      <c r="SH94" s="139"/>
      <c r="SI94" s="139"/>
      <c r="SJ94" s="139"/>
      <c r="SK94" s="139"/>
      <c r="SL94" s="139"/>
      <c r="SM94" s="139"/>
      <c r="SN94" s="139"/>
      <c r="SO94" s="139"/>
      <c r="SP94" s="139"/>
      <c r="SQ94" s="139"/>
      <c r="SR94" s="139"/>
      <c r="SS94" s="139"/>
      <c r="ST94" s="139"/>
      <c r="SU94" s="139"/>
      <c r="SV94" s="139"/>
      <c r="SW94" s="139"/>
      <c r="SX94" s="139"/>
      <c r="SY94" s="139"/>
      <c r="SZ94" s="139"/>
      <c r="TA94" s="139"/>
      <c r="TB94" s="139"/>
      <c r="TC94" s="139"/>
      <c r="TD94" s="139"/>
      <c r="TE94" s="139"/>
      <c r="TF94" s="139"/>
      <c r="TG94" s="139"/>
      <c r="TH94" s="139"/>
      <c r="TI94" s="139"/>
      <c r="TJ94" s="139"/>
      <c r="TK94" s="139"/>
      <c r="TL94" s="139"/>
      <c r="TM94" s="139"/>
      <c r="TN94" s="139"/>
      <c r="TO94" s="139"/>
      <c r="TP94" s="139"/>
      <c r="TQ94" s="139"/>
      <c r="TR94" s="139"/>
      <c r="TS94" s="139"/>
      <c r="TT94" s="139"/>
      <c r="TU94" s="139"/>
      <c r="TV94" s="139"/>
      <c r="TW94" s="139"/>
      <c r="TX94" s="139"/>
      <c r="TY94" s="139"/>
      <c r="TZ94" s="139"/>
      <c r="UA94" s="139"/>
      <c r="UB94" s="139"/>
      <c r="UC94" s="139"/>
      <c r="UD94" s="139"/>
      <c r="UE94" s="139"/>
      <c r="UF94" s="139"/>
      <c r="UG94" s="139"/>
      <c r="UH94" s="139"/>
      <c r="UI94" s="139"/>
      <c r="UJ94" s="139"/>
      <c r="UK94" s="139"/>
      <c r="UL94" s="139"/>
      <c r="UM94" s="139"/>
      <c r="UN94" s="139"/>
      <c r="UO94" s="139"/>
      <c r="UP94" s="139"/>
      <c r="UQ94" s="139"/>
      <c r="UR94" s="139"/>
      <c r="US94" s="139"/>
      <c r="UT94" s="139"/>
      <c r="UU94" s="139"/>
      <c r="UV94" s="139"/>
      <c r="UW94" s="139"/>
      <c r="UX94" s="139"/>
      <c r="UY94" s="139"/>
      <c r="UZ94" s="139"/>
      <c r="VA94" s="139"/>
      <c r="VB94" s="139"/>
      <c r="VC94" s="139"/>
      <c r="VD94" s="139"/>
      <c r="VE94" s="139"/>
      <c r="VF94" s="139"/>
      <c r="VG94" s="139"/>
      <c r="VH94" s="139"/>
      <c r="VI94" s="139"/>
      <c r="VJ94" s="139"/>
      <c r="VK94" s="139"/>
      <c r="VL94" s="139"/>
      <c r="VM94" s="139"/>
      <c r="VN94" s="139"/>
      <c r="VO94" s="139"/>
      <c r="VP94" s="139"/>
      <c r="VQ94" s="139"/>
      <c r="VR94" s="139"/>
      <c r="VS94" s="139"/>
      <c r="VT94" s="139"/>
      <c r="VU94" s="139"/>
      <c r="VV94" s="139"/>
      <c r="VW94" s="139"/>
      <c r="VX94" s="139"/>
      <c r="VY94" s="139"/>
      <c r="VZ94" s="139"/>
      <c r="WA94" s="139"/>
      <c r="WB94" s="139"/>
      <c r="WC94" s="139"/>
      <c r="WD94" s="139"/>
      <c r="WE94" s="139"/>
      <c r="WF94" s="139"/>
      <c r="WG94" s="139"/>
      <c r="WH94" s="139"/>
      <c r="WI94" s="139"/>
      <c r="WJ94" s="139"/>
      <c r="WK94" s="139"/>
      <c r="WL94" s="139"/>
      <c r="WM94" s="139"/>
      <c r="WN94" s="139"/>
      <c r="WO94" s="139"/>
      <c r="WP94" s="139"/>
      <c r="WQ94" s="139"/>
      <c r="WR94" s="139"/>
      <c r="WS94" s="139"/>
      <c r="WT94" s="139"/>
      <c r="WU94" s="139"/>
      <c r="WV94" s="139"/>
      <c r="WW94" s="139"/>
      <c r="WX94" s="139"/>
      <c r="WY94" s="139"/>
      <c r="WZ94" s="139"/>
      <c r="XA94" s="139"/>
      <c r="XB94" s="139"/>
      <c r="XC94" s="139"/>
      <c r="XD94" s="139"/>
      <c r="XE94" s="139"/>
      <c r="XF94" s="139"/>
      <c r="XG94" s="139"/>
      <c r="XH94" s="139"/>
      <c r="XI94" s="139"/>
      <c r="XJ94" s="139"/>
      <c r="XK94" s="139"/>
      <c r="XL94" s="139"/>
      <c r="XM94" s="139"/>
      <c r="XN94" s="139"/>
      <c r="XO94" s="139"/>
      <c r="XP94" s="139"/>
      <c r="XQ94" s="139"/>
      <c r="XR94" s="139"/>
      <c r="XS94" s="139"/>
      <c r="XT94" s="139"/>
      <c r="XU94" s="139"/>
      <c r="XV94" s="139"/>
      <c r="XW94" s="139"/>
      <c r="XX94" s="139"/>
      <c r="XY94" s="139"/>
      <c r="XZ94" s="139"/>
      <c r="YA94" s="139"/>
      <c r="YB94" s="139"/>
      <c r="YC94" s="139"/>
      <c r="YD94" s="139"/>
      <c r="YE94" s="139"/>
      <c r="YF94" s="139"/>
      <c r="YG94" s="139"/>
      <c r="YH94" s="139"/>
      <c r="YI94" s="139"/>
      <c r="YJ94" s="139"/>
      <c r="YK94" s="139"/>
      <c r="YL94" s="139"/>
      <c r="YM94" s="139"/>
      <c r="YN94" s="139"/>
      <c r="YO94" s="139"/>
      <c r="YP94" s="139"/>
      <c r="YQ94" s="139"/>
      <c r="YR94" s="139"/>
      <c r="YS94" s="139"/>
      <c r="YT94" s="139"/>
      <c r="YU94" s="139"/>
      <c r="YV94" s="139"/>
      <c r="YW94" s="139"/>
      <c r="YX94" s="139"/>
      <c r="YY94" s="139"/>
      <c r="YZ94" s="139"/>
      <c r="ZA94" s="139"/>
      <c r="ZB94" s="139"/>
      <c r="ZC94" s="139"/>
      <c r="ZD94" s="139"/>
      <c r="ZE94" s="139"/>
      <c r="ZF94" s="139"/>
      <c r="ZG94" s="139"/>
      <c r="ZH94" s="139"/>
      <c r="ZI94" s="139"/>
      <c r="ZJ94" s="139"/>
      <c r="ZK94" s="139"/>
      <c r="ZL94" s="139"/>
      <c r="ZM94" s="139"/>
      <c r="ZN94" s="139"/>
      <c r="ZO94" s="139"/>
      <c r="ZP94" s="139"/>
      <c r="ZQ94" s="139"/>
      <c r="ZR94" s="139"/>
      <c r="ZS94" s="139"/>
      <c r="ZT94" s="139"/>
      <c r="ZU94" s="139"/>
      <c r="ZV94" s="139"/>
      <c r="ZW94" s="139"/>
      <c r="ZX94" s="139"/>
      <c r="ZY94" s="139"/>
      <c r="ZZ94" s="139"/>
      <c r="AAA94" s="139"/>
      <c r="AAB94" s="139"/>
      <c r="AAC94" s="139"/>
      <c r="AAD94" s="139"/>
      <c r="AAE94" s="139"/>
      <c r="AAF94" s="139"/>
      <c r="AAG94" s="139"/>
      <c r="AAH94" s="139"/>
      <c r="AAI94" s="139"/>
      <c r="AAJ94" s="139"/>
      <c r="AAK94" s="139"/>
      <c r="AAL94" s="139"/>
      <c r="AAM94" s="139"/>
      <c r="AAN94" s="139"/>
      <c r="AAO94" s="139"/>
      <c r="AAP94" s="139"/>
      <c r="AAQ94" s="139"/>
      <c r="AAR94" s="139"/>
      <c r="AAS94" s="139"/>
      <c r="AAT94" s="139"/>
      <c r="AAU94" s="139"/>
      <c r="AAV94" s="139"/>
      <c r="AAW94" s="139"/>
      <c r="AAX94" s="139"/>
      <c r="AAY94" s="139"/>
      <c r="AAZ94" s="139"/>
      <c r="ABA94" s="139"/>
      <c r="ABB94" s="139"/>
      <c r="ABC94" s="139"/>
      <c r="ABD94" s="139"/>
      <c r="ABE94" s="139"/>
      <c r="ABF94" s="139"/>
      <c r="ABG94" s="139"/>
      <c r="ABH94" s="139"/>
      <c r="ABI94" s="139"/>
      <c r="ABJ94" s="139"/>
      <c r="ABK94" s="139"/>
      <c r="ABL94" s="139"/>
      <c r="ABM94" s="139"/>
      <c r="ABN94" s="139"/>
      <c r="ABO94" s="139"/>
      <c r="ABP94" s="139"/>
      <c r="ABQ94" s="139"/>
      <c r="ABR94" s="139"/>
      <c r="ABS94" s="139"/>
      <c r="ABT94" s="139"/>
      <c r="ABU94" s="139"/>
      <c r="ABV94" s="139"/>
      <c r="ABW94" s="139"/>
      <c r="ABX94" s="139"/>
      <c r="ABY94" s="139"/>
      <c r="ABZ94" s="139"/>
      <c r="ACA94" s="139"/>
      <c r="ACB94" s="139"/>
      <c r="ACC94" s="139"/>
      <c r="ACD94" s="139"/>
      <c r="ACE94" s="139"/>
      <c r="ACF94" s="139"/>
      <c r="ACG94" s="139"/>
      <c r="ACH94" s="139"/>
      <c r="ACI94" s="139"/>
      <c r="ACJ94" s="139"/>
      <c r="ACK94" s="139"/>
      <c r="ACL94" s="139"/>
      <c r="ACM94" s="139"/>
      <c r="ACN94" s="139"/>
      <c r="ACO94" s="139"/>
      <c r="ACP94" s="139"/>
      <c r="ACQ94" s="139"/>
      <c r="ACR94" s="139"/>
      <c r="ACS94" s="139"/>
      <c r="ACT94" s="139"/>
      <c r="ACU94" s="139"/>
      <c r="ACV94" s="139"/>
      <c r="ACW94" s="139"/>
      <c r="ACX94" s="139"/>
      <c r="ACY94" s="139"/>
      <c r="ACZ94" s="139"/>
      <c r="ADA94" s="139"/>
      <c r="ADB94" s="139"/>
      <c r="ADC94" s="139"/>
      <c r="ADD94" s="139"/>
      <c r="ADE94" s="139"/>
      <c r="ADF94" s="139"/>
      <c r="ADG94" s="139"/>
      <c r="ADH94" s="139"/>
      <c r="ADI94" s="139"/>
      <c r="ADJ94" s="139"/>
      <c r="ADK94" s="139"/>
      <c r="ADL94" s="139"/>
      <c r="ADM94" s="139"/>
      <c r="ADN94" s="139"/>
      <c r="ADO94" s="139"/>
      <c r="ADP94" s="139"/>
      <c r="ADQ94" s="139"/>
      <c r="ADR94" s="139"/>
      <c r="ADS94" s="139"/>
      <c r="ADT94" s="139"/>
      <c r="ADU94" s="139"/>
      <c r="ADV94" s="139"/>
      <c r="ADW94" s="139"/>
      <c r="ADX94" s="139"/>
      <c r="ADY94" s="139"/>
      <c r="ADZ94" s="139"/>
      <c r="AEA94" s="139"/>
      <c r="AEB94" s="139"/>
      <c r="AEC94" s="139"/>
      <c r="AED94" s="139"/>
      <c r="AEE94" s="139"/>
      <c r="AEF94" s="139"/>
      <c r="AEG94" s="139"/>
      <c r="AEH94" s="139"/>
      <c r="AEI94" s="139"/>
      <c r="AEJ94" s="139"/>
      <c r="AEK94" s="139"/>
      <c r="AEL94" s="139"/>
      <c r="AEM94" s="139"/>
      <c r="AEN94" s="139"/>
      <c r="AEO94" s="139"/>
      <c r="AEP94" s="139"/>
      <c r="AEQ94" s="139"/>
      <c r="AER94" s="139"/>
      <c r="AES94" s="139"/>
      <c r="AET94" s="139"/>
      <c r="AEU94" s="139"/>
      <c r="AEV94" s="139"/>
      <c r="AEW94" s="139"/>
      <c r="AEX94" s="139"/>
      <c r="AEY94" s="139"/>
      <c r="AEZ94" s="139"/>
      <c r="AFA94" s="139"/>
      <c r="AFB94" s="139"/>
      <c r="AFC94" s="139"/>
      <c r="AFD94" s="139"/>
      <c r="AFE94" s="139"/>
      <c r="AFF94" s="139"/>
      <c r="AFG94" s="139"/>
      <c r="AFH94" s="139"/>
      <c r="AFI94" s="139"/>
      <c r="AFJ94" s="139"/>
      <c r="AFK94" s="139"/>
      <c r="AFL94" s="139"/>
      <c r="AFM94" s="139"/>
      <c r="AFN94" s="139"/>
      <c r="AFO94" s="139"/>
      <c r="AFP94" s="139"/>
      <c r="AFQ94" s="139"/>
      <c r="AFR94" s="139"/>
      <c r="AFS94" s="139"/>
      <c r="AFT94" s="139"/>
      <c r="AFU94" s="139"/>
      <c r="AFV94" s="139"/>
      <c r="AFW94" s="139"/>
      <c r="AFX94" s="139"/>
      <c r="AFY94" s="139"/>
      <c r="AFZ94" s="139"/>
      <c r="AGA94" s="139"/>
      <c r="AGB94" s="139"/>
      <c r="AGC94" s="139"/>
      <c r="AGD94" s="139"/>
      <c r="AGE94" s="139"/>
      <c r="AGF94" s="139"/>
      <c r="AGG94" s="139"/>
      <c r="AGH94" s="139"/>
      <c r="AGI94" s="139"/>
      <c r="AGJ94" s="139"/>
      <c r="AGK94" s="139"/>
      <c r="AGL94" s="139"/>
      <c r="AGM94" s="139"/>
      <c r="AGN94" s="139"/>
      <c r="AGO94" s="139"/>
      <c r="AGP94" s="139"/>
      <c r="AGQ94" s="139"/>
      <c r="AGR94" s="139"/>
      <c r="AGS94" s="139"/>
      <c r="AGT94" s="139"/>
      <c r="AGU94" s="139"/>
      <c r="AGV94" s="139"/>
      <c r="AGW94" s="139"/>
      <c r="AGX94" s="139"/>
      <c r="AGY94" s="139"/>
      <c r="AGZ94" s="139"/>
      <c r="AHA94" s="139"/>
      <c r="AHB94" s="139"/>
      <c r="AHC94" s="139"/>
      <c r="AHD94" s="139"/>
      <c r="AHE94" s="139"/>
      <c r="AHF94" s="139"/>
      <c r="AHG94" s="139"/>
      <c r="AHH94" s="139"/>
      <c r="AHI94" s="139"/>
      <c r="AHJ94" s="139"/>
      <c r="AHK94" s="139"/>
      <c r="AHL94" s="139"/>
      <c r="AHM94" s="139"/>
      <c r="AHN94" s="139"/>
      <c r="AHO94" s="139"/>
      <c r="AHP94" s="139"/>
      <c r="AHQ94" s="139"/>
      <c r="AHR94" s="139"/>
      <c r="AHS94" s="139"/>
      <c r="AHT94" s="139"/>
      <c r="AHU94" s="139"/>
      <c r="AHV94" s="139"/>
      <c r="AHW94" s="139"/>
      <c r="AHX94" s="139"/>
      <c r="AHY94" s="139"/>
      <c r="AHZ94" s="139"/>
      <c r="AIA94" s="139"/>
      <c r="AIB94" s="139"/>
      <c r="AIC94" s="139"/>
      <c r="AID94" s="139"/>
      <c r="AIE94" s="139"/>
      <c r="AIF94" s="139"/>
      <c r="AIG94" s="139"/>
      <c r="AIH94" s="139"/>
      <c r="AII94" s="139"/>
      <c r="AIJ94" s="139"/>
      <c r="AIK94" s="139"/>
      <c r="AIL94" s="139"/>
      <c r="AIM94" s="139"/>
      <c r="AIN94" s="139"/>
      <c r="AIO94" s="139"/>
      <c r="AIP94" s="139"/>
      <c r="AIQ94" s="139"/>
      <c r="AIR94" s="139"/>
      <c r="AIS94" s="139"/>
      <c r="AIT94" s="139"/>
      <c r="AIU94" s="139"/>
      <c r="AIV94" s="139"/>
      <c r="AIW94" s="139"/>
      <c r="AIX94" s="139"/>
      <c r="AIY94" s="139"/>
      <c r="AIZ94" s="139"/>
      <c r="AJA94" s="139"/>
      <c r="AJB94" s="139"/>
      <c r="AJC94" s="139"/>
      <c r="AJD94" s="139"/>
      <c r="AJE94" s="139"/>
      <c r="AJF94" s="139"/>
      <c r="AJG94" s="139"/>
      <c r="AJH94" s="139"/>
      <c r="AJI94" s="139"/>
      <c r="AJJ94" s="139"/>
      <c r="AJK94" s="139"/>
      <c r="AJL94" s="139"/>
      <c r="AJM94" s="139"/>
      <c r="AJN94" s="139"/>
      <c r="AJO94" s="139"/>
      <c r="AJP94" s="139"/>
      <c r="AJQ94" s="139"/>
      <c r="AJR94" s="139"/>
      <c r="AJS94" s="139"/>
      <c r="AJT94" s="139"/>
      <c r="AJU94" s="139"/>
      <c r="AJV94" s="139"/>
      <c r="AJW94" s="139"/>
      <c r="AJX94" s="139"/>
      <c r="AJY94" s="139"/>
      <c r="AJZ94" s="139"/>
      <c r="AKA94" s="139"/>
      <c r="AKB94" s="139"/>
      <c r="AKC94" s="139"/>
      <c r="AKD94" s="139"/>
      <c r="AKE94" s="139"/>
      <c r="AKF94" s="139"/>
      <c r="AKG94" s="139"/>
      <c r="AKH94" s="139"/>
      <c r="AKI94" s="139"/>
      <c r="AKJ94" s="139"/>
      <c r="AKK94" s="139"/>
      <c r="AKL94" s="139"/>
      <c r="AKM94" s="139"/>
      <c r="AKN94" s="139"/>
      <c r="AKO94" s="139"/>
      <c r="AKP94" s="139"/>
      <c r="AKQ94" s="139"/>
      <c r="AKR94" s="139"/>
      <c r="AKS94" s="139"/>
      <c r="AKT94" s="139"/>
      <c r="AKU94" s="139"/>
      <c r="AKV94" s="139"/>
      <c r="AKW94" s="139"/>
      <c r="AKX94" s="139"/>
      <c r="AKY94" s="139"/>
      <c r="AKZ94" s="139"/>
      <c r="ALA94" s="139"/>
      <c r="ALB94" s="139"/>
      <c r="ALC94" s="139"/>
      <c r="ALD94" s="139"/>
      <c r="ALE94" s="139"/>
      <c r="ALF94" s="139"/>
      <c r="ALG94" s="139"/>
      <c r="ALH94" s="139"/>
      <c r="ALI94" s="139"/>
      <c r="ALJ94" s="139"/>
      <c r="ALK94" s="139"/>
      <c r="ALL94" s="139"/>
      <c r="ALM94" s="139"/>
      <c r="ALN94" s="139"/>
      <c r="ALO94" s="139"/>
      <c r="ALP94" s="139"/>
      <c r="ALQ94" s="139"/>
      <c r="ALR94" s="139"/>
      <c r="ALS94" s="139"/>
      <c r="ALT94" s="139"/>
      <c r="ALU94" s="139"/>
      <c r="ALV94" s="139"/>
      <c r="ALW94" s="139"/>
      <c r="ALX94" s="139"/>
      <c r="ALY94" s="139"/>
      <c r="ALZ94" s="139"/>
      <c r="AMA94" s="139"/>
      <c r="AMB94" s="139"/>
      <c r="AMC94" s="139"/>
      <c r="AMD94" s="139"/>
      <c r="AME94" s="139"/>
      <c r="AMF94" s="139"/>
      <c r="AMG94" s="139"/>
      <c r="AMH94" s="139"/>
      <c r="AMI94" s="139"/>
      <c r="AMJ94" s="139"/>
      <c r="AMK94" s="139"/>
    </row>
    <row r="95" spans="1:1025" ht="14.25" customHeight="1">
      <c r="A95" s="100"/>
      <c r="B95" s="209"/>
      <c r="C95" s="210"/>
      <c r="D95" s="210"/>
      <c r="E95" s="211"/>
      <c r="F95" s="211"/>
      <c r="G95" s="212"/>
      <c r="H95" s="139"/>
      <c r="I95" s="139"/>
      <c r="J95" s="139"/>
      <c r="K95" s="139"/>
      <c r="L95" s="139"/>
      <c r="M95" s="139"/>
      <c r="N95" s="139"/>
      <c r="O95" s="139"/>
      <c r="P95" s="139"/>
      <c r="Q95" s="139"/>
      <c r="R95" s="139"/>
      <c r="S95" s="139"/>
      <c r="T95" s="139"/>
      <c r="U95" s="139"/>
      <c r="V95" s="139"/>
      <c r="W95" s="139"/>
      <c r="X95" s="139"/>
      <c r="Y95" s="139"/>
      <c r="Z95" s="139"/>
      <c r="AA95" s="139"/>
      <c r="AB95" s="139"/>
      <c r="AC95" s="139"/>
      <c r="AD95" s="139"/>
      <c r="AE95" s="139"/>
      <c r="AF95" s="139"/>
      <c r="AG95" s="139"/>
      <c r="AH95" s="139"/>
      <c r="AI95" s="139"/>
      <c r="AJ95" s="139"/>
      <c r="AK95" s="139"/>
      <c r="AL95" s="139"/>
      <c r="AM95" s="139"/>
      <c r="AN95" s="139"/>
      <c r="AO95" s="139"/>
      <c r="AP95" s="139"/>
      <c r="AQ95" s="139"/>
      <c r="AR95" s="139"/>
      <c r="AS95" s="139"/>
      <c r="AT95" s="139"/>
      <c r="AU95" s="139"/>
      <c r="AV95" s="139"/>
      <c r="AW95" s="139"/>
      <c r="AX95" s="139"/>
      <c r="AY95" s="139"/>
      <c r="AZ95" s="139"/>
      <c r="BA95" s="139"/>
      <c r="BB95" s="139"/>
      <c r="BC95" s="139"/>
      <c r="BD95" s="139"/>
      <c r="BE95" s="139"/>
      <c r="BF95" s="139"/>
      <c r="BG95" s="139"/>
      <c r="BH95" s="139"/>
      <c r="BI95" s="139"/>
      <c r="BJ95" s="139"/>
      <c r="BK95" s="139"/>
      <c r="BL95" s="139"/>
      <c r="BM95" s="139"/>
      <c r="BN95" s="139"/>
      <c r="BO95" s="139"/>
      <c r="BP95" s="139"/>
      <c r="BQ95" s="139"/>
      <c r="BR95" s="139"/>
      <c r="BS95" s="139"/>
      <c r="BT95" s="139"/>
      <c r="BU95" s="139"/>
      <c r="BV95" s="139"/>
      <c r="BW95" s="139"/>
      <c r="BX95" s="139"/>
      <c r="BY95" s="139"/>
      <c r="BZ95" s="139"/>
      <c r="CA95" s="139"/>
      <c r="CB95" s="139"/>
      <c r="CC95" s="139"/>
      <c r="CD95" s="139"/>
      <c r="CE95" s="139"/>
      <c r="CF95" s="139"/>
      <c r="CG95" s="139"/>
      <c r="CH95" s="139"/>
      <c r="CI95" s="139"/>
      <c r="CJ95" s="139"/>
      <c r="CK95" s="139"/>
      <c r="CL95" s="139"/>
      <c r="CM95" s="139"/>
      <c r="CN95" s="139"/>
      <c r="CO95" s="139"/>
      <c r="CP95" s="139"/>
      <c r="CQ95" s="139"/>
      <c r="CR95" s="139"/>
      <c r="CS95" s="139"/>
      <c r="CT95" s="139"/>
      <c r="CU95" s="139"/>
      <c r="CV95" s="139"/>
      <c r="CW95" s="139"/>
      <c r="CX95" s="139"/>
      <c r="CY95" s="139"/>
      <c r="CZ95" s="139"/>
      <c r="DA95" s="139"/>
      <c r="DB95" s="139"/>
      <c r="DC95" s="139"/>
      <c r="DD95" s="139"/>
      <c r="DE95" s="139"/>
      <c r="DF95" s="139"/>
      <c r="DG95" s="139"/>
      <c r="DH95" s="139"/>
      <c r="DI95" s="139"/>
      <c r="DJ95" s="139"/>
      <c r="DK95" s="139"/>
      <c r="DL95" s="139"/>
      <c r="DM95" s="139"/>
      <c r="DN95" s="139"/>
      <c r="DO95" s="139"/>
      <c r="DP95" s="139"/>
      <c r="DQ95" s="139"/>
      <c r="DR95" s="139"/>
      <c r="DS95" s="139"/>
      <c r="DT95" s="139"/>
      <c r="DU95" s="139"/>
      <c r="DV95" s="139"/>
      <c r="DW95" s="139"/>
      <c r="DX95" s="139"/>
      <c r="DY95" s="139"/>
      <c r="DZ95" s="139"/>
      <c r="EA95" s="139"/>
      <c r="EB95" s="139"/>
      <c r="EC95" s="139"/>
      <c r="ED95" s="139"/>
      <c r="EE95" s="139"/>
      <c r="EF95" s="139"/>
      <c r="EG95" s="139"/>
      <c r="EH95" s="139"/>
      <c r="EI95" s="139"/>
      <c r="EJ95" s="139"/>
      <c r="EK95" s="139"/>
      <c r="EL95" s="139"/>
      <c r="EM95" s="139"/>
      <c r="EN95" s="139"/>
      <c r="EO95" s="139"/>
      <c r="EP95" s="139"/>
      <c r="EQ95" s="139"/>
      <c r="ER95" s="139"/>
      <c r="ES95" s="139"/>
      <c r="ET95" s="139"/>
      <c r="EU95" s="139"/>
      <c r="EV95" s="139"/>
      <c r="EW95" s="139"/>
      <c r="EX95" s="139"/>
      <c r="EY95" s="139"/>
      <c r="EZ95" s="139"/>
      <c r="FA95" s="139"/>
      <c r="FB95" s="139"/>
      <c r="FC95" s="139"/>
      <c r="FD95" s="139"/>
      <c r="FE95" s="139"/>
      <c r="FF95" s="139"/>
      <c r="FG95" s="139"/>
      <c r="FH95" s="139"/>
      <c r="FI95" s="139"/>
      <c r="FJ95" s="139"/>
      <c r="FK95" s="139"/>
      <c r="FL95" s="139"/>
      <c r="FM95" s="139"/>
      <c r="FN95" s="139"/>
      <c r="FO95" s="139"/>
      <c r="FP95" s="139"/>
      <c r="FQ95" s="139"/>
      <c r="FR95" s="139"/>
      <c r="FS95" s="139"/>
      <c r="FT95" s="139"/>
      <c r="FU95" s="139"/>
      <c r="FV95" s="139"/>
      <c r="FW95" s="139"/>
      <c r="FX95" s="139"/>
      <c r="FY95" s="139"/>
      <c r="FZ95" s="139"/>
      <c r="GA95" s="139"/>
      <c r="GB95" s="139"/>
      <c r="GC95" s="139"/>
      <c r="GD95" s="139"/>
      <c r="GE95" s="139"/>
      <c r="GF95" s="139"/>
      <c r="GG95" s="139"/>
      <c r="GH95" s="139"/>
      <c r="GI95" s="139"/>
      <c r="GJ95" s="139"/>
      <c r="GK95" s="139"/>
      <c r="GL95" s="139"/>
      <c r="GM95" s="139"/>
      <c r="GN95" s="139"/>
      <c r="GO95" s="139"/>
      <c r="GP95" s="139"/>
      <c r="GQ95" s="139"/>
      <c r="GR95" s="139"/>
      <c r="GS95" s="139"/>
      <c r="GT95" s="139"/>
      <c r="GU95" s="139"/>
      <c r="GV95" s="139"/>
      <c r="GW95" s="139"/>
      <c r="GX95" s="139"/>
      <c r="GY95" s="139"/>
      <c r="GZ95" s="139"/>
      <c r="HA95" s="139"/>
      <c r="HB95" s="139"/>
      <c r="HC95" s="139"/>
      <c r="HD95" s="139"/>
      <c r="HE95" s="139"/>
      <c r="HF95" s="139"/>
      <c r="HG95" s="139"/>
      <c r="HH95" s="139"/>
      <c r="HI95" s="139"/>
      <c r="HJ95" s="139"/>
      <c r="HK95" s="139"/>
      <c r="HL95" s="139"/>
      <c r="HM95" s="139"/>
      <c r="HN95" s="139"/>
      <c r="HO95" s="139"/>
      <c r="HP95" s="139"/>
      <c r="HQ95" s="139"/>
      <c r="HR95" s="139"/>
      <c r="HS95" s="139"/>
      <c r="HT95" s="139"/>
      <c r="HU95" s="139"/>
      <c r="HV95" s="139"/>
      <c r="HW95" s="139"/>
      <c r="HX95" s="139"/>
      <c r="HY95" s="139"/>
      <c r="HZ95" s="139"/>
      <c r="IA95" s="139"/>
      <c r="IB95" s="139"/>
      <c r="IC95" s="139"/>
      <c r="ID95" s="139"/>
      <c r="IE95" s="139"/>
      <c r="IF95" s="139"/>
      <c r="IG95" s="139"/>
      <c r="IH95" s="139"/>
      <c r="II95" s="139"/>
      <c r="IJ95" s="139"/>
      <c r="IK95" s="139"/>
      <c r="IL95" s="139"/>
      <c r="IM95" s="139"/>
      <c r="IN95" s="139"/>
      <c r="IO95" s="139"/>
      <c r="IP95" s="139"/>
      <c r="IQ95" s="139"/>
      <c r="IR95" s="139"/>
      <c r="IS95" s="139"/>
      <c r="IT95" s="139"/>
      <c r="IU95" s="139"/>
      <c r="IV95" s="139"/>
      <c r="IW95" s="139"/>
      <c r="IX95" s="139"/>
      <c r="IY95" s="139"/>
      <c r="IZ95" s="139"/>
      <c r="JA95" s="139"/>
      <c r="JB95" s="139"/>
      <c r="JC95" s="139"/>
      <c r="JD95" s="139"/>
      <c r="JE95" s="139"/>
      <c r="JF95" s="139"/>
      <c r="JG95" s="139"/>
      <c r="JH95" s="139"/>
      <c r="JI95" s="139"/>
      <c r="JJ95" s="139"/>
      <c r="JK95" s="139"/>
      <c r="JL95" s="139"/>
      <c r="JM95" s="139"/>
      <c r="JN95" s="139"/>
      <c r="JO95" s="139"/>
      <c r="JP95" s="139"/>
      <c r="JQ95" s="139"/>
      <c r="JR95" s="139"/>
      <c r="JS95" s="139"/>
      <c r="JT95" s="139"/>
      <c r="JU95" s="139"/>
      <c r="JV95" s="139"/>
      <c r="JW95" s="139"/>
      <c r="JX95" s="139"/>
      <c r="JY95" s="139"/>
      <c r="JZ95" s="139"/>
      <c r="KA95" s="139"/>
      <c r="KB95" s="139"/>
      <c r="KC95" s="139"/>
      <c r="KD95" s="139"/>
      <c r="KE95" s="139"/>
      <c r="KF95" s="139"/>
      <c r="KG95" s="139"/>
      <c r="KH95" s="139"/>
      <c r="KI95" s="139"/>
      <c r="KJ95" s="139"/>
      <c r="KK95" s="139"/>
      <c r="KL95" s="139"/>
      <c r="KM95" s="139"/>
      <c r="KN95" s="139"/>
      <c r="KO95" s="139"/>
      <c r="KP95" s="139"/>
      <c r="KQ95" s="139"/>
      <c r="KR95" s="139"/>
      <c r="KS95" s="139"/>
      <c r="KT95" s="139"/>
      <c r="KU95" s="139"/>
      <c r="KV95" s="139"/>
      <c r="KW95" s="139"/>
      <c r="KX95" s="139"/>
      <c r="KY95" s="139"/>
      <c r="KZ95" s="139"/>
      <c r="LA95" s="139"/>
      <c r="LB95" s="139"/>
      <c r="LC95" s="139"/>
      <c r="LD95" s="139"/>
      <c r="LE95" s="139"/>
      <c r="LF95" s="139"/>
      <c r="LG95" s="139"/>
      <c r="LH95" s="139"/>
      <c r="LI95" s="139"/>
      <c r="LJ95" s="139"/>
      <c r="LK95" s="139"/>
      <c r="LL95" s="139"/>
      <c r="LM95" s="139"/>
      <c r="LN95" s="139"/>
      <c r="LO95" s="139"/>
      <c r="LP95" s="139"/>
      <c r="LQ95" s="139"/>
      <c r="LR95" s="139"/>
      <c r="LS95" s="139"/>
      <c r="LT95" s="139"/>
      <c r="LU95" s="139"/>
      <c r="LV95" s="139"/>
      <c r="LW95" s="139"/>
      <c r="LX95" s="139"/>
      <c r="LY95" s="139"/>
      <c r="LZ95" s="139"/>
      <c r="MA95" s="139"/>
      <c r="MB95" s="139"/>
      <c r="MC95" s="139"/>
      <c r="MD95" s="139"/>
      <c r="ME95" s="139"/>
      <c r="MF95" s="139"/>
      <c r="MG95" s="139"/>
      <c r="MH95" s="139"/>
      <c r="MI95" s="139"/>
      <c r="MJ95" s="139"/>
      <c r="MK95" s="139"/>
      <c r="ML95" s="139"/>
      <c r="MM95" s="139"/>
      <c r="MN95" s="139"/>
      <c r="MO95" s="139"/>
      <c r="MP95" s="139"/>
      <c r="MQ95" s="139"/>
      <c r="MR95" s="139"/>
      <c r="MS95" s="139"/>
      <c r="MT95" s="139"/>
      <c r="MU95" s="139"/>
      <c r="MV95" s="139"/>
      <c r="MW95" s="139"/>
      <c r="MX95" s="139"/>
      <c r="MY95" s="139"/>
      <c r="MZ95" s="139"/>
      <c r="NA95" s="139"/>
      <c r="NB95" s="139"/>
      <c r="NC95" s="139"/>
      <c r="ND95" s="139"/>
      <c r="NE95" s="139"/>
      <c r="NF95" s="139"/>
      <c r="NG95" s="139"/>
      <c r="NH95" s="139"/>
      <c r="NI95" s="139"/>
      <c r="NJ95" s="139"/>
      <c r="NK95" s="139"/>
      <c r="NL95" s="139"/>
      <c r="NM95" s="139"/>
      <c r="NN95" s="139"/>
      <c r="NO95" s="139"/>
      <c r="NP95" s="139"/>
      <c r="NQ95" s="139"/>
      <c r="NR95" s="139"/>
      <c r="NS95" s="139"/>
      <c r="NT95" s="139"/>
      <c r="NU95" s="139"/>
      <c r="NV95" s="139"/>
      <c r="NW95" s="139"/>
      <c r="NX95" s="139"/>
      <c r="NY95" s="139"/>
      <c r="NZ95" s="139"/>
      <c r="OA95" s="139"/>
      <c r="OB95" s="139"/>
      <c r="OC95" s="139"/>
      <c r="OD95" s="139"/>
      <c r="OE95" s="139"/>
      <c r="OF95" s="139"/>
      <c r="OG95" s="139"/>
      <c r="OH95" s="139"/>
      <c r="OI95" s="139"/>
      <c r="OJ95" s="139"/>
      <c r="OK95" s="139"/>
      <c r="OL95" s="139"/>
      <c r="OM95" s="139"/>
      <c r="ON95" s="139"/>
      <c r="OO95" s="139"/>
      <c r="OP95" s="139"/>
      <c r="OQ95" s="139"/>
      <c r="OR95" s="139"/>
      <c r="OS95" s="139"/>
      <c r="OT95" s="139"/>
      <c r="OU95" s="139"/>
      <c r="OV95" s="139"/>
      <c r="OW95" s="139"/>
      <c r="OX95" s="139"/>
      <c r="OY95" s="139"/>
      <c r="OZ95" s="139"/>
      <c r="PA95" s="139"/>
      <c r="PB95" s="139"/>
      <c r="PC95" s="139"/>
      <c r="PD95" s="139"/>
      <c r="PE95" s="139"/>
      <c r="PF95" s="139"/>
      <c r="PG95" s="139"/>
      <c r="PH95" s="139"/>
      <c r="PI95" s="139"/>
      <c r="PJ95" s="139"/>
      <c r="PK95" s="139"/>
      <c r="PL95" s="139"/>
      <c r="PM95" s="139"/>
      <c r="PN95" s="139"/>
      <c r="PO95" s="139"/>
      <c r="PP95" s="139"/>
      <c r="PQ95" s="139"/>
      <c r="PR95" s="139"/>
      <c r="PS95" s="139"/>
      <c r="PT95" s="139"/>
      <c r="PU95" s="139"/>
      <c r="PV95" s="139"/>
      <c r="PW95" s="139"/>
      <c r="PX95" s="139"/>
      <c r="PY95" s="139"/>
      <c r="PZ95" s="139"/>
      <c r="QA95" s="139"/>
      <c r="QB95" s="139"/>
      <c r="QC95" s="139"/>
      <c r="QD95" s="139"/>
      <c r="QE95" s="139"/>
      <c r="QF95" s="139"/>
      <c r="QG95" s="139"/>
      <c r="QH95" s="139"/>
      <c r="QI95" s="139"/>
      <c r="QJ95" s="139"/>
      <c r="QK95" s="139"/>
      <c r="QL95" s="139"/>
      <c r="QM95" s="139"/>
      <c r="QN95" s="139"/>
      <c r="QO95" s="139"/>
      <c r="QP95" s="139"/>
      <c r="QQ95" s="139"/>
      <c r="QR95" s="139"/>
      <c r="QS95" s="139"/>
      <c r="QT95" s="139"/>
      <c r="QU95" s="139"/>
      <c r="QV95" s="139"/>
      <c r="QW95" s="139"/>
      <c r="QX95" s="139"/>
      <c r="QY95" s="139"/>
      <c r="QZ95" s="139"/>
      <c r="RA95" s="139"/>
      <c r="RB95" s="139"/>
      <c r="RC95" s="139"/>
      <c r="RD95" s="139"/>
      <c r="RE95" s="139"/>
      <c r="RF95" s="139"/>
      <c r="RG95" s="139"/>
      <c r="RH95" s="139"/>
      <c r="RI95" s="139"/>
      <c r="RJ95" s="139"/>
      <c r="RK95" s="139"/>
      <c r="RL95" s="139"/>
      <c r="RM95" s="139"/>
      <c r="RN95" s="139"/>
      <c r="RO95" s="139"/>
      <c r="RP95" s="139"/>
      <c r="RQ95" s="139"/>
      <c r="RR95" s="139"/>
      <c r="RS95" s="139"/>
      <c r="RT95" s="139"/>
      <c r="RU95" s="139"/>
      <c r="RV95" s="139"/>
      <c r="RW95" s="139"/>
      <c r="RX95" s="139"/>
      <c r="RY95" s="139"/>
      <c r="RZ95" s="139"/>
      <c r="SA95" s="139"/>
      <c r="SB95" s="139"/>
      <c r="SC95" s="139"/>
      <c r="SD95" s="139"/>
      <c r="SE95" s="139"/>
      <c r="SF95" s="139"/>
      <c r="SG95" s="139"/>
      <c r="SH95" s="139"/>
      <c r="SI95" s="139"/>
      <c r="SJ95" s="139"/>
      <c r="SK95" s="139"/>
      <c r="SL95" s="139"/>
      <c r="SM95" s="139"/>
      <c r="SN95" s="139"/>
      <c r="SO95" s="139"/>
      <c r="SP95" s="139"/>
      <c r="SQ95" s="139"/>
      <c r="SR95" s="139"/>
      <c r="SS95" s="139"/>
      <c r="ST95" s="139"/>
      <c r="SU95" s="139"/>
      <c r="SV95" s="139"/>
      <c r="SW95" s="139"/>
      <c r="SX95" s="139"/>
      <c r="SY95" s="139"/>
      <c r="SZ95" s="139"/>
      <c r="TA95" s="139"/>
      <c r="TB95" s="139"/>
      <c r="TC95" s="139"/>
      <c r="TD95" s="139"/>
      <c r="TE95" s="139"/>
      <c r="TF95" s="139"/>
      <c r="TG95" s="139"/>
      <c r="TH95" s="139"/>
      <c r="TI95" s="139"/>
      <c r="TJ95" s="139"/>
      <c r="TK95" s="139"/>
      <c r="TL95" s="139"/>
      <c r="TM95" s="139"/>
      <c r="TN95" s="139"/>
      <c r="TO95" s="139"/>
      <c r="TP95" s="139"/>
      <c r="TQ95" s="139"/>
      <c r="TR95" s="139"/>
      <c r="TS95" s="139"/>
      <c r="TT95" s="139"/>
      <c r="TU95" s="139"/>
      <c r="TV95" s="139"/>
      <c r="TW95" s="139"/>
      <c r="TX95" s="139"/>
      <c r="TY95" s="139"/>
      <c r="TZ95" s="139"/>
      <c r="UA95" s="139"/>
      <c r="UB95" s="139"/>
      <c r="UC95" s="139"/>
      <c r="UD95" s="139"/>
      <c r="UE95" s="139"/>
      <c r="UF95" s="139"/>
      <c r="UG95" s="139"/>
      <c r="UH95" s="139"/>
      <c r="UI95" s="139"/>
      <c r="UJ95" s="139"/>
      <c r="UK95" s="139"/>
      <c r="UL95" s="139"/>
      <c r="UM95" s="139"/>
      <c r="UN95" s="139"/>
      <c r="UO95" s="139"/>
      <c r="UP95" s="139"/>
      <c r="UQ95" s="139"/>
      <c r="UR95" s="139"/>
      <c r="US95" s="139"/>
      <c r="UT95" s="139"/>
      <c r="UU95" s="139"/>
      <c r="UV95" s="139"/>
      <c r="UW95" s="139"/>
      <c r="UX95" s="139"/>
      <c r="UY95" s="139"/>
      <c r="UZ95" s="139"/>
      <c r="VA95" s="139"/>
      <c r="VB95" s="139"/>
      <c r="VC95" s="139"/>
      <c r="VD95" s="139"/>
      <c r="VE95" s="139"/>
      <c r="VF95" s="139"/>
      <c r="VG95" s="139"/>
      <c r="VH95" s="139"/>
      <c r="VI95" s="139"/>
      <c r="VJ95" s="139"/>
      <c r="VK95" s="139"/>
      <c r="VL95" s="139"/>
      <c r="VM95" s="139"/>
      <c r="VN95" s="139"/>
      <c r="VO95" s="139"/>
      <c r="VP95" s="139"/>
      <c r="VQ95" s="139"/>
      <c r="VR95" s="139"/>
      <c r="VS95" s="139"/>
      <c r="VT95" s="139"/>
      <c r="VU95" s="139"/>
      <c r="VV95" s="139"/>
      <c r="VW95" s="139"/>
      <c r="VX95" s="139"/>
      <c r="VY95" s="139"/>
      <c r="VZ95" s="139"/>
      <c r="WA95" s="139"/>
      <c r="WB95" s="139"/>
      <c r="WC95" s="139"/>
      <c r="WD95" s="139"/>
      <c r="WE95" s="139"/>
      <c r="WF95" s="139"/>
      <c r="WG95" s="139"/>
      <c r="WH95" s="139"/>
      <c r="WI95" s="139"/>
      <c r="WJ95" s="139"/>
      <c r="WK95" s="139"/>
      <c r="WL95" s="139"/>
      <c r="WM95" s="139"/>
      <c r="WN95" s="139"/>
      <c r="WO95" s="139"/>
      <c r="WP95" s="139"/>
      <c r="WQ95" s="139"/>
      <c r="WR95" s="139"/>
      <c r="WS95" s="139"/>
      <c r="WT95" s="139"/>
      <c r="WU95" s="139"/>
      <c r="WV95" s="139"/>
      <c r="WW95" s="139"/>
      <c r="WX95" s="139"/>
      <c r="WY95" s="139"/>
      <c r="WZ95" s="139"/>
      <c r="XA95" s="139"/>
      <c r="XB95" s="139"/>
      <c r="XC95" s="139"/>
      <c r="XD95" s="139"/>
      <c r="XE95" s="139"/>
      <c r="XF95" s="139"/>
      <c r="XG95" s="139"/>
      <c r="XH95" s="139"/>
      <c r="XI95" s="139"/>
      <c r="XJ95" s="139"/>
      <c r="XK95" s="139"/>
      <c r="XL95" s="139"/>
      <c r="XM95" s="139"/>
      <c r="XN95" s="139"/>
      <c r="XO95" s="139"/>
      <c r="XP95" s="139"/>
      <c r="XQ95" s="139"/>
      <c r="XR95" s="139"/>
      <c r="XS95" s="139"/>
      <c r="XT95" s="139"/>
      <c r="XU95" s="139"/>
      <c r="XV95" s="139"/>
      <c r="XW95" s="139"/>
      <c r="XX95" s="139"/>
      <c r="XY95" s="139"/>
      <c r="XZ95" s="139"/>
      <c r="YA95" s="139"/>
      <c r="YB95" s="139"/>
      <c r="YC95" s="139"/>
      <c r="YD95" s="139"/>
      <c r="YE95" s="139"/>
      <c r="YF95" s="139"/>
      <c r="YG95" s="139"/>
      <c r="YH95" s="139"/>
      <c r="YI95" s="139"/>
      <c r="YJ95" s="139"/>
      <c r="YK95" s="139"/>
      <c r="YL95" s="139"/>
      <c r="YM95" s="139"/>
      <c r="YN95" s="139"/>
      <c r="YO95" s="139"/>
      <c r="YP95" s="139"/>
      <c r="YQ95" s="139"/>
      <c r="YR95" s="139"/>
      <c r="YS95" s="139"/>
      <c r="YT95" s="139"/>
      <c r="YU95" s="139"/>
      <c r="YV95" s="139"/>
      <c r="YW95" s="139"/>
      <c r="YX95" s="139"/>
      <c r="YY95" s="139"/>
      <c r="YZ95" s="139"/>
      <c r="ZA95" s="139"/>
      <c r="ZB95" s="139"/>
      <c r="ZC95" s="139"/>
      <c r="ZD95" s="139"/>
      <c r="ZE95" s="139"/>
      <c r="ZF95" s="139"/>
      <c r="ZG95" s="139"/>
      <c r="ZH95" s="139"/>
      <c r="ZI95" s="139"/>
      <c r="ZJ95" s="139"/>
      <c r="ZK95" s="139"/>
      <c r="ZL95" s="139"/>
      <c r="ZM95" s="139"/>
      <c r="ZN95" s="139"/>
      <c r="ZO95" s="139"/>
      <c r="ZP95" s="139"/>
      <c r="ZQ95" s="139"/>
      <c r="ZR95" s="139"/>
      <c r="ZS95" s="139"/>
      <c r="ZT95" s="139"/>
      <c r="ZU95" s="139"/>
      <c r="ZV95" s="139"/>
      <c r="ZW95" s="139"/>
      <c r="ZX95" s="139"/>
      <c r="ZY95" s="139"/>
      <c r="ZZ95" s="139"/>
      <c r="AAA95" s="139"/>
      <c r="AAB95" s="139"/>
      <c r="AAC95" s="139"/>
      <c r="AAD95" s="139"/>
      <c r="AAE95" s="139"/>
      <c r="AAF95" s="139"/>
      <c r="AAG95" s="139"/>
      <c r="AAH95" s="139"/>
      <c r="AAI95" s="139"/>
      <c r="AAJ95" s="139"/>
      <c r="AAK95" s="139"/>
      <c r="AAL95" s="139"/>
      <c r="AAM95" s="139"/>
      <c r="AAN95" s="139"/>
      <c r="AAO95" s="139"/>
      <c r="AAP95" s="139"/>
      <c r="AAQ95" s="139"/>
      <c r="AAR95" s="139"/>
      <c r="AAS95" s="139"/>
      <c r="AAT95" s="139"/>
      <c r="AAU95" s="139"/>
      <c r="AAV95" s="139"/>
      <c r="AAW95" s="139"/>
      <c r="AAX95" s="139"/>
      <c r="AAY95" s="139"/>
      <c r="AAZ95" s="139"/>
      <c r="ABA95" s="139"/>
      <c r="ABB95" s="139"/>
      <c r="ABC95" s="139"/>
      <c r="ABD95" s="139"/>
      <c r="ABE95" s="139"/>
      <c r="ABF95" s="139"/>
      <c r="ABG95" s="139"/>
      <c r="ABH95" s="139"/>
      <c r="ABI95" s="139"/>
      <c r="ABJ95" s="139"/>
      <c r="ABK95" s="139"/>
      <c r="ABL95" s="139"/>
      <c r="ABM95" s="139"/>
      <c r="ABN95" s="139"/>
      <c r="ABO95" s="139"/>
      <c r="ABP95" s="139"/>
      <c r="ABQ95" s="139"/>
      <c r="ABR95" s="139"/>
      <c r="ABS95" s="139"/>
      <c r="ABT95" s="139"/>
      <c r="ABU95" s="139"/>
      <c r="ABV95" s="139"/>
      <c r="ABW95" s="139"/>
      <c r="ABX95" s="139"/>
      <c r="ABY95" s="139"/>
      <c r="ABZ95" s="139"/>
      <c r="ACA95" s="139"/>
      <c r="ACB95" s="139"/>
      <c r="ACC95" s="139"/>
      <c r="ACD95" s="139"/>
      <c r="ACE95" s="139"/>
      <c r="ACF95" s="139"/>
      <c r="ACG95" s="139"/>
      <c r="ACH95" s="139"/>
      <c r="ACI95" s="139"/>
      <c r="ACJ95" s="139"/>
      <c r="ACK95" s="139"/>
      <c r="ACL95" s="139"/>
      <c r="ACM95" s="139"/>
      <c r="ACN95" s="139"/>
      <c r="ACO95" s="139"/>
      <c r="ACP95" s="139"/>
      <c r="ACQ95" s="139"/>
      <c r="ACR95" s="139"/>
      <c r="ACS95" s="139"/>
      <c r="ACT95" s="139"/>
      <c r="ACU95" s="139"/>
      <c r="ACV95" s="139"/>
      <c r="ACW95" s="139"/>
      <c r="ACX95" s="139"/>
      <c r="ACY95" s="139"/>
      <c r="ACZ95" s="139"/>
      <c r="ADA95" s="139"/>
      <c r="ADB95" s="139"/>
      <c r="ADC95" s="139"/>
      <c r="ADD95" s="139"/>
      <c r="ADE95" s="139"/>
      <c r="ADF95" s="139"/>
      <c r="ADG95" s="139"/>
      <c r="ADH95" s="139"/>
      <c r="ADI95" s="139"/>
      <c r="ADJ95" s="139"/>
      <c r="ADK95" s="139"/>
      <c r="ADL95" s="139"/>
      <c r="ADM95" s="139"/>
      <c r="ADN95" s="139"/>
      <c r="ADO95" s="139"/>
      <c r="ADP95" s="139"/>
      <c r="ADQ95" s="139"/>
      <c r="ADR95" s="139"/>
      <c r="ADS95" s="139"/>
      <c r="ADT95" s="139"/>
      <c r="ADU95" s="139"/>
      <c r="ADV95" s="139"/>
      <c r="ADW95" s="139"/>
      <c r="ADX95" s="139"/>
      <c r="ADY95" s="139"/>
      <c r="ADZ95" s="139"/>
      <c r="AEA95" s="139"/>
      <c r="AEB95" s="139"/>
      <c r="AEC95" s="139"/>
      <c r="AED95" s="139"/>
      <c r="AEE95" s="139"/>
      <c r="AEF95" s="139"/>
      <c r="AEG95" s="139"/>
      <c r="AEH95" s="139"/>
      <c r="AEI95" s="139"/>
      <c r="AEJ95" s="139"/>
      <c r="AEK95" s="139"/>
      <c r="AEL95" s="139"/>
      <c r="AEM95" s="139"/>
      <c r="AEN95" s="139"/>
      <c r="AEO95" s="139"/>
      <c r="AEP95" s="139"/>
      <c r="AEQ95" s="139"/>
      <c r="AER95" s="139"/>
      <c r="AES95" s="139"/>
      <c r="AET95" s="139"/>
      <c r="AEU95" s="139"/>
      <c r="AEV95" s="139"/>
      <c r="AEW95" s="139"/>
      <c r="AEX95" s="139"/>
      <c r="AEY95" s="139"/>
      <c r="AEZ95" s="139"/>
      <c r="AFA95" s="139"/>
      <c r="AFB95" s="139"/>
      <c r="AFC95" s="139"/>
      <c r="AFD95" s="139"/>
      <c r="AFE95" s="139"/>
      <c r="AFF95" s="139"/>
      <c r="AFG95" s="139"/>
      <c r="AFH95" s="139"/>
      <c r="AFI95" s="139"/>
      <c r="AFJ95" s="139"/>
      <c r="AFK95" s="139"/>
      <c r="AFL95" s="139"/>
      <c r="AFM95" s="139"/>
      <c r="AFN95" s="139"/>
      <c r="AFO95" s="139"/>
      <c r="AFP95" s="139"/>
      <c r="AFQ95" s="139"/>
      <c r="AFR95" s="139"/>
      <c r="AFS95" s="139"/>
      <c r="AFT95" s="139"/>
      <c r="AFU95" s="139"/>
      <c r="AFV95" s="139"/>
      <c r="AFW95" s="139"/>
      <c r="AFX95" s="139"/>
      <c r="AFY95" s="139"/>
      <c r="AFZ95" s="139"/>
      <c r="AGA95" s="139"/>
      <c r="AGB95" s="139"/>
      <c r="AGC95" s="139"/>
      <c r="AGD95" s="139"/>
      <c r="AGE95" s="139"/>
      <c r="AGF95" s="139"/>
      <c r="AGG95" s="139"/>
      <c r="AGH95" s="139"/>
      <c r="AGI95" s="139"/>
      <c r="AGJ95" s="139"/>
      <c r="AGK95" s="139"/>
      <c r="AGL95" s="139"/>
      <c r="AGM95" s="139"/>
      <c r="AGN95" s="139"/>
      <c r="AGO95" s="139"/>
      <c r="AGP95" s="139"/>
      <c r="AGQ95" s="139"/>
      <c r="AGR95" s="139"/>
      <c r="AGS95" s="139"/>
      <c r="AGT95" s="139"/>
      <c r="AGU95" s="139"/>
      <c r="AGV95" s="139"/>
      <c r="AGW95" s="139"/>
      <c r="AGX95" s="139"/>
      <c r="AGY95" s="139"/>
      <c r="AGZ95" s="139"/>
      <c r="AHA95" s="139"/>
      <c r="AHB95" s="139"/>
      <c r="AHC95" s="139"/>
      <c r="AHD95" s="139"/>
      <c r="AHE95" s="139"/>
      <c r="AHF95" s="139"/>
      <c r="AHG95" s="139"/>
      <c r="AHH95" s="139"/>
      <c r="AHI95" s="139"/>
      <c r="AHJ95" s="139"/>
      <c r="AHK95" s="139"/>
      <c r="AHL95" s="139"/>
      <c r="AHM95" s="139"/>
      <c r="AHN95" s="139"/>
      <c r="AHO95" s="139"/>
      <c r="AHP95" s="139"/>
      <c r="AHQ95" s="139"/>
      <c r="AHR95" s="139"/>
      <c r="AHS95" s="139"/>
      <c r="AHT95" s="139"/>
      <c r="AHU95" s="139"/>
      <c r="AHV95" s="139"/>
      <c r="AHW95" s="139"/>
      <c r="AHX95" s="139"/>
      <c r="AHY95" s="139"/>
      <c r="AHZ95" s="139"/>
      <c r="AIA95" s="139"/>
      <c r="AIB95" s="139"/>
      <c r="AIC95" s="139"/>
      <c r="AID95" s="139"/>
      <c r="AIE95" s="139"/>
      <c r="AIF95" s="139"/>
      <c r="AIG95" s="139"/>
      <c r="AIH95" s="139"/>
      <c r="AII95" s="139"/>
      <c r="AIJ95" s="139"/>
      <c r="AIK95" s="139"/>
      <c r="AIL95" s="139"/>
      <c r="AIM95" s="139"/>
      <c r="AIN95" s="139"/>
      <c r="AIO95" s="139"/>
      <c r="AIP95" s="139"/>
      <c r="AIQ95" s="139"/>
      <c r="AIR95" s="139"/>
      <c r="AIS95" s="139"/>
      <c r="AIT95" s="139"/>
      <c r="AIU95" s="139"/>
      <c r="AIV95" s="139"/>
      <c r="AIW95" s="139"/>
      <c r="AIX95" s="139"/>
      <c r="AIY95" s="139"/>
      <c r="AIZ95" s="139"/>
      <c r="AJA95" s="139"/>
      <c r="AJB95" s="139"/>
      <c r="AJC95" s="139"/>
      <c r="AJD95" s="139"/>
      <c r="AJE95" s="139"/>
      <c r="AJF95" s="139"/>
      <c r="AJG95" s="139"/>
      <c r="AJH95" s="139"/>
      <c r="AJI95" s="139"/>
      <c r="AJJ95" s="139"/>
      <c r="AJK95" s="139"/>
      <c r="AJL95" s="139"/>
      <c r="AJM95" s="139"/>
      <c r="AJN95" s="139"/>
      <c r="AJO95" s="139"/>
      <c r="AJP95" s="139"/>
      <c r="AJQ95" s="139"/>
      <c r="AJR95" s="139"/>
      <c r="AJS95" s="139"/>
      <c r="AJT95" s="139"/>
      <c r="AJU95" s="139"/>
      <c r="AJV95" s="139"/>
      <c r="AJW95" s="139"/>
      <c r="AJX95" s="139"/>
      <c r="AJY95" s="139"/>
      <c r="AJZ95" s="139"/>
      <c r="AKA95" s="139"/>
      <c r="AKB95" s="139"/>
      <c r="AKC95" s="139"/>
      <c r="AKD95" s="139"/>
      <c r="AKE95" s="139"/>
      <c r="AKF95" s="139"/>
      <c r="AKG95" s="139"/>
      <c r="AKH95" s="139"/>
      <c r="AKI95" s="139"/>
      <c r="AKJ95" s="139"/>
      <c r="AKK95" s="139"/>
      <c r="AKL95" s="139"/>
      <c r="AKM95" s="139"/>
      <c r="AKN95" s="139"/>
      <c r="AKO95" s="139"/>
      <c r="AKP95" s="139"/>
      <c r="AKQ95" s="139"/>
      <c r="AKR95" s="139"/>
      <c r="AKS95" s="139"/>
      <c r="AKT95" s="139"/>
      <c r="AKU95" s="139"/>
      <c r="AKV95" s="139"/>
      <c r="AKW95" s="139"/>
      <c r="AKX95" s="139"/>
      <c r="AKY95" s="139"/>
      <c r="AKZ95" s="139"/>
      <c r="ALA95" s="139"/>
      <c r="ALB95" s="139"/>
      <c r="ALC95" s="139"/>
      <c r="ALD95" s="139"/>
      <c r="ALE95" s="139"/>
      <c r="ALF95" s="139"/>
      <c r="ALG95" s="139"/>
      <c r="ALH95" s="139"/>
      <c r="ALI95" s="139"/>
      <c r="ALJ95" s="139"/>
      <c r="ALK95" s="139"/>
      <c r="ALL95" s="139"/>
      <c r="ALM95" s="139"/>
      <c r="ALN95" s="139"/>
      <c r="ALO95" s="139"/>
      <c r="ALP95" s="139"/>
      <c r="ALQ95" s="139"/>
      <c r="ALR95" s="139"/>
      <c r="ALS95" s="139"/>
      <c r="ALT95" s="139"/>
      <c r="ALU95" s="139"/>
      <c r="ALV95" s="139"/>
      <c r="ALW95" s="139"/>
      <c r="ALX95" s="139"/>
      <c r="ALY95" s="139"/>
      <c r="ALZ95" s="139"/>
      <c r="AMA95" s="139"/>
      <c r="AMB95" s="139"/>
      <c r="AMC95" s="139"/>
      <c r="AMD95" s="139"/>
      <c r="AME95" s="139"/>
      <c r="AMF95" s="139"/>
      <c r="AMG95" s="139"/>
      <c r="AMH95" s="139"/>
      <c r="AMI95" s="139"/>
      <c r="AMJ95" s="139"/>
      <c r="AMK95" s="139"/>
    </row>
    <row r="96" spans="1:1025" ht="14.25" customHeight="1">
      <c r="A96" s="115"/>
      <c r="B96" s="213" t="s">
        <v>284</v>
      </c>
      <c r="C96" s="214"/>
      <c r="D96" s="215"/>
      <c r="E96" s="216"/>
      <c r="F96" s="217"/>
      <c r="G96" s="218"/>
      <c r="H96" s="139"/>
      <c r="I96" s="139"/>
      <c r="J96" s="139"/>
      <c r="K96" s="139"/>
      <c r="L96" s="139"/>
      <c r="M96" s="139"/>
      <c r="N96" s="139"/>
      <c r="O96" s="139"/>
      <c r="P96" s="139"/>
      <c r="Q96" s="139"/>
      <c r="R96" s="139"/>
      <c r="S96" s="139"/>
      <c r="T96" s="139"/>
      <c r="U96" s="139"/>
      <c r="V96" s="139"/>
      <c r="W96" s="139"/>
      <c r="X96" s="139"/>
      <c r="Y96" s="139"/>
      <c r="Z96" s="139"/>
      <c r="AA96" s="139"/>
      <c r="AB96" s="139"/>
      <c r="AC96" s="139"/>
      <c r="AD96" s="139"/>
      <c r="AE96" s="139"/>
      <c r="AF96" s="139"/>
      <c r="AG96" s="139"/>
      <c r="AH96" s="139"/>
      <c r="AI96" s="139"/>
      <c r="AJ96" s="139"/>
      <c r="AK96" s="139"/>
      <c r="AL96" s="139"/>
      <c r="AM96" s="139"/>
      <c r="AN96" s="139"/>
      <c r="AO96" s="139"/>
      <c r="AP96" s="139"/>
      <c r="AQ96" s="139"/>
      <c r="AR96" s="139"/>
      <c r="AS96" s="139"/>
      <c r="AT96" s="139"/>
      <c r="AU96" s="139"/>
      <c r="AV96" s="139"/>
      <c r="AW96" s="139"/>
      <c r="AX96" s="139"/>
      <c r="AY96" s="139"/>
      <c r="AZ96" s="139"/>
      <c r="BA96" s="139"/>
      <c r="BB96" s="139"/>
      <c r="BC96" s="139"/>
      <c r="BD96" s="139"/>
      <c r="BE96" s="139"/>
      <c r="BF96" s="139"/>
      <c r="BG96" s="139"/>
      <c r="BH96" s="139"/>
      <c r="BI96" s="139"/>
      <c r="BJ96" s="139"/>
      <c r="BK96" s="139"/>
      <c r="BL96" s="139"/>
      <c r="BM96" s="139"/>
      <c r="BN96" s="139"/>
      <c r="BO96" s="139"/>
      <c r="BP96" s="139"/>
      <c r="BQ96" s="139"/>
      <c r="BR96" s="139"/>
      <c r="BS96" s="139"/>
      <c r="BT96" s="139"/>
      <c r="BU96" s="139"/>
      <c r="BV96" s="139"/>
      <c r="BW96" s="139"/>
      <c r="BX96" s="139"/>
      <c r="BY96" s="139"/>
      <c r="BZ96" s="139"/>
      <c r="CA96" s="139"/>
      <c r="CB96" s="139"/>
      <c r="CC96" s="139"/>
      <c r="CD96" s="139"/>
      <c r="CE96" s="139"/>
      <c r="CF96" s="139"/>
      <c r="CG96" s="139"/>
      <c r="CH96" s="139"/>
      <c r="CI96" s="139"/>
      <c r="CJ96" s="139"/>
      <c r="CK96" s="139"/>
      <c r="CL96" s="139"/>
      <c r="CM96" s="139"/>
      <c r="CN96" s="139"/>
      <c r="CO96" s="139"/>
      <c r="CP96" s="139"/>
      <c r="CQ96" s="139"/>
      <c r="CR96" s="139"/>
      <c r="CS96" s="139"/>
      <c r="CT96" s="139"/>
      <c r="CU96" s="139"/>
      <c r="CV96" s="139"/>
      <c r="CW96" s="139"/>
      <c r="CX96" s="139"/>
      <c r="CY96" s="139"/>
      <c r="CZ96" s="139"/>
      <c r="DA96" s="139"/>
      <c r="DB96" s="139"/>
      <c r="DC96" s="139"/>
      <c r="DD96" s="139"/>
      <c r="DE96" s="139"/>
      <c r="DF96" s="139"/>
      <c r="DG96" s="139"/>
      <c r="DH96" s="139"/>
      <c r="DI96" s="139"/>
      <c r="DJ96" s="139"/>
      <c r="DK96" s="139"/>
      <c r="DL96" s="139"/>
      <c r="DM96" s="139"/>
      <c r="DN96" s="139"/>
      <c r="DO96" s="139"/>
      <c r="DP96" s="139"/>
      <c r="DQ96" s="139"/>
      <c r="DR96" s="139"/>
      <c r="DS96" s="139"/>
      <c r="DT96" s="139"/>
      <c r="DU96" s="139"/>
      <c r="DV96" s="139"/>
      <c r="DW96" s="139"/>
      <c r="DX96" s="139"/>
      <c r="DY96" s="139"/>
      <c r="DZ96" s="139"/>
      <c r="EA96" s="139"/>
      <c r="EB96" s="139"/>
      <c r="EC96" s="139"/>
      <c r="ED96" s="139"/>
      <c r="EE96" s="139"/>
      <c r="EF96" s="139"/>
      <c r="EG96" s="139"/>
      <c r="EH96" s="139"/>
      <c r="EI96" s="139"/>
      <c r="EJ96" s="139"/>
      <c r="EK96" s="139"/>
      <c r="EL96" s="139"/>
      <c r="EM96" s="139"/>
      <c r="EN96" s="139"/>
      <c r="EO96" s="139"/>
      <c r="EP96" s="139"/>
      <c r="EQ96" s="139"/>
      <c r="ER96" s="139"/>
      <c r="ES96" s="139"/>
      <c r="ET96" s="139"/>
      <c r="EU96" s="139"/>
      <c r="EV96" s="139"/>
      <c r="EW96" s="139"/>
      <c r="EX96" s="139"/>
      <c r="EY96" s="139"/>
      <c r="EZ96" s="139"/>
      <c r="FA96" s="139"/>
      <c r="FB96" s="139"/>
      <c r="FC96" s="139"/>
      <c r="FD96" s="139"/>
      <c r="FE96" s="139"/>
      <c r="FF96" s="139"/>
      <c r="FG96" s="139"/>
      <c r="FH96" s="139"/>
      <c r="FI96" s="139"/>
      <c r="FJ96" s="139"/>
      <c r="FK96" s="139"/>
      <c r="FL96" s="139"/>
      <c r="FM96" s="139"/>
      <c r="FN96" s="139"/>
      <c r="FO96" s="139"/>
      <c r="FP96" s="139"/>
      <c r="FQ96" s="139"/>
      <c r="FR96" s="139"/>
      <c r="FS96" s="139"/>
      <c r="FT96" s="139"/>
      <c r="FU96" s="139"/>
      <c r="FV96" s="139"/>
      <c r="FW96" s="139"/>
      <c r="FX96" s="139"/>
      <c r="FY96" s="139"/>
      <c r="FZ96" s="139"/>
      <c r="GA96" s="139"/>
      <c r="GB96" s="139"/>
      <c r="GC96" s="139"/>
      <c r="GD96" s="139"/>
      <c r="GE96" s="139"/>
      <c r="GF96" s="139"/>
      <c r="GG96" s="139"/>
      <c r="GH96" s="139"/>
      <c r="GI96" s="139"/>
      <c r="GJ96" s="139"/>
      <c r="GK96" s="139"/>
      <c r="GL96" s="139"/>
      <c r="GM96" s="139"/>
      <c r="GN96" s="139"/>
      <c r="GO96" s="139"/>
      <c r="GP96" s="139"/>
      <c r="GQ96" s="139"/>
      <c r="GR96" s="139"/>
      <c r="GS96" s="139"/>
      <c r="GT96" s="139"/>
      <c r="GU96" s="139"/>
      <c r="GV96" s="139"/>
      <c r="GW96" s="139"/>
      <c r="GX96" s="139"/>
      <c r="GY96" s="139"/>
      <c r="GZ96" s="139"/>
      <c r="HA96" s="139"/>
      <c r="HB96" s="139"/>
      <c r="HC96" s="139"/>
      <c r="HD96" s="139"/>
      <c r="HE96" s="139"/>
      <c r="HF96" s="139"/>
      <c r="HG96" s="139"/>
      <c r="HH96" s="139"/>
      <c r="HI96" s="139"/>
      <c r="HJ96" s="139"/>
      <c r="HK96" s="139"/>
      <c r="HL96" s="139"/>
      <c r="HM96" s="139"/>
      <c r="HN96" s="139"/>
      <c r="HO96" s="139"/>
      <c r="HP96" s="139"/>
      <c r="HQ96" s="139"/>
      <c r="HR96" s="139"/>
      <c r="HS96" s="139"/>
      <c r="HT96" s="139"/>
      <c r="HU96" s="139"/>
      <c r="HV96" s="139"/>
      <c r="HW96" s="139"/>
      <c r="HX96" s="139"/>
      <c r="HY96" s="139"/>
      <c r="HZ96" s="139"/>
      <c r="IA96" s="139"/>
      <c r="IB96" s="139"/>
      <c r="IC96" s="139"/>
      <c r="ID96" s="139"/>
      <c r="IE96" s="139"/>
      <c r="IF96" s="139"/>
      <c r="IG96" s="139"/>
      <c r="IH96" s="139"/>
      <c r="II96" s="139"/>
      <c r="IJ96" s="139"/>
      <c r="IK96" s="139"/>
      <c r="IL96" s="139"/>
      <c r="IM96" s="139"/>
      <c r="IN96" s="139"/>
      <c r="IO96" s="139"/>
      <c r="IP96" s="139"/>
      <c r="IQ96" s="139"/>
      <c r="IR96" s="139"/>
      <c r="IS96" s="139"/>
      <c r="IT96" s="139"/>
      <c r="IU96" s="139"/>
      <c r="IV96" s="139"/>
      <c r="IW96" s="139"/>
      <c r="IX96" s="139"/>
      <c r="IY96" s="139"/>
      <c r="IZ96" s="139"/>
      <c r="JA96" s="139"/>
      <c r="JB96" s="139"/>
      <c r="JC96" s="139"/>
      <c r="JD96" s="139"/>
      <c r="JE96" s="139"/>
      <c r="JF96" s="139"/>
      <c r="JG96" s="139"/>
      <c r="JH96" s="139"/>
      <c r="JI96" s="139"/>
      <c r="JJ96" s="139"/>
      <c r="JK96" s="139"/>
      <c r="JL96" s="139"/>
      <c r="JM96" s="139"/>
      <c r="JN96" s="139"/>
      <c r="JO96" s="139"/>
      <c r="JP96" s="139"/>
      <c r="JQ96" s="139"/>
      <c r="JR96" s="139"/>
      <c r="JS96" s="139"/>
      <c r="JT96" s="139"/>
      <c r="JU96" s="139"/>
      <c r="JV96" s="139"/>
      <c r="JW96" s="139"/>
      <c r="JX96" s="139"/>
      <c r="JY96" s="139"/>
      <c r="JZ96" s="139"/>
      <c r="KA96" s="139"/>
      <c r="KB96" s="139"/>
      <c r="KC96" s="139"/>
      <c r="KD96" s="139"/>
      <c r="KE96" s="139"/>
      <c r="KF96" s="139"/>
      <c r="KG96" s="139"/>
      <c r="KH96" s="139"/>
      <c r="KI96" s="139"/>
      <c r="KJ96" s="139"/>
      <c r="KK96" s="139"/>
      <c r="KL96" s="139"/>
      <c r="KM96" s="139"/>
      <c r="KN96" s="139"/>
      <c r="KO96" s="139"/>
      <c r="KP96" s="139"/>
      <c r="KQ96" s="139"/>
      <c r="KR96" s="139"/>
      <c r="KS96" s="139"/>
      <c r="KT96" s="139"/>
      <c r="KU96" s="139"/>
      <c r="KV96" s="139"/>
      <c r="KW96" s="139"/>
      <c r="KX96" s="139"/>
      <c r="KY96" s="139"/>
      <c r="KZ96" s="139"/>
      <c r="LA96" s="139"/>
      <c r="LB96" s="139"/>
      <c r="LC96" s="139"/>
      <c r="LD96" s="139"/>
      <c r="LE96" s="139"/>
      <c r="LF96" s="139"/>
      <c r="LG96" s="139"/>
      <c r="LH96" s="139"/>
      <c r="LI96" s="139"/>
      <c r="LJ96" s="139"/>
      <c r="LK96" s="139"/>
      <c r="LL96" s="139"/>
      <c r="LM96" s="139"/>
      <c r="LN96" s="139"/>
      <c r="LO96" s="139"/>
      <c r="LP96" s="139"/>
      <c r="LQ96" s="139"/>
      <c r="LR96" s="139"/>
      <c r="LS96" s="139"/>
      <c r="LT96" s="139"/>
      <c r="LU96" s="139"/>
      <c r="LV96" s="139"/>
      <c r="LW96" s="139"/>
      <c r="LX96" s="139"/>
      <c r="LY96" s="139"/>
      <c r="LZ96" s="139"/>
      <c r="MA96" s="139"/>
      <c r="MB96" s="139"/>
      <c r="MC96" s="139"/>
      <c r="MD96" s="139"/>
      <c r="ME96" s="139"/>
      <c r="MF96" s="139"/>
      <c r="MG96" s="139"/>
      <c r="MH96" s="139"/>
      <c r="MI96" s="139"/>
      <c r="MJ96" s="139"/>
      <c r="MK96" s="139"/>
      <c r="ML96" s="139"/>
      <c r="MM96" s="139"/>
      <c r="MN96" s="139"/>
      <c r="MO96" s="139"/>
      <c r="MP96" s="139"/>
      <c r="MQ96" s="139"/>
      <c r="MR96" s="139"/>
      <c r="MS96" s="139"/>
      <c r="MT96" s="139"/>
      <c r="MU96" s="139"/>
      <c r="MV96" s="139"/>
      <c r="MW96" s="139"/>
      <c r="MX96" s="139"/>
      <c r="MY96" s="139"/>
      <c r="MZ96" s="139"/>
      <c r="NA96" s="139"/>
      <c r="NB96" s="139"/>
      <c r="NC96" s="139"/>
      <c r="ND96" s="139"/>
      <c r="NE96" s="139"/>
      <c r="NF96" s="139"/>
      <c r="NG96" s="139"/>
      <c r="NH96" s="139"/>
      <c r="NI96" s="139"/>
      <c r="NJ96" s="139"/>
      <c r="NK96" s="139"/>
      <c r="NL96" s="139"/>
      <c r="NM96" s="139"/>
      <c r="NN96" s="139"/>
      <c r="NO96" s="139"/>
      <c r="NP96" s="139"/>
      <c r="NQ96" s="139"/>
      <c r="NR96" s="139"/>
      <c r="NS96" s="139"/>
      <c r="NT96" s="139"/>
      <c r="NU96" s="139"/>
      <c r="NV96" s="139"/>
      <c r="NW96" s="139"/>
      <c r="NX96" s="139"/>
      <c r="NY96" s="139"/>
      <c r="NZ96" s="139"/>
      <c r="OA96" s="139"/>
      <c r="OB96" s="139"/>
      <c r="OC96" s="139"/>
      <c r="OD96" s="139"/>
      <c r="OE96" s="139"/>
      <c r="OF96" s="139"/>
      <c r="OG96" s="139"/>
      <c r="OH96" s="139"/>
      <c r="OI96" s="139"/>
      <c r="OJ96" s="139"/>
      <c r="OK96" s="139"/>
      <c r="OL96" s="139"/>
      <c r="OM96" s="139"/>
      <c r="ON96" s="139"/>
      <c r="OO96" s="139"/>
      <c r="OP96" s="139"/>
      <c r="OQ96" s="139"/>
      <c r="OR96" s="139"/>
      <c r="OS96" s="139"/>
      <c r="OT96" s="139"/>
      <c r="OU96" s="139"/>
      <c r="OV96" s="139"/>
      <c r="OW96" s="139"/>
      <c r="OX96" s="139"/>
      <c r="OY96" s="139"/>
      <c r="OZ96" s="139"/>
      <c r="PA96" s="139"/>
      <c r="PB96" s="139"/>
      <c r="PC96" s="139"/>
      <c r="PD96" s="139"/>
      <c r="PE96" s="139"/>
      <c r="PF96" s="139"/>
      <c r="PG96" s="139"/>
      <c r="PH96" s="139"/>
      <c r="PI96" s="139"/>
      <c r="PJ96" s="139"/>
      <c r="PK96" s="139"/>
      <c r="PL96" s="139"/>
      <c r="PM96" s="139"/>
      <c r="PN96" s="139"/>
      <c r="PO96" s="139"/>
      <c r="PP96" s="139"/>
      <c r="PQ96" s="139"/>
      <c r="PR96" s="139"/>
      <c r="PS96" s="139"/>
      <c r="PT96" s="139"/>
      <c r="PU96" s="139"/>
      <c r="PV96" s="139"/>
      <c r="PW96" s="139"/>
      <c r="PX96" s="139"/>
      <c r="PY96" s="139"/>
      <c r="PZ96" s="139"/>
      <c r="QA96" s="139"/>
      <c r="QB96" s="139"/>
      <c r="QC96" s="139"/>
      <c r="QD96" s="139"/>
      <c r="QE96" s="139"/>
      <c r="QF96" s="139"/>
      <c r="QG96" s="139"/>
      <c r="QH96" s="139"/>
      <c r="QI96" s="139"/>
      <c r="QJ96" s="139"/>
      <c r="QK96" s="139"/>
      <c r="QL96" s="139"/>
      <c r="QM96" s="139"/>
      <c r="QN96" s="139"/>
      <c r="QO96" s="139"/>
      <c r="QP96" s="139"/>
      <c r="QQ96" s="139"/>
      <c r="QR96" s="139"/>
      <c r="QS96" s="139"/>
      <c r="QT96" s="139"/>
      <c r="QU96" s="139"/>
      <c r="QV96" s="139"/>
      <c r="QW96" s="139"/>
      <c r="QX96" s="139"/>
      <c r="QY96" s="139"/>
      <c r="QZ96" s="139"/>
      <c r="RA96" s="139"/>
      <c r="RB96" s="139"/>
      <c r="RC96" s="139"/>
      <c r="RD96" s="139"/>
      <c r="RE96" s="139"/>
      <c r="RF96" s="139"/>
      <c r="RG96" s="139"/>
      <c r="RH96" s="139"/>
      <c r="RI96" s="139"/>
      <c r="RJ96" s="139"/>
      <c r="RK96" s="139"/>
      <c r="RL96" s="139"/>
      <c r="RM96" s="139"/>
      <c r="RN96" s="139"/>
      <c r="RO96" s="139"/>
      <c r="RP96" s="139"/>
      <c r="RQ96" s="139"/>
      <c r="RR96" s="139"/>
      <c r="RS96" s="139"/>
      <c r="RT96" s="139"/>
      <c r="RU96" s="139"/>
      <c r="RV96" s="139"/>
      <c r="RW96" s="139"/>
      <c r="RX96" s="139"/>
      <c r="RY96" s="139"/>
      <c r="RZ96" s="139"/>
      <c r="SA96" s="139"/>
      <c r="SB96" s="139"/>
      <c r="SC96" s="139"/>
      <c r="SD96" s="139"/>
      <c r="SE96" s="139"/>
      <c r="SF96" s="139"/>
      <c r="SG96" s="139"/>
      <c r="SH96" s="139"/>
      <c r="SI96" s="139"/>
      <c r="SJ96" s="139"/>
      <c r="SK96" s="139"/>
      <c r="SL96" s="139"/>
      <c r="SM96" s="139"/>
      <c r="SN96" s="139"/>
      <c r="SO96" s="139"/>
      <c r="SP96" s="139"/>
      <c r="SQ96" s="139"/>
      <c r="SR96" s="139"/>
      <c r="SS96" s="139"/>
      <c r="ST96" s="139"/>
      <c r="SU96" s="139"/>
      <c r="SV96" s="139"/>
      <c r="SW96" s="139"/>
      <c r="SX96" s="139"/>
      <c r="SY96" s="139"/>
      <c r="SZ96" s="139"/>
      <c r="TA96" s="139"/>
      <c r="TB96" s="139"/>
      <c r="TC96" s="139"/>
      <c r="TD96" s="139"/>
      <c r="TE96" s="139"/>
      <c r="TF96" s="139"/>
      <c r="TG96" s="139"/>
      <c r="TH96" s="139"/>
      <c r="TI96" s="139"/>
      <c r="TJ96" s="139"/>
      <c r="TK96" s="139"/>
      <c r="TL96" s="139"/>
      <c r="TM96" s="139"/>
      <c r="TN96" s="139"/>
      <c r="TO96" s="139"/>
      <c r="TP96" s="139"/>
      <c r="TQ96" s="139"/>
      <c r="TR96" s="139"/>
      <c r="TS96" s="139"/>
      <c r="TT96" s="139"/>
      <c r="TU96" s="139"/>
      <c r="TV96" s="139"/>
      <c r="TW96" s="139"/>
      <c r="TX96" s="139"/>
      <c r="TY96" s="139"/>
      <c r="TZ96" s="139"/>
      <c r="UA96" s="139"/>
      <c r="UB96" s="139"/>
      <c r="UC96" s="139"/>
      <c r="UD96" s="139"/>
      <c r="UE96" s="139"/>
      <c r="UF96" s="139"/>
      <c r="UG96" s="139"/>
      <c r="UH96" s="139"/>
      <c r="UI96" s="139"/>
      <c r="UJ96" s="139"/>
      <c r="UK96" s="139"/>
      <c r="UL96" s="139"/>
      <c r="UM96" s="139"/>
      <c r="UN96" s="139"/>
      <c r="UO96" s="139"/>
      <c r="UP96" s="139"/>
      <c r="UQ96" s="139"/>
      <c r="UR96" s="139"/>
      <c r="US96" s="139"/>
      <c r="UT96" s="139"/>
      <c r="UU96" s="139"/>
      <c r="UV96" s="139"/>
      <c r="UW96" s="139"/>
      <c r="UX96" s="139"/>
      <c r="UY96" s="139"/>
      <c r="UZ96" s="139"/>
      <c r="VA96" s="139"/>
      <c r="VB96" s="139"/>
      <c r="VC96" s="139"/>
      <c r="VD96" s="139"/>
      <c r="VE96" s="139"/>
      <c r="VF96" s="139"/>
      <c r="VG96" s="139"/>
      <c r="VH96" s="139"/>
      <c r="VI96" s="139"/>
      <c r="VJ96" s="139"/>
      <c r="VK96" s="139"/>
      <c r="VL96" s="139"/>
      <c r="VM96" s="139"/>
      <c r="VN96" s="139"/>
      <c r="VO96" s="139"/>
      <c r="VP96" s="139"/>
      <c r="VQ96" s="139"/>
      <c r="VR96" s="139"/>
      <c r="VS96" s="139"/>
      <c r="VT96" s="139"/>
      <c r="VU96" s="139"/>
      <c r="VV96" s="139"/>
      <c r="VW96" s="139"/>
      <c r="VX96" s="139"/>
      <c r="VY96" s="139"/>
      <c r="VZ96" s="139"/>
      <c r="WA96" s="139"/>
      <c r="WB96" s="139"/>
      <c r="WC96" s="139"/>
      <c r="WD96" s="139"/>
      <c r="WE96" s="139"/>
      <c r="WF96" s="139"/>
      <c r="WG96" s="139"/>
      <c r="WH96" s="139"/>
      <c r="WI96" s="139"/>
      <c r="WJ96" s="139"/>
      <c r="WK96" s="139"/>
      <c r="WL96" s="139"/>
      <c r="WM96" s="139"/>
      <c r="WN96" s="139"/>
      <c r="WO96" s="139"/>
      <c r="WP96" s="139"/>
      <c r="WQ96" s="139"/>
      <c r="WR96" s="139"/>
      <c r="WS96" s="139"/>
      <c r="WT96" s="139"/>
      <c r="WU96" s="139"/>
      <c r="WV96" s="139"/>
      <c r="WW96" s="139"/>
      <c r="WX96" s="139"/>
      <c r="WY96" s="139"/>
      <c r="WZ96" s="139"/>
      <c r="XA96" s="139"/>
      <c r="XB96" s="139"/>
      <c r="XC96" s="139"/>
      <c r="XD96" s="139"/>
      <c r="XE96" s="139"/>
      <c r="XF96" s="139"/>
      <c r="XG96" s="139"/>
      <c r="XH96" s="139"/>
      <c r="XI96" s="139"/>
      <c r="XJ96" s="139"/>
      <c r="XK96" s="139"/>
      <c r="XL96" s="139"/>
      <c r="XM96" s="139"/>
      <c r="XN96" s="139"/>
      <c r="XO96" s="139"/>
      <c r="XP96" s="139"/>
      <c r="XQ96" s="139"/>
      <c r="XR96" s="139"/>
      <c r="XS96" s="139"/>
      <c r="XT96" s="139"/>
      <c r="XU96" s="139"/>
      <c r="XV96" s="139"/>
      <c r="XW96" s="139"/>
      <c r="XX96" s="139"/>
      <c r="XY96" s="139"/>
      <c r="XZ96" s="139"/>
      <c r="YA96" s="139"/>
      <c r="YB96" s="139"/>
      <c r="YC96" s="139"/>
      <c r="YD96" s="139"/>
      <c r="YE96" s="139"/>
      <c r="YF96" s="139"/>
      <c r="YG96" s="139"/>
      <c r="YH96" s="139"/>
      <c r="YI96" s="139"/>
      <c r="YJ96" s="139"/>
      <c r="YK96" s="139"/>
      <c r="YL96" s="139"/>
      <c r="YM96" s="139"/>
      <c r="YN96" s="139"/>
      <c r="YO96" s="139"/>
      <c r="YP96" s="139"/>
      <c r="YQ96" s="139"/>
      <c r="YR96" s="139"/>
      <c r="YS96" s="139"/>
      <c r="YT96" s="139"/>
      <c r="YU96" s="139"/>
      <c r="YV96" s="139"/>
      <c r="YW96" s="139"/>
      <c r="YX96" s="139"/>
      <c r="YY96" s="139"/>
      <c r="YZ96" s="139"/>
      <c r="ZA96" s="139"/>
      <c r="ZB96" s="139"/>
      <c r="ZC96" s="139"/>
      <c r="ZD96" s="139"/>
      <c r="ZE96" s="139"/>
      <c r="ZF96" s="139"/>
      <c r="ZG96" s="139"/>
      <c r="ZH96" s="139"/>
      <c r="ZI96" s="139"/>
      <c r="ZJ96" s="139"/>
      <c r="ZK96" s="139"/>
      <c r="ZL96" s="139"/>
      <c r="ZM96" s="139"/>
      <c r="ZN96" s="139"/>
      <c r="ZO96" s="139"/>
      <c r="ZP96" s="139"/>
      <c r="ZQ96" s="139"/>
      <c r="ZR96" s="139"/>
      <c r="ZS96" s="139"/>
      <c r="ZT96" s="139"/>
      <c r="ZU96" s="139"/>
      <c r="ZV96" s="139"/>
      <c r="ZW96" s="139"/>
      <c r="ZX96" s="139"/>
      <c r="ZY96" s="139"/>
      <c r="ZZ96" s="139"/>
      <c r="AAA96" s="139"/>
      <c r="AAB96" s="139"/>
      <c r="AAC96" s="139"/>
      <c r="AAD96" s="139"/>
      <c r="AAE96" s="139"/>
      <c r="AAF96" s="139"/>
      <c r="AAG96" s="139"/>
      <c r="AAH96" s="139"/>
      <c r="AAI96" s="139"/>
      <c r="AAJ96" s="139"/>
      <c r="AAK96" s="139"/>
      <c r="AAL96" s="139"/>
      <c r="AAM96" s="139"/>
      <c r="AAN96" s="139"/>
      <c r="AAO96" s="139"/>
      <c r="AAP96" s="139"/>
      <c r="AAQ96" s="139"/>
      <c r="AAR96" s="139"/>
      <c r="AAS96" s="139"/>
      <c r="AAT96" s="139"/>
      <c r="AAU96" s="139"/>
      <c r="AAV96" s="139"/>
      <c r="AAW96" s="139"/>
      <c r="AAX96" s="139"/>
      <c r="AAY96" s="139"/>
      <c r="AAZ96" s="139"/>
      <c r="ABA96" s="139"/>
      <c r="ABB96" s="139"/>
      <c r="ABC96" s="139"/>
      <c r="ABD96" s="139"/>
      <c r="ABE96" s="139"/>
      <c r="ABF96" s="139"/>
      <c r="ABG96" s="139"/>
      <c r="ABH96" s="139"/>
      <c r="ABI96" s="139"/>
      <c r="ABJ96" s="139"/>
      <c r="ABK96" s="139"/>
      <c r="ABL96" s="139"/>
      <c r="ABM96" s="139"/>
      <c r="ABN96" s="139"/>
      <c r="ABO96" s="139"/>
      <c r="ABP96" s="139"/>
      <c r="ABQ96" s="139"/>
      <c r="ABR96" s="139"/>
      <c r="ABS96" s="139"/>
      <c r="ABT96" s="139"/>
      <c r="ABU96" s="139"/>
      <c r="ABV96" s="139"/>
      <c r="ABW96" s="139"/>
      <c r="ABX96" s="139"/>
      <c r="ABY96" s="139"/>
      <c r="ABZ96" s="139"/>
      <c r="ACA96" s="139"/>
      <c r="ACB96" s="139"/>
      <c r="ACC96" s="139"/>
      <c r="ACD96" s="139"/>
      <c r="ACE96" s="139"/>
      <c r="ACF96" s="139"/>
      <c r="ACG96" s="139"/>
      <c r="ACH96" s="139"/>
      <c r="ACI96" s="139"/>
      <c r="ACJ96" s="139"/>
      <c r="ACK96" s="139"/>
      <c r="ACL96" s="139"/>
      <c r="ACM96" s="139"/>
      <c r="ACN96" s="139"/>
      <c r="ACO96" s="139"/>
      <c r="ACP96" s="139"/>
      <c r="ACQ96" s="139"/>
      <c r="ACR96" s="139"/>
      <c r="ACS96" s="139"/>
      <c r="ACT96" s="139"/>
      <c r="ACU96" s="139"/>
      <c r="ACV96" s="139"/>
      <c r="ACW96" s="139"/>
      <c r="ACX96" s="139"/>
      <c r="ACY96" s="139"/>
      <c r="ACZ96" s="139"/>
      <c r="ADA96" s="139"/>
      <c r="ADB96" s="139"/>
      <c r="ADC96" s="139"/>
      <c r="ADD96" s="139"/>
      <c r="ADE96" s="139"/>
      <c r="ADF96" s="139"/>
      <c r="ADG96" s="139"/>
      <c r="ADH96" s="139"/>
      <c r="ADI96" s="139"/>
      <c r="ADJ96" s="139"/>
      <c r="ADK96" s="139"/>
      <c r="ADL96" s="139"/>
      <c r="ADM96" s="139"/>
      <c r="ADN96" s="139"/>
      <c r="ADO96" s="139"/>
      <c r="ADP96" s="139"/>
      <c r="ADQ96" s="139"/>
      <c r="ADR96" s="139"/>
      <c r="ADS96" s="139"/>
      <c r="ADT96" s="139"/>
      <c r="ADU96" s="139"/>
      <c r="ADV96" s="139"/>
      <c r="ADW96" s="139"/>
      <c r="ADX96" s="139"/>
      <c r="ADY96" s="139"/>
      <c r="ADZ96" s="139"/>
      <c r="AEA96" s="139"/>
      <c r="AEB96" s="139"/>
      <c r="AEC96" s="139"/>
      <c r="AED96" s="139"/>
      <c r="AEE96" s="139"/>
      <c r="AEF96" s="139"/>
      <c r="AEG96" s="139"/>
      <c r="AEH96" s="139"/>
      <c r="AEI96" s="139"/>
      <c r="AEJ96" s="139"/>
      <c r="AEK96" s="139"/>
      <c r="AEL96" s="139"/>
      <c r="AEM96" s="139"/>
      <c r="AEN96" s="139"/>
      <c r="AEO96" s="139"/>
      <c r="AEP96" s="139"/>
      <c r="AEQ96" s="139"/>
      <c r="AER96" s="139"/>
      <c r="AES96" s="139"/>
      <c r="AET96" s="139"/>
      <c r="AEU96" s="139"/>
      <c r="AEV96" s="139"/>
      <c r="AEW96" s="139"/>
      <c r="AEX96" s="139"/>
      <c r="AEY96" s="139"/>
      <c r="AEZ96" s="139"/>
      <c r="AFA96" s="139"/>
      <c r="AFB96" s="139"/>
      <c r="AFC96" s="139"/>
      <c r="AFD96" s="139"/>
      <c r="AFE96" s="139"/>
      <c r="AFF96" s="139"/>
      <c r="AFG96" s="139"/>
      <c r="AFH96" s="139"/>
      <c r="AFI96" s="139"/>
      <c r="AFJ96" s="139"/>
      <c r="AFK96" s="139"/>
      <c r="AFL96" s="139"/>
      <c r="AFM96" s="139"/>
      <c r="AFN96" s="139"/>
      <c r="AFO96" s="139"/>
      <c r="AFP96" s="139"/>
      <c r="AFQ96" s="139"/>
      <c r="AFR96" s="139"/>
      <c r="AFS96" s="139"/>
      <c r="AFT96" s="139"/>
      <c r="AFU96" s="139"/>
      <c r="AFV96" s="139"/>
      <c r="AFW96" s="139"/>
      <c r="AFX96" s="139"/>
      <c r="AFY96" s="139"/>
      <c r="AFZ96" s="139"/>
      <c r="AGA96" s="139"/>
      <c r="AGB96" s="139"/>
      <c r="AGC96" s="139"/>
      <c r="AGD96" s="139"/>
      <c r="AGE96" s="139"/>
      <c r="AGF96" s="139"/>
      <c r="AGG96" s="139"/>
      <c r="AGH96" s="139"/>
      <c r="AGI96" s="139"/>
      <c r="AGJ96" s="139"/>
      <c r="AGK96" s="139"/>
      <c r="AGL96" s="139"/>
      <c r="AGM96" s="139"/>
      <c r="AGN96" s="139"/>
      <c r="AGO96" s="139"/>
      <c r="AGP96" s="139"/>
      <c r="AGQ96" s="139"/>
      <c r="AGR96" s="139"/>
      <c r="AGS96" s="139"/>
      <c r="AGT96" s="139"/>
      <c r="AGU96" s="139"/>
      <c r="AGV96" s="139"/>
      <c r="AGW96" s="139"/>
      <c r="AGX96" s="139"/>
      <c r="AGY96" s="139"/>
      <c r="AGZ96" s="139"/>
      <c r="AHA96" s="139"/>
      <c r="AHB96" s="139"/>
      <c r="AHC96" s="139"/>
      <c r="AHD96" s="139"/>
      <c r="AHE96" s="139"/>
      <c r="AHF96" s="139"/>
      <c r="AHG96" s="139"/>
      <c r="AHH96" s="139"/>
      <c r="AHI96" s="139"/>
      <c r="AHJ96" s="139"/>
      <c r="AHK96" s="139"/>
      <c r="AHL96" s="139"/>
      <c r="AHM96" s="139"/>
      <c r="AHN96" s="139"/>
      <c r="AHO96" s="139"/>
      <c r="AHP96" s="139"/>
      <c r="AHQ96" s="139"/>
      <c r="AHR96" s="139"/>
      <c r="AHS96" s="139"/>
      <c r="AHT96" s="139"/>
      <c r="AHU96" s="139"/>
      <c r="AHV96" s="139"/>
      <c r="AHW96" s="139"/>
      <c r="AHX96" s="139"/>
      <c r="AHY96" s="139"/>
      <c r="AHZ96" s="139"/>
      <c r="AIA96" s="139"/>
      <c r="AIB96" s="139"/>
      <c r="AIC96" s="139"/>
      <c r="AID96" s="139"/>
      <c r="AIE96" s="139"/>
      <c r="AIF96" s="139"/>
      <c r="AIG96" s="139"/>
      <c r="AIH96" s="139"/>
      <c r="AII96" s="139"/>
      <c r="AIJ96" s="139"/>
      <c r="AIK96" s="139"/>
      <c r="AIL96" s="139"/>
      <c r="AIM96" s="139"/>
      <c r="AIN96" s="139"/>
      <c r="AIO96" s="139"/>
      <c r="AIP96" s="139"/>
      <c r="AIQ96" s="139"/>
      <c r="AIR96" s="139"/>
      <c r="AIS96" s="139"/>
      <c r="AIT96" s="139"/>
      <c r="AIU96" s="139"/>
      <c r="AIV96" s="139"/>
      <c r="AIW96" s="139"/>
      <c r="AIX96" s="139"/>
      <c r="AIY96" s="139"/>
      <c r="AIZ96" s="139"/>
      <c r="AJA96" s="139"/>
      <c r="AJB96" s="139"/>
      <c r="AJC96" s="139"/>
      <c r="AJD96" s="139"/>
      <c r="AJE96" s="139"/>
      <c r="AJF96" s="139"/>
      <c r="AJG96" s="139"/>
      <c r="AJH96" s="139"/>
      <c r="AJI96" s="139"/>
      <c r="AJJ96" s="139"/>
      <c r="AJK96" s="139"/>
      <c r="AJL96" s="139"/>
      <c r="AJM96" s="139"/>
      <c r="AJN96" s="139"/>
      <c r="AJO96" s="139"/>
      <c r="AJP96" s="139"/>
      <c r="AJQ96" s="139"/>
      <c r="AJR96" s="139"/>
      <c r="AJS96" s="139"/>
      <c r="AJT96" s="139"/>
      <c r="AJU96" s="139"/>
      <c r="AJV96" s="139"/>
      <c r="AJW96" s="139"/>
      <c r="AJX96" s="139"/>
      <c r="AJY96" s="139"/>
      <c r="AJZ96" s="139"/>
      <c r="AKA96" s="139"/>
      <c r="AKB96" s="139"/>
      <c r="AKC96" s="139"/>
      <c r="AKD96" s="139"/>
      <c r="AKE96" s="139"/>
      <c r="AKF96" s="139"/>
      <c r="AKG96" s="139"/>
      <c r="AKH96" s="139"/>
      <c r="AKI96" s="139"/>
      <c r="AKJ96" s="139"/>
      <c r="AKK96" s="139"/>
      <c r="AKL96" s="139"/>
      <c r="AKM96" s="139"/>
      <c r="AKN96" s="139"/>
      <c r="AKO96" s="139"/>
      <c r="AKP96" s="139"/>
      <c r="AKQ96" s="139"/>
      <c r="AKR96" s="139"/>
      <c r="AKS96" s="139"/>
      <c r="AKT96" s="139"/>
      <c r="AKU96" s="139"/>
      <c r="AKV96" s="139"/>
      <c r="AKW96" s="139"/>
      <c r="AKX96" s="139"/>
      <c r="AKY96" s="139"/>
      <c r="AKZ96" s="139"/>
      <c r="ALA96" s="139"/>
      <c r="ALB96" s="139"/>
      <c r="ALC96" s="139"/>
      <c r="ALD96" s="139"/>
      <c r="ALE96" s="139"/>
      <c r="ALF96" s="139"/>
      <c r="ALG96" s="139"/>
      <c r="ALH96" s="139"/>
      <c r="ALI96" s="139"/>
      <c r="ALJ96" s="139"/>
      <c r="ALK96" s="139"/>
      <c r="ALL96" s="139"/>
      <c r="ALM96" s="139"/>
      <c r="ALN96" s="139"/>
      <c r="ALO96" s="139"/>
      <c r="ALP96" s="139"/>
      <c r="ALQ96" s="139"/>
      <c r="ALR96" s="139"/>
      <c r="ALS96" s="139"/>
      <c r="ALT96" s="139"/>
      <c r="ALU96" s="139"/>
      <c r="ALV96" s="139"/>
      <c r="ALW96" s="139"/>
      <c r="ALX96" s="139"/>
      <c r="ALY96" s="139"/>
      <c r="ALZ96" s="139"/>
      <c r="AMA96" s="139"/>
      <c r="AMB96" s="139"/>
      <c r="AMC96" s="139"/>
      <c r="AMD96" s="139"/>
      <c r="AME96" s="139"/>
      <c r="AMF96" s="139"/>
      <c r="AMG96" s="139"/>
      <c r="AMH96" s="139"/>
      <c r="AMI96" s="139"/>
      <c r="AMJ96" s="139"/>
      <c r="AMK96" s="139"/>
    </row>
    <row r="97" spans="1:1025" ht="14.25" customHeight="1">
      <c r="A97" s="115"/>
      <c r="B97" s="219" t="s">
        <v>285</v>
      </c>
      <c r="C97" s="220"/>
      <c r="D97" s="221"/>
      <c r="E97" s="201"/>
      <c r="F97" s="202"/>
      <c r="G97" s="222"/>
      <c r="H97" s="139"/>
      <c r="I97" s="139"/>
      <c r="J97" s="139"/>
      <c r="K97" s="139"/>
      <c r="L97" s="139"/>
      <c r="M97" s="139"/>
      <c r="N97" s="139"/>
      <c r="O97" s="139"/>
      <c r="P97" s="139"/>
      <c r="Q97" s="139"/>
      <c r="R97" s="139"/>
      <c r="S97" s="139"/>
      <c r="T97" s="139"/>
      <c r="U97" s="139"/>
      <c r="V97" s="139"/>
      <c r="W97" s="139"/>
      <c r="X97" s="139"/>
      <c r="Y97" s="139"/>
      <c r="Z97" s="139"/>
      <c r="AA97" s="139"/>
      <c r="AB97" s="139"/>
      <c r="AC97" s="139"/>
      <c r="AD97" s="139"/>
      <c r="AE97" s="139"/>
      <c r="AF97" s="139"/>
      <c r="AG97" s="139"/>
      <c r="AH97" s="139"/>
      <c r="AI97" s="139"/>
      <c r="AJ97" s="139"/>
      <c r="AK97" s="139"/>
      <c r="AL97" s="139"/>
      <c r="AM97" s="139"/>
      <c r="AN97" s="139"/>
      <c r="AO97" s="139"/>
      <c r="AP97" s="139"/>
      <c r="AQ97" s="139"/>
      <c r="AR97" s="139"/>
      <c r="AS97" s="139"/>
      <c r="AT97" s="139"/>
      <c r="AU97" s="139"/>
      <c r="AV97" s="139"/>
      <c r="AW97" s="139"/>
      <c r="AX97" s="139"/>
      <c r="AY97" s="139"/>
      <c r="AZ97" s="139"/>
      <c r="BA97" s="139"/>
      <c r="BB97" s="139"/>
      <c r="BC97" s="139"/>
      <c r="BD97" s="139"/>
      <c r="BE97" s="139"/>
      <c r="BF97" s="139"/>
      <c r="BG97" s="139"/>
      <c r="BH97" s="139"/>
      <c r="BI97" s="139"/>
      <c r="BJ97" s="139"/>
      <c r="BK97" s="139"/>
      <c r="BL97" s="139"/>
      <c r="BM97" s="139"/>
      <c r="BN97" s="139"/>
      <c r="BO97" s="139"/>
      <c r="BP97" s="139"/>
      <c r="BQ97" s="139"/>
      <c r="BR97" s="139"/>
      <c r="BS97" s="139"/>
      <c r="BT97" s="139"/>
      <c r="BU97" s="139"/>
      <c r="BV97" s="139"/>
      <c r="BW97" s="139"/>
      <c r="BX97" s="139"/>
      <c r="BY97" s="139"/>
      <c r="BZ97" s="139"/>
      <c r="CA97" s="139"/>
      <c r="CB97" s="139"/>
      <c r="CC97" s="139"/>
      <c r="CD97" s="139"/>
      <c r="CE97" s="139"/>
      <c r="CF97" s="139"/>
      <c r="CG97" s="139"/>
      <c r="CH97" s="139"/>
      <c r="CI97" s="139"/>
      <c r="CJ97" s="139"/>
      <c r="CK97" s="139"/>
      <c r="CL97" s="139"/>
      <c r="CM97" s="139"/>
      <c r="CN97" s="139"/>
      <c r="CO97" s="139"/>
      <c r="CP97" s="139"/>
      <c r="CQ97" s="139"/>
      <c r="CR97" s="139"/>
      <c r="CS97" s="139"/>
      <c r="CT97" s="139"/>
      <c r="CU97" s="139"/>
      <c r="CV97" s="139"/>
      <c r="CW97" s="139"/>
      <c r="CX97" s="139"/>
      <c r="CY97" s="139"/>
      <c r="CZ97" s="139"/>
      <c r="DA97" s="139"/>
      <c r="DB97" s="139"/>
      <c r="DC97" s="139"/>
      <c r="DD97" s="139"/>
      <c r="DE97" s="139"/>
      <c r="DF97" s="139"/>
      <c r="DG97" s="139"/>
      <c r="DH97" s="139"/>
      <c r="DI97" s="139"/>
      <c r="DJ97" s="139"/>
      <c r="DK97" s="139"/>
      <c r="DL97" s="139"/>
      <c r="DM97" s="139"/>
      <c r="DN97" s="139"/>
      <c r="DO97" s="139"/>
      <c r="DP97" s="139"/>
      <c r="DQ97" s="139"/>
      <c r="DR97" s="139"/>
      <c r="DS97" s="139"/>
      <c r="DT97" s="139"/>
      <c r="DU97" s="139"/>
      <c r="DV97" s="139"/>
      <c r="DW97" s="139"/>
      <c r="DX97" s="139"/>
      <c r="DY97" s="139"/>
      <c r="DZ97" s="139"/>
      <c r="EA97" s="139"/>
      <c r="EB97" s="139"/>
      <c r="EC97" s="139"/>
      <c r="ED97" s="139"/>
      <c r="EE97" s="139"/>
      <c r="EF97" s="139"/>
      <c r="EG97" s="139"/>
      <c r="EH97" s="139"/>
      <c r="EI97" s="139"/>
      <c r="EJ97" s="139"/>
      <c r="EK97" s="139"/>
      <c r="EL97" s="139"/>
      <c r="EM97" s="139"/>
      <c r="EN97" s="139"/>
      <c r="EO97" s="139"/>
      <c r="EP97" s="139"/>
      <c r="EQ97" s="139"/>
      <c r="ER97" s="139"/>
      <c r="ES97" s="139"/>
      <c r="ET97" s="139"/>
      <c r="EU97" s="139"/>
      <c r="EV97" s="139"/>
      <c r="EW97" s="139"/>
      <c r="EX97" s="139"/>
      <c r="EY97" s="139"/>
      <c r="EZ97" s="139"/>
      <c r="FA97" s="139"/>
      <c r="FB97" s="139"/>
      <c r="FC97" s="139"/>
      <c r="FD97" s="139"/>
      <c r="FE97" s="139"/>
      <c r="FF97" s="139"/>
      <c r="FG97" s="139"/>
      <c r="FH97" s="139"/>
      <c r="FI97" s="139"/>
      <c r="FJ97" s="139"/>
      <c r="FK97" s="139"/>
      <c r="FL97" s="139"/>
      <c r="FM97" s="139"/>
      <c r="FN97" s="139"/>
      <c r="FO97" s="139"/>
      <c r="FP97" s="139"/>
      <c r="FQ97" s="139"/>
      <c r="FR97" s="139"/>
      <c r="FS97" s="139"/>
      <c r="FT97" s="139"/>
      <c r="FU97" s="139"/>
      <c r="FV97" s="139"/>
      <c r="FW97" s="139"/>
      <c r="FX97" s="139"/>
      <c r="FY97" s="139"/>
      <c r="FZ97" s="139"/>
      <c r="GA97" s="139"/>
      <c r="GB97" s="139"/>
      <c r="GC97" s="139"/>
      <c r="GD97" s="139"/>
      <c r="GE97" s="139"/>
      <c r="GF97" s="139"/>
      <c r="GG97" s="139"/>
      <c r="GH97" s="139"/>
      <c r="GI97" s="139"/>
      <c r="GJ97" s="139"/>
      <c r="GK97" s="139"/>
      <c r="GL97" s="139"/>
      <c r="GM97" s="139"/>
      <c r="GN97" s="139"/>
      <c r="GO97" s="139"/>
      <c r="GP97" s="139"/>
      <c r="GQ97" s="139"/>
      <c r="GR97" s="139"/>
      <c r="GS97" s="139"/>
      <c r="GT97" s="139"/>
      <c r="GU97" s="139"/>
      <c r="GV97" s="139"/>
      <c r="GW97" s="139"/>
      <c r="GX97" s="139"/>
      <c r="GY97" s="139"/>
      <c r="GZ97" s="139"/>
      <c r="HA97" s="139"/>
      <c r="HB97" s="139"/>
      <c r="HC97" s="139"/>
      <c r="HD97" s="139"/>
      <c r="HE97" s="139"/>
      <c r="HF97" s="139"/>
      <c r="HG97" s="139"/>
      <c r="HH97" s="139"/>
      <c r="HI97" s="139"/>
      <c r="HJ97" s="139"/>
      <c r="HK97" s="139"/>
      <c r="HL97" s="139"/>
      <c r="HM97" s="139"/>
      <c r="HN97" s="139"/>
      <c r="HO97" s="139"/>
      <c r="HP97" s="139"/>
      <c r="HQ97" s="139"/>
      <c r="HR97" s="139"/>
      <c r="HS97" s="139"/>
      <c r="HT97" s="139"/>
      <c r="HU97" s="139"/>
      <c r="HV97" s="139"/>
      <c r="HW97" s="139"/>
      <c r="HX97" s="139"/>
      <c r="HY97" s="139"/>
      <c r="HZ97" s="139"/>
      <c r="IA97" s="139"/>
      <c r="IB97" s="139"/>
      <c r="IC97" s="139"/>
      <c r="ID97" s="139"/>
      <c r="IE97" s="139"/>
      <c r="IF97" s="139"/>
      <c r="IG97" s="139"/>
      <c r="IH97" s="139"/>
      <c r="II97" s="139"/>
      <c r="IJ97" s="139"/>
      <c r="IK97" s="139"/>
      <c r="IL97" s="139"/>
      <c r="IM97" s="139"/>
      <c r="IN97" s="139"/>
      <c r="IO97" s="139"/>
      <c r="IP97" s="139"/>
      <c r="IQ97" s="139"/>
      <c r="IR97" s="139"/>
      <c r="IS97" s="139"/>
      <c r="IT97" s="139"/>
      <c r="IU97" s="139"/>
      <c r="IV97" s="139"/>
      <c r="IW97" s="139"/>
      <c r="IX97" s="139"/>
      <c r="IY97" s="139"/>
      <c r="IZ97" s="139"/>
      <c r="JA97" s="139"/>
      <c r="JB97" s="139"/>
      <c r="JC97" s="139"/>
      <c r="JD97" s="139"/>
      <c r="JE97" s="139"/>
      <c r="JF97" s="139"/>
      <c r="JG97" s="139"/>
      <c r="JH97" s="139"/>
      <c r="JI97" s="139"/>
      <c r="JJ97" s="139"/>
      <c r="JK97" s="139"/>
      <c r="JL97" s="139"/>
      <c r="JM97" s="139"/>
      <c r="JN97" s="139"/>
      <c r="JO97" s="139"/>
      <c r="JP97" s="139"/>
      <c r="JQ97" s="139"/>
      <c r="JR97" s="139"/>
      <c r="JS97" s="139"/>
      <c r="JT97" s="139"/>
      <c r="JU97" s="139"/>
      <c r="JV97" s="139"/>
      <c r="JW97" s="139"/>
      <c r="JX97" s="139"/>
      <c r="JY97" s="139"/>
      <c r="JZ97" s="139"/>
      <c r="KA97" s="139"/>
      <c r="KB97" s="139"/>
      <c r="KC97" s="139"/>
      <c r="KD97" s="139"/>
      <c r="KE97" s="139"/>
      <c r="KF97" s="139"/>
      <c r="KG97" s="139"/>
      <c r="KH97" s="139"/>
      <c r="KI97" s="139"/>
      <c r="KJ97" s="139"/>
      <c r="KK97" s="139"/>
      <c r="KL97" s="139"/>
      <c r="KM97" s="139"/>
      <c r="KN97" s="139"/>
      <c r="KO97" s="139"/>
      <c r="KP97" s="139"/>
      <c r="KQ97" s="139"/>
      <c r="KR97" s="139"/>
      <c r="KS97" s="139"/>
      <c r="KT97" s="139"/>
      <c r="KU97" s="139"/>
      <c r="KV97" s="139"/>
      <c r="KW97" s="139"/>
      <c r="KX97" s="139"/>
      <c r="KY97" s="139"/>
      <c r="KZ97" s="139"/>
      <c r="LA97" s="139"/>
      <c r="LB97" s="139"/>
      <c r="LC97" s="139"/>
      <c r="LD97" s="139"/>
      <c r="LE97" s="139"/>
      <c r="LF97" s="139"/>
      <c r="LG97" s="139"/>
      <c r="LH97" s="139"/>
      <c r="LI97" s="139"/>
      <c r="LJ97" s="139"/>
      <c r="LK97" s="139"/>
      <c r="LL97" s="139"/>
      <c r="LM97" s="139"/>
      <c r="LN97" s="139"/>
      <c r="LO97" s="139"/>
      <c r="LP97" s="139"/>
      <c r="LQ97" s="139"/>
      <c r="LR97" s="139"/>
      <c r="LS97" s="139"/>
      <c r="LT97" s="139"/>
      <c r="LU97" s="139"/>
      <c r="LV97" s="139"/>
      <c r="LW97" s="139"/>
      <c r="LX97" s="139"/>
      <c r="LY97" s="139"/>
      <c r="LZ97" s="139"/>
      <c r="MA97" s="139"/>
      <c r="MB97" s="139"/>
      <c r="MC97" s="139"/>
      <c r="MD97" s="139"/>
      <c r="ME97" s="139"/>
      <c r="MF97" s="139"/>
      <c r="MG97" s="139"/>
      <c r="MH97" s="139"/>
      <c r="MI97" s="139"/>
      <c r="MJ97" s="139"/>
      <c r="MK97" s="139"/>
      <c r="ML97" s="139"/>
      <c r="MM97" s="139"/>
      <c r="MN97" s="139"/>
      <c r="MO97" s="139"/>
      <c r="MP97" s="139"/>
      <c r="MQ97" s="139"/>
      <c r="MR97" s="139"/>
      <c r="MS97" s="139"/>
      <c r="MT97" s="139"/>
      <c r="MU97" s="139"/>
      <c r="MV97" s="139"/>
      <c r="MW97" s="139"/>
      <c r="MX97" s="139"/>
      <c r="MY97" s="139"/>
      <c r="MZ97" s="139"/>
      <c r="NA97" s="139"/>
      <c r="NB97" s="139"/>
      <c r="NC97" s="139"/>
      <c r="ND97" s="139"/>
      <c r="NE97" s="139"/>
      <c r="NF97" s="139"/>
      <c r="NG97" s="139"/>
      <c r="NH97" s="139"/>
      <c r="NI97" s="139"/>
      <c r="NJ97" s="139"/>
      <c r="NK97" s="139"/>
      <c r="NL97" s="139"/>
      <c r="NM97" s="139"/>
      <c r="NN97" s="139"/>
      <c r="NO97" s="139"/>
      <c r="NP97" s="139"/>
      <c r="NQ97" s="139"/>
      <c r="NR97" s="139"/>
      <c r="NS97" s="139"/>
      <c r="NT97" s="139"/>
      <c r="NU97" s="139"/>
      <c r="NV97" s="139"/>
      <c r="NW97" s="139"/>
      <c r="NX97" s="139"/>
      <c r="NY97" s="139"/>
      <c r="NZ97" s="139"/>
      <c r="OA97" s="139"/>
      <c r="OB97" s="139"/>
      <c r="OC97" s="139"/>
      <c r="OD97" s="139"/>
      <c r="OE97" s="139"/>
      <c r="OF97" s="139"/>
      <c r="OG97" s="139"/>
      <c r="OH97" s="139"/>
      <c r="OI97" s="139"/>
      <c r="OJ97" s="139"/>
      <c r="OK97" s="139"/>
      <c r="OL97" s="139"/>
      <c r="OM97" s="139"/>
      <c r="ON97" s="139"/>
      <c r="OO97" s="139"/>
      <c r="OP97" s="139"/>
      <c r="OQ97" s="139"/>
      <c r="OR97" s="139"/>
      <c r="OS97" s="139"/>
      <c r="OT97" s="139"/>
      <c r="OU97" s="139"/>
      <c r="OV97" s="139"/>
      <c r="OW97" s="139"/>
      <c r="OX97" s="139"/>
      <c r="OY97" s="139"/>
      <c r="OZ97" s="139"/>
      <c r="PA97" s="139"/>
      <c r="PB97" s="139"/>
      <c r="PC97" s="139"/>
      <c r="PD97" s="139"/>
      <c r="PE97" s="139"/>
      <c r="PF97" s="139"/>
      <c r="PG97" s="139"/>
      <c r="PH97" s="139"/>
      <c r="PI97" s="139"/>
      <c r="PJ97" s="139"/>
      <c r="PK97" s="139"/>
      <c r="PL97" s="139"/>
      <c r="PM97" s="139"/>
      <c r="PN97" s="139"/>
      <c r="PO97" s="139"/>
      <c r="PP97" s="139"/>
      <c r="PQ97" s="139"/>
      <c r="PR97" s="139"/>
      <c r="PS97" s="139"/>
      <c r="PT97" s="139"/>
      <c r="PU97" s="139"/>
      <c r="PV97" s="139"/>
      <c r="PW97" s="139"/>
      <c r="PX97" s="139"/>
      <c r="PY97" s="139"/>
      <c r="PZ97" s="139"/>
      <c r="QA97" s="139"/>
      <c r="QB97" s="139"/>
      <c r="QC97" s="139"/>
      <c r="QD97" s="139"/>
      <c r="QE97" s="139"/>
      <c r="QF97" s="139"/>
      <c r="QG97" s="139"/>
      <c r="QH97" s="139"/>
      <c r="QI97" s="139"/>
      <c r="QJ97" s="139"/>
      <c r="QK97" s="139"/>
      <c r="QL97" s="139"/>
      <c r="QM97" s="139"/>
      <c r="QN97" s="139"/>
      <c r="QO97" s="139"/>
      <c r="QP97" s="139"/>
      <c r="QQ97" s="139"/>
      <c r="QR97" s="139"/>
      <c r="QS97" s="139"/>
      <c r="QT97" s="139"/>
      <c r="QU97" s="139"/>
      <c r="QV97" s="139"/>
      <c r="QW97" s="139"/>
      <c r="QX97" s="139"/>
      <c r="QY97" s="139"/>
      <c r="QZ97" s="139"/>
      <c r="RA97" s="139"/>
      <c r="RB97" s="139"/>
      <c r="RC97" s="139"/>
      <c r="RD97" s="139"/>
      <c r="RE97" s="139"/>
      <c r="RF97" s="139"/>
      <c r="RG97" s="139"/>
      <c r="RH97" s="139"/>
      <c r="RI97" s="139"/>
      <c r="RJ97" s="139"/>
      <c r="RK97" s="139"/>
      <c r="RL97" s="139"/>
      <c r="RM97" s="139"/>
      <c r="RN97" s="139"/>
      <c r="RO97" s="139"/>
      <c r="RP97" s="139"/>
      <c r="RQ97" s="139"/>
      <c r="RR97" s="139"/>
      <c r="RS97" s="139"/>
      <c r="RT97" s="139"/>
      <c r="RU97" s="139"/>
      <c r="RV97" s="139"/>
      <c r="RW97" s="139"/>
      <c r="RX97" s="139"/>
      <c r="RY97" s="139"/>
      <c r="RZ97" s="139"/>
      <c r="SA97" s="139"/>
      <c r="SB97" s="139"/>
      <c r="SC97" s="139"/>
      <c r="SD97" s="139"/>
      <c r="SE97" s="139"/>
      <c r="SF97" s="139"/>
      <c r="SG97" s="139"/>
      <c r="SH97" s="139"/>
      <c r="SI97" s="139"/>
      <c r="SJ97" s="139"/>
      <c r="SK97" s="139"/>
      <c r="SL97" s="139"/>
      <c r="SM97" s="139"/>
      <c r="SN97" s="139"/>
      <c r="SO97" s="139"/>
      <c r="SP97" s="139"/>
      <c r="SQ97" s="139"/>
      <c r="SR97" s="139"/>
      <c r="SS97" s="139"/>
      <c r="ST97" s="139"/>
      <c r="SU97" s="139"/>
      <c r="SV97" s="139"/>
      <c r="SW97" s="139"/>
      <c r="SX97" s="139"/>
      <c r="SY97" s="139"/>
      <c r="SZ97" s="139"/>
      <c r="TA97" s="139"/>
      <c r="TB97" s="139"/>
      <c r="TC97" s="139"/>
      <c r="TD97" s="139"/>
      <c r="TE97" s="139"/>
      <c r="TF97" s="139"/>
      <c r="TG97" s="139"/>
      <c r="TH97" s="139"/>
      <c r="TI97" s="139"/>
      <c r="TJ97" s="139"/>
      <c r="TK97" s="139"/>
      <c r="TL97" s="139"/>
      <c r="TM97" s="139"/>
      <c r="TN97" s="139"/>
      <c r="TO97" s="139"/>
      <c r="TP97" s="139"/>
      <c r="TQ97" s="139"/>
      <c r="TR97" s="139"/>
      <c r="TS97" s="139"/>
      <c r="TT97" s="139"/>
      <c r="TU97" s="139"/>
      <c r="TV97" s="139"/>
      <c r="TW97" s="139"/>
      <c r="TX97" s="139"/>
      <c r="TY97" s="139"/>
      <c r="TZ97" s="139"/>
      <c r="UA97" s="139"/>
      <c r="UB97" s="139"/>
      <c r="UC97" s="139"/>
      <c r="UD97" s="139"/>
      <c r="UE97" s="139"/>
      <c r="UF97" s="139"/>
      <c r="UG97" s="139"/>
      <c r="UH97" s="139"/>
      <c r="UI97" s="139"/>
      <c r="UJ97" s="139"/>
      <c r="UK97" s="139"/>
      <c r="UL97" s="139"/>
      <c r="UM97" s="139"/>
      <c r="UN97" s="139"/>
      <c r="UO97" s="139"/>
      <c r="UP97" s="139"/>
      <c r="UQ97" s="139"/>
      <c r="UR97" s="139"/>
      <c r="US97" s="139"/>
      <c r="UT97" s="139"/>
      <c r="UU97" s="139"/>
      <c r="UV97" s="139"/>
      <c r="UW97" s="139"/>
      <c r="UX97" s="139"/>
      <c r="UY97" s="139"/>
      <c r="UZ97" s="139"/>
      <c r="VA97" s="139"/>
      <c r="VB97" s="139"/>
      <c r="VC97" s="139"/>
      <c r="VD97" s="139"/>
      <c r="VE97" s="139"/>
      <c r="VF97" s="139"/>
      <c r="VG97" s="139"/>
      <c r="VH97" s="139"/>
      <c r="VI97" s="139"/>
      <c r="VJ97" s="139"/>
      <c r="VK97" s="139"/>
      <c r="VL97" s="139"/>
      <c r="VM97" s="139"/>
      <c r="VN97" s="139"/>
      <c r="VO97" s="139"/>
      <c r="VP97" s="139"/>
      <c r="VQ97" s="139"/>
      <c r="VR97" s="139"/>
      <c r="VS97" s="139"/>
      <c r="VT97" s="139"/>
      <c r="VU97" s="139"/>
      <c r="VV97" s="139"/>
      <c r="VW97" s="139"/>
      <c r="VX97" s="139"/>
      <c r="VY97" s="139"/>
      <c r="VZ97" s="139"/>
      <c r="WA97" s="139"/>
      <c r="WB97" s="139"/>
      <c r="WC97" s="139"/>
      <c r="WD97" s="139"/>
      <c r="WE97" s="139"/>
      <c r="WF97" s="139"/>
      <c r="WG97" s="139"/>
      <c r="WH97" s="139"/>
      <c r="WI97" s="139"/>
      <c r="WJ97" s="139"/>
      <c r="WK97" s="139"/>
      <c r="WL97" s="139"/>
      <c r="WM97" s="139"/>
      <c r="WN97" s="139"/>
      <c r="WO97" s="139"/>
      <c r="WP97" s="139"/>
      <c r="WQ97" s="139"/>
      <c r="WR97" s="139"/>
      <c r="WS97" s="139"/>
      <c r="WT97" s="139"/>
      <c r="WU97" s="139"/>
      <c r="WV97" s="139"/>
      <c r="WW97" s="139"/>
      <c r="WX97" s="139"/>
      <c r="WY97" s="139"/>
      <c r="WZ97" s="139"/>
      <c r="XA97" s="139"/>
      <c r="XB97" s="139"/>
      <c r="XC97" s="139"/>
      <c r="XD97" s="139"/>
      <c r="XE97" s="139"/>
      <c r="XF97" s="139"/>
      <c r="XG97" s="139"/>
      <c r="XH97" s="139"/>
      <c r="XI97" s="139"/>
      <c r="XJ97" s="139"/>
      <c r="XK97" s="139"/>
      <c r="XL97" s="139"/>
      <c r="XM97" s="139"/>
      <c r="XN97" s="139"/>
      <c r="XO97" s="139"/>
      <c r="XP97" s="139"/>
      <c r="XQ97" s="139"/>
      <c r="XR97" s="139"/>
      <c r="XS97" s="139"/>
      <c r="XT97" s="139"/>
      <c r="XU97" s="139"/>
      <c r="XV97" s="139"/>
      <c r="XW97" s="139"/>
      <c r="XX97" s="139"/>
      <c r="XY97" s="139"/>
      <c r="XZ97" s="139"/>
      <c r="YA97" s="139"/>
      <c r="YB97" s="139"/>
      <c r="YC97" s="139"/>
      <c r="YD97" s="139"/>
      <c r="YE97" s="139"/>
      <c r="YF97" s="139"/>
      <c r="YG97" s="139"/>
      <c r="YH97" s="139"/>
      <c r="YI97" s="139"/>
      <c r="YJ97" s="139"/>
      <c r="YK97" s="139"/>
      <c r="YL97" s="139"/>
      <c r="YM97" s="139"/>
      <c r="YN97" s="139"/>
      <c r="YO97" s="139"/>
      <c r="YP97" s="139"/>
      <c r="YQ97" s="139"/>
      <c r="YR97" s="139"/>
      <c r="YS97" s="139"/>
      <c r="YT97" s="139"/>
      <c r="YU97" s="139"/>
      <c r="YV97" s="139"/>
      <c r="YW97" s="139"/>
      <c r="YX97" s="139"/>
      <c r="YY97" s="139"/>
      <c r="YZ97" s="139"/>
      <c r="ZA97" s="139"/>
      <c r="ZB97" s="139"/>
      <c r="ZC97" s="139"/>
      <c r="ZD97" s="139"/>
      <c r="ZE97" s="139"/>
      <c r="ZF97" s="139"/>
      <c r="ZG97" s="139"/>
      <c r="ZH97" s="139"/>
      <c r="ZI97" s="139"/>
      <c r="ZJ97" s="139"/>
      <c r="ZK97" s="139"/>
      <c r="ZL97" s="139"/>
      <c r="ZM97" s="139"/>
      <c r="ZN97" s="139"/>
      <c r="ZO97" s="139"/>
      <c r="ZP97" s="139"/>
      <c r="ZQ97" s="139"/>
      <c r="ZR97" s="139"/>
      <c r="ZS97" s="139"/>
      <c r="ZT97" s="139"/>
      <c r="ZU97" s="139"/>
      <c r="ZV97" s="139"/>
      <c r="ZW97" s="139"/>
      <c r="ZX97" s="139"/>
      <c r="ZY97" s="139"/>
      <c r="ZZ97" s="139"/>
      <c r="AAA97" s="139"/>
      <c r="AAB97" s="139"/>
      <c r="AAC97" s="139"/>
      <c r="AAD97" s="139"/>
      <c r="AAE97" s="139"/>
      <c r="AAF97" s="139"/>
      <c r="AAG97" s="139"/>
      <c r="AAH97" s="139"/>
      <c r="AAI97" s="139"/>
      <c r="AAJ97" s="139"/>
      <c r="AAK97" s="139"/>
      <c r="AAL97" s="139"/>
      <c r="AAM97" s="139"/>
      <c r="AAN97" s="139"/>
      <c r="AAO97" s="139"/>
      <c r="AAP97" s="139"/>
      <c r="AAQ97" s="139"/>
      <c r="AAR97" s="139"/>
      <c r="AAS97" s="139"/>
      <c r="AAT97" s="139"/>
      <c r="AAU97" s="139"/>
      <c r="AAV97" s="139"/>
      <c r="AAW97" s="139"/>
      <c r="AAX97" s="139"/>
      <c r="AAY97" s="139"/>
      <c r="AAZ97" s="139"/>
      <c r="ABA97" s="139"/>
      <c r="ABB97" s="139"/>
      <c r="ABC97" s="139"/>
      <c r="ABD97" s="139"/>
      <c r="ABE97" s="139"/>
      <c r="ABF97" s="139"/>
      <c r="ABG97" s="139"/>
      <c r="ABH97" s="139"/>
      <c r="ABI97" s="139"/>
      <c r="ABJ97" s="139"/>
      <c r="ABK97" s="139"/>
      <c r="ABL97" s="139"/>
      <c r="ABM97" s="139"/>
      <c r="ABN97" s="139"/>
      <c r="ABO97" s="139"/>
      <c r="ABP97" s="139"/>
      <c r="ABQ97" s="139"/>
      <c r="ABR97" s="139"/>
      <c r="ABS97" s="139"/>
      <c r="ABT97" s="139"/>
      <c r="ABU97" s="139"/>
      <c r="ABV97" s="139"/>
      <c r="ABW97" s="139"/>
      <c r="ABX97" s="139"/>
      <c r="ABY97" s="139"/>
      <c r="ABZ97" s="139"/>
      <c r="ACA97" s="139"/>
      <c r="ACB97" s="139"/>
      <c r="ACC97" s="139"/>
      <c r="ACD97" s="139"/>
      <c r="ACE97" s="139"/>
      <c r="ACF97" s="139"/>
      <c r="ACG97" s="139"/>
      <c r="ACH97" s="139"/>
      <c r="ACI97" s="139"/>
      <c r="ACJ97" s="139"/>
      <c r="ACK97" s="139"/>
      <c r="ACL97" s="139"/>
      <c r="ACM97" s="139"/>
      <c r="ACN97" s="139"/>
      <c r="ACO97" s="139"/>
      <c r="ACP97" s="139"/>
      <c r="ACQ97" s="139"/>
      <c r="ACR97" s="139"/>
      <c r="ACS97" s="139"/>
      <c r="ACT97" s="139"/>
      <c r="ACU97" s="139"/>
      <c r="ACV97" s="139"/>
      <c r="ACW97" s="139"/>
      <c r="ACX97" s="139"/>
      <c r="ACY97" s="139"/>
      <c r="ACZ97" s="139"/>
      <c r="ADA97" s="139"/>
      <c r="ADB97" s="139"/>
      <c r="ADC97" s="139"/>
      <c r="ADD97" s="139"/>
      <c r="ADE97" s="139"/>
      <c r="ADF97" s="139"/>
      <c r="ADG97" s="139"/>
      <c r="ADH97" s="139"/>
      <c r="ADI97" s="139"/>
      <c r="ADJ97" s="139"/>
      <c r="ADK97" s="139"/>
      <c r="ADL97" s="139"/>
      <c r="ADM97" s="139"/>
      <c r="ADN97" s="139"/>
      <c r="ADO97" s="139"/>
      <c r="ADP97" s="139"/>
      <c r="ADQ97" s="139"/>
      <c r="ADR97" s="139"/>
      <c r="ADS97" s="139"/>
      <c r="ADT97" s="139"/>
      <c r="ADU97" s="139"/>
      <c r="ADV97" s="139"/>
      <c r="ADW97" s="139"/>
      <c r="ADX97" s="139"/>
      <c r="ADY97" s="139"/>
      <c r="ADZ97" s="139"/>
      <c r="AEA97" s="139"/>
      <c r="AEB97" s="139"/>
      <c r="AEC97" s="139"/>
      <c r="AED97" s="139"/>
      <c r="AEE97" s="139"/>
      <c r="AEF97" s="139"/>
      <c r="AEG97" s="139"/>
      <c r="AEH97" s="139"/>
      <c r="AEI97" s="139"/>
      <c r="AEJ97" s="139"/>
      <c r="AEK97" s="139"/>
      <c r="AEL97" s="139"/>
      <c r="AEM97" s="139"/>
      <c r="AEN97" s="139"/>
      <c r="AEO97" s="139"/>
      <c r="AEP97" s="139"/>
      <c r="AEQ97" s="139"/>
      <c r="AER97" s="139"/>
      <c r="AES97" s="139"/>
      <c r="AET97" s="139"/>
      <c r="AEU97" s="139"/>
      <c r="AEV97" s="139"/>
      <c r="AEW97" s="139"/>
      <c r="AEX97" s="139"/>
      <c r="AEY97" s="139"/>
      <c r="AEZ97" s="139"/>
      <c r="AFA97" s="139"/>
      <c r="AFB97" s="139"/>
      <c r="AFC97" s="139"/>
      <c r="AFD97" s="139"/>
      <c r="AFE97" s="139"/>
      <c r="AFF97" s="139"/>
      <c r="AFG97" s="139"/>
      <c r="AFH97" s="139"/>
      <c r="AFI97" s="139"/>
      <c r="AFJ97" s="139"/>
      <c r="AFK97" s="139"/>
      <c r="AFL97" s="139"/>
      <c r="AFM97" s="139"/>
      <c r="AFN97" s="139"/>
      <c r="AFO97" s="139"/>
      <c r="AFP97" s="139"/>
      <c r="AFQ97" s="139"/>
      <c r="AFR97" s="139"/>
      <c r="AFS97" s="139"/>
      <c r="AFT97" s="139"/>
      <c r="AFU97" s="139"/>
      <c r="AFV97" s="139"/>
      <c r="AFW97" s="139"/>
      <c r="AFX97" s="139"/>
      <c r="AFY97" s="139"/>
      <c r="AFZ97" s="139"/>
      <c r="AGA97" s="139"/>
      <c r="AGB97" s="139"/>
      <c r="AGC97" s="139"/>
      <c r="AGD97" s="139"/>
      <c r="AGE97" s="139"/>
      <c r="AGF97" s="139"/>
      <c r="AGG97" s="139"/>
      <c r="AGH97" s="139"/>
      <c r="AGI97" s="139"/>
      <c r="AGJ97" s="139"/>
      <c r="AGK97" s="139"/>
      <c r="AGL97" s="139"/>
      <c r="AGM97" s="139"/>
      <c r="AGN97" s="139"/>
      <c r="AGO97" s="139"/>
      <c r="AGP97" s="139"/>
      <c r="AGQ97" s="139"/>
      <c r="AGR97" s="139"/>
      <c r="AGS97" s="139"/>
      <c r="AGT97" s="139"/>
      <c r="AGU97" s="139"/>
      <c r="AGV97" s="139"/>
      <c r="AGW97" s="139"/>
      <c r="AGX97" s="139"/>
      <c r="AGY97" s="139"/>
      <c r="AGZ97" s="139"/>
      <c r="AHA97" s="139"/>
      <c r="AHB97" s="139"/>
      <c r="AHC97" s="139"/>
      <c r="AHD97" s="139"/>
      <c r="AHE97" s="139"/>
      <c r="AHF97" s="139"/>
      <c r="AHG97" s="139"/>
      <c r="AHH97" s="139"/>
      <c r="AHI97" s="139"/>
      <c r="AHJ97" s="139"/>
      <c r="AHK97" s="139"/>
      <c r="AHL97" s="139"/>
      <c r="AHM97" s="139"/>
      <c r="AHN97" s="139"/>
      <c r="AHO97" s="139"/>
      <c r="AHP97" s="139"/>
      <c r="AHQ97" s="139"/>
      <c r="AHR97" s="139"/>
      <c r="AHS97" s="139"/>
      <c r="AHT97" s="139"/>
      <c r="AHU97" s="139"/>
      <c r="AHV97" s="139"/>
      <c r="AHW97" s="139"/>
      <c r="AHX97" s="139"/>
      <c r="AHY97" s="139"/>
      <c r="AHZ97" s="139"/>
      <c r="AIA97" s="139"/>
      <c r="AIB97" s="139"/>
      <c r="AIC97" s="139"/>
      <c r="AID97" s="139"/>
      <c r="AIE97" s="139"/>
      <c r="AIF97" s="139"/>
      <c r="AIG97" s="139"/>
      <c r="AIH97" s="139"/>
      <c r="AII97" s="139"/>
      <c r="AIJ97" s="139"/>
      <c r="AIK97" s="139"/>
      <c r="AIL97" s="139"/>
      <c r="AIM97" s="139"/>
      <c r="AIN97" s="139"/>
      <c r="AIO97" s="139"/>
      <c r="AIP97" s="139"/>
      <c r="AIQ97" s="139"/>
      <c r="AIR97" s="139"/>
      <c r="AIS97" s="139"/>
      <c r="AIT97" s="139"/>
      <c r="AIU97" s="139"/>
      <c r="AIV97" s="139"/>
      <c r="AIW97" s="139"/>
      <c r="AIX97" s="139"/>
      <c r="AIY97" s="139"/>
      <c r="AIZ97" s="139"/>
      <c r="AJA97" s="139"/>
      <c r="AJB97" s="139"/>
      <c r="AJC97" s="139"/>
      <c r="AJD97" s="139"/>
      <c r="AJE97" s="139"/>
      <c r="AJF97" s="139"/>
      <c r="AJG97" s="139"/>
      <c r="AJH97" s="139"/>
      <c r="AJI97" s="139"/>
      <c r="AJJ97" s="139"/>
      <c r="AJK97" s="139"/>
      <c r="AJL97" s="139"/>
      <c r="AJM97" s="139"/>
      <c r="AJN97" s="139"/>
      <c r="AJO97" s="139"/>
      <c r="AJP97" s="139"/>
      <c r="AJQ97" s="139"/>
      <c r="AJR97" s="139"/>
      <c r="AJS97" s="139"/>
      <c r="AJT97" s="139"/>
      <c r="AJU97" s="139"/>
      <c r="AJV97" s="139"/>
      <c r="AJW97" s="139"/>
      <c r="AJX97" s="139"/>
      <c r="AJY97" s="139"/>
      <c r="AJZ97" s="139"/>
      <c r="AKA97" s="139"/>
      <c r="AKB97" s="139"/>
      <c r="AKC97" s="139"/>
      <c r="AKD97" s="139"/>
      <c r="AKE97" s="139"/>
      <c r="AKF97" s="139"/>
      <c r="AKG97" s="139"/>
      <c r="AKH97" s="139"/>
      <c r="AKI97" s="139"/>
      <c r="AKJ97" s="139"/>
      <c r="AKK97" s="139"/>
      <c r="AKL97" s="139"/>
      <c r="AKM97" s="139"/>
      <c r="AKN97" s="139"/>
      <c r="AKO97" s="139"/>
      <c r="AKP97" s="139"/>
      <c r="AKQ97" s="139"/>
      <c r="AKR97" s="139"/>
      <c r="AKS97" s="139"/>
      <c r="AKT97" s="139"/>
      <c r="AKU97" s="139"/>
      <c r="AKV97" s="139"/>
      <c r="AKW97" s="139"/>
      <c r="AKX97" s="139"/>
      <c r="AKY97" s="139"/>
      <c r="AKZ97" s="139"/>
      <c r="ALA97" s="139"/>
      <c r="ALB97" s="139"/>
      <c r="ALC97" s="139"/>
      <c r="ALD97" s="139"/>
      <c r="ALE97" s="139"/>
      <c r="ALF97" s="139"/>
      <c r="ALG97" s="139"/>
      <c r="ALH97" s="139"/>
      <c r="ALI97" s="139"/>
      <c r="ALJ97" s="139"/>
      <c r="ALK97" s="139"/>
      <c r="ALL97" s="139"/>
      <c r="ALM97" s="139"/>
      <c r="ALN97" s="139"/>
      <c r="ALO97" s="139"/>
      <c r="ALP97" s="139"/>
      <c r="ALQ97" s="139"/>
      <c r="ALR97" s="139"/>
      <c r="ALS97" s="139"/>
      <c r="ALT97" s="139"/>
      <c r="ALU97" s="139"/>
      <c r="ALV97" s="139"/>
      <c r="ALW97" s="139"/>
      <c r="ALX97" s="139"/>
      <c r="ALY97" s="139"/>
      <c r="ALZ97" s="139"/>
      <c r="AMA97" s="139"/>
      <c r="AMB97" s="139"/>
      <c r="AMC97" s="139"/>
      <c r="AMD97" s="139"/>
      <c r="AME97" s="139"/>
      <c r="AMF97" s="139"/>
      <c r="AMG97" s="139"/>
      <c r="AMH97" s="139"/>
      <c r="AMI97" s="139"/>
      <c r="AMJ97" s="139"/>
      <c r="AMK97" s="139"/>
    </row>
    <row r="98" spans="1:1025" ht="14.25" customHeight="1">
      <c r="A98" s="115"/>
      <c r="B98" s="223" t="s">
        <v>174</v>
      </c>
      <c r="C98" s="220"/>
      <c r="D98" s="221"/>
      <c r="E98" s="201"/>
      <c r="F98" s="202"/>
      <c r="G98" s="222"/>
      <c r="H98" s="139"/>
      <c r="I98" s="139"/>
      <c r="J98" s="139"/>
      <c r="K98" s="139"/>
      <c r="L98" s="139"/>
      <c r="M98" s="139"/>
      <c r="N98" s="139"/>
      <c r="O98" s="139"/>
      <c r="P98" s="139"/>
      <c r="Q98" s="139"/>
      <c r="R98" s="139"/>
      <c r="S98" s="139"/>
      <c r="T98" s="139"/>
      <c r="U98" s="139"/>
      <c r="V98" s="139"/>
      <c r="W98" s="139"/>
      <c r="X98" s="139"/>
      <c r="Y98" s="139"/>
      <c r="Z98" s="139"/>
      <c r="AA98" s="139"/>
      <c r="AB98" s="139"/>
      <c r="AC98" s="139"/>
      <c r="AD98" s="139"/>
      <c r="AE98" s="139"/>
      <c r="AF98" s="139"/>
      <c r="AG98" s="139"/>
      <c r="AH98" s="139"/>
      <c r="AI98" s="139"/>
      <c r="AJ98" s="139"/>
      <c r="AK98" s="139"/>
      <c r="AL98" s="139"/>
      <c r="AM98" s="139"/>
      <c r="AN98" s="139"/>
      <c r="AO98" s="139"/>
      <c r="AP98" s="139"/>
      <c r="AQ98" s="139"/>
      <c r="AR98" s="139"/>
      <c r="AS98" s="139"/>
      <c r="AT98" s="139"/>
      <c r="AU98" s="139"/>
      <c r="AV98" s="139"/>
      <c r="AW98" s="139"/>
      <c r="AX98" s="139"/>
      <c r="AY98" s="139"/>
      <c r="AZ98" s="139"/>
      <c r="BA98" s="139"/>
      <c r="BB98" s="139"/>
      <c r="BC98" s="139"/>
      <c r="BD98" s="139"/>
      <c r="BE98" s="139"/>
      <c r="BF98" s="139"/>
      <c r="BG98" s="139"/>
      <c r="BH98" s="139"/>
      <c r="BI98" s="139"/>
      <c r="BJ98" s="139"/>
      <c r="BK98" s="139"/>
      <c r="BL98" s="139"/>
      <c r="BM98" s="139"/>
      <c r="BN98" s="139"/>
      <c r="BO98" s="139"/>
      <c r="BP98" s="139"/>
      <c r="BQ98" s="139"/>
      <c r="BR98" s="139"/>
      <c r="BS98" s="139"/>
      <c r="BT98" s="139"/>
      <c r="BU98" s="139"/>
      <c r="BV98" s="139"/>
      <c r="BW98" s="139"/>
      <c r="BX98" s="139"/>
      <c r="BY98" s="139"/>
      <c r="BZ98" s="139"/>
      <c r="CA98" s="139"/>
      <c r="CB98" s="139"/>
      <c r="CC98" s="139"/>
      <c r="CD98" s="139"/>
      <c r="CE98" s="139"/>
      <c r="CF98" s="139"/>
      <c r="CG98" s="139"/>
      <c r="CH98" s="139"/>
      <c r="CI98" s="139"/>
      <c r="CJ98" s="139"/>
      <c r="CK98" s="139"/>
      <c r="CL98" s="139"/>
      <c r="CM98" s="139"/>
      <c r="CN98" s="139"/>
      <c r="CO98" s="139"/>
      <c r="CP98" s="139"/>
      <c r="CQ98" s="139"/>
      <c r="CR98" s="139"/>
      <c r="CS98" s="139"/>
      <c r="CT98" s="139"/>
      <c r="CU98" s="139"/>
      <c r="CV98" s="139"/>
      <c r="CW98" s="139"/>
      <c r="CX98" s="139"/>
      <c r="CY98" s="139"/>
      <c r="CZ98" s="139"/>
      <c r="DA98" s="139"/>
      <c r="DB98" s="139"/>
      <c r="DC98" s="139"/>
      <c r="DD98" s="139"/>
      <c r="DE98" s="139"/>
      <c r="DF98" s="139"/>
      <c r="DG98" s="139"/>
      <c r="DH98" s="139"/>
      <c r="DI98" s="139"/>
      <c r="DJ98" s="139"/>
      <c r="DK98" s="139"/>
      <c r="DL98" s="139"/>
      <c r="DM98" s="139"/>
      <c r="DN98" s="139"/>
      <c r="DO98" s="139"/>
      <c r="DP98" s="139"/>
      <c r="DQ98" s="139"/>
      <c r="DR98" s="139"/>
      <c r="DS98" s="139"/>
      <c r="DT98" s="139"/>
      <c r="DU98" s="139"/>
      <c r="DV98" s="139"/>
      <c r="DW98" s="139"/>
      <c r="DX98" s="139"/>
      <c r="DY98" s="139"/>
      <c r="DZ98" s="139"/>
      <c r="EA98" s="139"/>
      <c r="EB98" s="139"/>
      <c r="EC98" s="139"/>
      <c r="ED98" s="139"/>
      <c r="EE98" s="139"/>
      <c r="EF98" s="139"/>
      <c r="EG98" s="139"/>
      <c r="EH98" s="139"/>
      <c r="EI98" s="139"/>
      <c r="EJ98" s="139"/>
      <c r="EK98" s="139"/>
      <c r="EL98" s="139"/>
      <c r="EM98" s="139"/>
      <c r="EN98" s="139"/>
      <c r="EO98" s="139"/>
      <c r="EP98" s="139"/>
      <c r="EQ98" s="139"/>
      <c r="ER98" s="139"/>
      <c r="ES98" s="139"/>
      <c r="ET98" s="139"/>
      <c r="EU98" s="139"/>
      <c r="EV98" s="139"/>
      <c r="EW98" s="139"/>
      <c r="EX98" s="139"/>
      <c r="EY98" s="139"/>
      <c r="EZ98" s="139"/>
      <c r="FA98" s="139"/>
      <c r="FB98" s="139"/>
      <c r="FC98" s="139"/>
      <c r="FD98" s="139"/>
      <c r="FE98" s="139"/>
      <c r="FF98" s="139"/>
      <c r="FG98" s="139"/>
      <c r="FH98" s="139"/>
      <c r="FI98" s="139"/>
      <c r="FJ98" s="139"/>
      <c r="FK98" s="139"/>
      <c r="FL98" s="139"/>
      <c r="FM98" s="139"/>
      <c r="FN98" s="139"/>
      <c r="FO98" s="139"/>
      <c r="FP98" s="139"/>
      <c r="FQ98" s="139"/>
      <c r="FR98" s="139"/>
      <c r="FS98" s="139"/>
      <c r="FT98" s="139"/>
      <c r="FU98" s="139"/>
      <c r="FV98" s="139"/>
      <c r="FW98" s="139"/>
      <c r="FX98" s="139"/>
      <c r="FY98" s="139"/>
      <c r="FZ98" s="139"/>
      <c r="GA98" s="139"/>
      <c r="GB98" s="139"/>
      <c r="GC98" s="139"/>
      <c r="GD98" s="139"/>
      <c r="GE98" s="139"/>
      <c r="GF98" s="139"/>
      <c r="GG98" s="139"/>
      <c r="GH98" s="139"/>
      <c r="GI98" s="139"/>
      <c r="GJ98" s="139"/>
      <c r="GK98" s="139"/>
      <c r="GL98" s="139"/>
      <c r="GM98" s="139"/>
      <c r="GN98" s="139"/>
      <c r="GO98" s="139"/>
      <c r="GP98" s="139"/>
      <c r="GQ98" s="139"/>
      <c r="GR98" s="139"/>
      <c r="GS98" s="139"/>
      <c r="GT98" s="139"/>
      <c r="GU98" s="139"/>
      <c r="GV98" s="139"/>
      <c r="GW98" s="139"/>
      <c r="GX98" s="139"/>
      <c r="GY98" s="139"/>
      <c r="GZ98" s="139"/>
      <c r="HA98" s="139"/>
      <c r="HB98" s="139"/>
      <c r="HC98" s="139"/>
      <c r="HD98" s="139"/>
      <c r="HE98" s="139"/>
      <c r="HF98" s="139"/>
      <c r="HG98" s="139"/>
      <c r="HH98" s="139"/>
      <c r="HI98" s="139"/>
      <c r="HJ98" s="139"/>
      <c r="HK98" s="139"/>
      <c r="HL98" s="139"/>
      <c r="HM98" s="139"/>
      <c r="HN98" s="139"/>
      <c r="HO98" s="139"/>
      <c r="HP98" s="139"/>
      <c r="HQ98" s="139"/>
      <c r="HR98" s="139"/>
      <c r="HS98" s="139"/>
      <c r="HT98" s="139"/>
      <c r="HU98" s="139"/>
      <c r="HV98" s="139"/>
      <c r="HW98" s="139"/>
      <c r="HX98" s="139"/>
      <c r="HY98" s="139"/>
      <c r="HZ98" s="139"/>
      <c r="IA98" s="139"/>
      <c r="IB98" s="139"/>
      <c r="IC98" s="139"/>
      <c r="ID98" s="139"/>
      <c r="IE98" s="139"/>
      <c r="IF98" s="139"/>
      <c r="IG98" s="139"/>
      <c r="IH98" s="139"/>
      <c r="II98" s="139"/>
      <c r="IJ98" s="139"/>
      <c r="IK98" s="139"/>
      <c r="IL98" s="139"/>
      <c r="IM98" s="139"/>
      <c r="IN98" s="139"/>
      <c r="IO98" s="139"/>
      <c r="IP98" s="139"/>
      <c r="IQ98" s="139"/>
      <c r="IR98" s="139"/>
      <c r="IS98" s="139"/>
      <c r="IT98" s="139"/>
      <c r="IU98" s="139"/>
      <c r="IV98" s="139"/>
      <c r="IW98" s="139"/>
      <c r="IX98" s="139"/>
      <c r="IY98" s="139"/>
      <c r="IZ98" s="139"/>
      <c r="JA98" s="139"/>
      <c r="JB98" s="139"/>
      <c r="JC98" s="139"/>
      <c r="JD98" s="139"/>
      <c r="JE98" s="139"/>
      <c r="JF98" s="139"/>
      <c r="JG98" s="139"/>
      <c r="JH98" s="139"/>
      <c r="JI98" s="139"/>
      <c r="JJ98" s="139"/>
      <c r="JK98" s="139"/>
      <c r="JL98" s="139"/>
      <c r="JM98" s="139"/>
      <c r="JN98" s="139"/>
      <c r="JO98" s="139"/>
      <c r="JP98" s="139"/>
      <c r="JQ98" s="139"/>
      <c r="JR98" s="139"/>
      <c r="JS98" s="139"/>
      <c r="JT98" s="139"/>
      <c r="JU98" s="139"/>
      <c r="JV98" s="139"/>
      <c r="JW98" s="139"/>
      <c r="JX98" s="139"/>
      <c r="JY98" s="139"/>
      <c r="JZ98" s="139"/>
      <c r="KA98" s="139"/>
      <c r="KB98" s="139"/>
      <c r="KC98" s="139"/>
      <c r="KD98" s="139"/>
      <c r="KE98" s="139"/>
      <c r="KF98" s="139"/>
      <c r="KG98" s="139"/>
      <c r="KH98" s="139"/>
      <c r="KI98" s="139"/>
      <c r="KJ98" s="139"/>
      <c r="KK98" s="139"/>
      <c r="KL98" s="139"/>
      <c r="KM98" s="139"/>
      <c r="KN98" s="139"/>
      <c r="KO98" s="139"/>
      <c r="KP98" s="139"/>
      <c r="KQ98" s="139"/>
      <c r="KR98" s="139"/>
      <c r="KS98" s="139"/>
      <c r="KT98" s="139"/>
      <c r="KU98" s="139"/>
      <c r="KV98" s="139"/>
      <c r="KW98" s="139"/>
      <c r="KX98" s="139"/>
      <c r="KY98" s="139"/>
      <c r="KZ98" s="139"/>
      <c r="LA98" s="139"/>
      <c r="LB98" s="139"/>
      <c r="LC98" s="139"/>
      <c r="LD98" s="139"/>
      <c r="LE98" s="139"/>
      <c r="LF98" s="139"/>
      <c r="LG98" s="139"/>
      <c r="LH98" s="139"/>
      <c r="LI98" s="139"/>
      <c r="LJ98" s="139"/>
      <c r="LK98" s="139"/>
      <c r="LL98" s="139"/>
      <c r="LM98" s="139"/>
      <c r="LN98" s="139"/>
      <c r="LO98" s="139"/>
      <c r="LP98" s="139"/>
      <c r="LQ98" s="139"/>
      <c r="LR98" s="139"/>
      <c r="LS98" s="139"/>
      <c r="LT98" s="139"/>
      <c r="LU98" s="139"/>
      <c r="LV98" s="139"/>
      <c r="LW98" s="139"/>
      <c r="LX98" s="139"/>
      <c r="LY98" s="139"/>
      <c r="LZ98" s="139"/>
      <c r="MA98" s="139"/>
      <c r="MB98" s="139"/>
      <c r="MC98" s="139"/>
      <c r="MD98" s="139"/>
      <c r="ME98" s="139"/>
      <c r="MF98" s="139"/>
      <c r="MG98" s="139"/>
      <c r="MH98" s="139"/>
      <c r="MI98" s="139"/>
      <c r="MJ98" s="139"/>
      <c r="MK98" s="139"/>
      <c r="ML98" s="139"/>
      <c r="MM98" s="139"/>
      <c r="MN98" s="139"/>
      <c r="MO98" s="139"/>
      <c r="MP98" s="139"/>
      <c r="MQ98" s="139"/>
      <c r="MR98" s="139"/>
      <c r="MS98" s="139"/>
      <c r="MT98" s="139"/>
      <c r="MU98" s="139"/>
      <c r="MV98" s="139"/>
      <c r="MW98" s="139"/>
      <c r="MX98" s="139"/>
      <c r="MY98" s="139"/>
      <c r="MZ98" s="139"/>
      <c r="NA98" s="139"/>
      <c r="NB98" s="139"/>
      <c r="NC98" s="139"/>
      <c r="ND98" s="139"/>
      <c r="NE98" s="139"/>
      <c r="NF98" s="139"/>
      <c r="NG98" s="139"/>
      <c r="NH98" s="139"/>
      <c r="NI98" s="139"/>
      <c r="NJ98" s="139"/>
      <c r="NK98" s="139"/>
      <c r="NL98" s="139"/>
      <c r="NM98" s="139"/>
      <c r="NN98" s="139"/>
      <c r="NO98" s="139"/>
      <c r="NP98" s="139"/>
      <c r="NQ98" s="139"/>
      <c r="NR98" s="139"/>
      <c r="NS98" s="139"/>
      <c r="NT98" s="139"/>
      <c r="NU98" s="139"/>
      <c r="NV98" s="139"/>
      <c r="NW98" s="139"/>
      <c r="NX98" s="139"/>
      <c r="NY98" s="139"/>
      <c r="NZ98" s="139"/>
      <c r="OA98" s="139"/>
      <c r="OB98" s="139"/>
      <c r="OC98" s="139"/>
      <c r="OD98" s="139"/>
      <c r="OE98" s="139"/>
      <c r="OF98" s="139"/>
      <c r="OG98" s="139"/>
      <c r="OH98" s="139"/>
      <c r="OI98" s="139"/>
      <c r="OJ98" s="139"/>
      <c r="OK98" s="139"/>
      <c r="OL98" s="139"/>
      <c r="OM98" s="139"/>
      <c r="ON98" s="139"/>
      <c r="OO98" s="139"/>
      <c r="OP98" s="139"/>
      <c r="OQ98" s="139"/>
      <c r="OR98" s="139"/>
      <c r="OS98" s="139"/>
      <c r="OT98" s="139"/>
      <c r="OU98" s="139"/>
      <c r="OV98" s="139"/>
      <c r="OW98" s="139"/>
      <c r="OX98" s="139"/>
      <c r="OY98" s="139"/>
      <c r="OZ98" s="139"/>
      <c r="PA98" s="139"/>
      <c r="PB98" s="139"/>
      <c r="PC98" s="139"/>
      <c r="PD98" s="139"/>
      <c r="PE98" s="139"/>
      <c r="PF98" s="139"/>
      <c r="PG98" s="139"/>
      <c r="PH98" s="139"/>
      <c r="PI98" s="139"/>
      <c r="PJ98" s="139"/>
      <c r="PK98" s="139"/>
      <c r="PL98" s="139"/>
      <c r="PM98" s="139"/>
      <c r="PN98" s="139"/>
      <c r="PO98" s="139"/>
      <c r="PP98" s="139"/>
      <c r="PQ98" s="139"/>
      <c r="PR98" s="139"/>
      <c r="PS98" s="139"/>
      <c r="PT98" s="139"/>
      <c r="PU98" s="139"/>
      <c r="PV98" s="139"/>
      <c r="PW98" s="139"/>
      <c r="PX98" s="139"/>
      <c r="PY98" s="139"/>
      <c r="PZ98" s="139"/>
      <c r="QA98" s="139"/>
      <c r="QB98" s="139"/>
      <c r="QC98" s="139"/>
      <c r="QD98" s="139"/>
      <c r="QE98" s="139"/>
      <c r="QF98" s="139"/>
      <c r="QG98" s="139"/>
      <c r="QH98" s="139"/>
      <c r="QI98" s="139"/>
      <c r="QJ98" s="139"/>
      <c r="QK98" s="139"/>
      <c r="QL98" s="139"/>
      <c r="QM98" s="139"/>
      <c r="QN98" s="139"/>
      <c r="QO98" s="139"/>
      <c r="QP98" s="139"/>
      <c r="QQ98" s="139"/>
      <c r="QR98" s="139"/>
      <c r="QS98" s="139"/>
      <c r="QT98" s="139"/>
      <c r="QU98" s="139"/>
      <c r="QV98" s="139"/>
      <c r="QW98" s="139"/>
      <c r="QX98" s="139"/>
      <c r="QY98" s="139"/>
      <c r="QZ98" s="139"/>
      <c r="RA98" s="139"/>
      <c r="RB98" s="139"/>
      <c r="RC98" s="139"/>
      <c r="RD98" s="139"/>
      <c r="RE98" s="139"/>
      <c r="RF98" s="139"/>
      <c r="RG98" s="139"/>
      <c r="RH98" s="139"/>
      <c r="RI98" s="139"/>
      <c r="RJ98" s="139"/>
      <c r="RK98" s="139"/>
      <c r="RL98" s="139"/>
      <c r="RM98" s="139"/>
      <c r="RN98" s="139"/>
      <c r="RO98" s="139"/>
      <c r="RP98" s="139"/>
      <c r="RQ98" s="139"/>
      <c r="RR98" s="139"/>
      <c r="RS98" s="139"/>
      <c r="RT98" s="139"/>
      <c r="RU98" s="139"/>
      <c r="RV98" s="139"/>
      <c r="RW98" s="139"/>
      <c r="RX98" s="139"/>
      <c r="RY98" s="139"/>
      <c r="RZ98" s="139"/>
      <c r="SA98" s="139"/>
      <c r="SB98" s="139"/>
      <c r="SC98" s="139"/>
      <c r="SD98" s="139"/>
      <c r="SE98" s="139"/>
      <c r="SF98" s="139"/>
      <c r="SG98" s="139"/>
      <c r="SH98" s="139"/>
      <c r="SI98" s="139"/>
      <c r="SJ98" s="139"/>
      <c r="SK98" s="139"/>
      <c r="SL98" s="139"/>
      <c r="SM98" s="139"/>
      <c r="SN98" s="139"/>
      <c r="SO98" s="139"/>
      <c r="SP98" s="139"/>
      <c r="SQ98" s="139"/>
      <c r="SR98" s="139"/>
      <c r="SS98" s="139"/>
      <c r="ST98" s="139"/>
      <c r="SU98" s="139"/>
      <c r="SV98" s="139"/>
      <c r="SW98" s="139"/>
      <c r="SX98" s="139"/>
      <c r="SY98" s="139"/>
      <c r="SZ98" s="139"/>
      <c r="TA98" s="139"/>
      <c r="TB98" s="139"/>
      <c r="TC98" s="139"/>
      <c r="TD98" s="139"/>
      <c r="TE98" s="139"/>
      <c r="TF98" s="139"/>
      <c r="TG98" s="139"/>
      <c r="TH98" s="139"/>
      <c r="TI98" s="139"/>
      <c r="TJ98" s="139"/>
      <c r="TK98" s="139"/>
      <c r="TL98" s="139"/>
      <c r="TM98" s="139"/>
      <c r="TN98" s="139"/>
      <c r="TO98" s="139"/>
      <c r="TP98" s="139"/>
      <c r="TQ98" s="139"/>
      <c r="TR98" s="139"/>
      <c r="TS98" s="139"/>
      <c r="TT98" s="139"/>
      <c r="TU98" s="139"/>
      <c r="TV98" s="139"/>
      <c r="TW98" s="139"/>
      <c r="TX98" s="139"/>
      <c r="TY98" s="139"/>
      <c r="TZ98" s="139"/>
      <c r="UA98" s="139"/>
      <c r="UB98" s="139"/>
      <c r="UC98" s="139"/>
      <c r="UD98" s="139"/>
      <c r="UE98" s="139"/>
      <c r="UF98" s="139"/>
      <c r="UG98" s="139"/>
      <c r="UH98" s="139"/>
      <c r="UI98" s="139"/>
      <c r="UJ98" s="139"/>
      <c r="UK98" s="139"/>
      <c r="UL98" s="139"/>
      <c r="UM98" s="139"/>
      <c r="UN98" s="139"/>
      <c r="UO98" s="139"/>
      <c r="UP98" s="139"/>
      <c r="UQ98" s="139"/>
      <c r="UR98" s="139"/>
      <c r="US98" s="139"/>
      <c r="UT98" s="139"/>
      <c r="UU98" s="139"/>
      <c r="UV98" s="139"/>
      <c r="UW98" s="139"/>
      <c r="UX98" s="139"/>
      <c r="UY98" s="139"/>
      <c r="UZ98" s="139"/>
      <c r="VA98" s="139"/>
      <c r="VB98" s="139"/>
      <c r="VC98" s="139"/>
      <c r="VD98" s="139"/>
      <c r="VE98" s="139"/>
      <c r="VF98" s="139"/>
      <c r="VG98" s="139"/>
      <c r="VH98" s="139"/>
      <c r="VI98" s="139"/>
      <c r="VJ98" s="139"/>
      <c r="VK98" s="139"/>
      <c r="VL98" s="139"/>
      <c r="VM98" s="139"/>
      <c r="VN98" s="139"/>
      <c r="VO98" s="139"/>
      <c r="VP98" s="139"/>
      <c r="VQ98" s="139"/>
      <c r="VR98" s="139"/>
      <c r="VS98" s="139"/>
      <c r="VT98" s="139"/>
      <c r="VU98" s="139"/>
      <c r="VV98" s="139"/>
      <c r="VW98" s="139"/>
      <c r="VX98" s="139"/>
      <c r="VY98" s="139"/>
      <c r="VZ98" s="139"/>
      <c r="WA98" s="139"/>
      <c r="WB98" s="139"/>
      <c r="WC98" s="139"/>
      <c r="WD98" s="139"/>
      <c r="WE98" s="139"/>
      <c r="WF98" s="139"/>
      <c r="WG98" s="139"/>
      <c r="WH98" s="139"/>
      <c r="WI98" s="139"/>
      <c r="WJ98" s="139"/>
      <c r="WK98" s="139"/>
      <c r="WL98" s="139"/>
      <c r="WM98" s="139"/>
      <c r="WN98" s="139"/>
      <c r="WO98" s="139"/>
      <c r="WP98" s="139"/>
      <c r="WQ98" s="139"/>
      <c r="WR98" s="139"/>
      <c r="WS98" s="139"/>
      <c r="WT98" s="139"/>
      <c r="WU98" s="139"/>
      <c r="WV98" s="139"/>
      <c r="WW98" s="139"/>
      <c r="WX98" s="139"/>
      <c r="WY98" s="139"/>
      <c r="WZ98" s="139"/>
      <c r="XA98" s="139"/>
      <c r="XB98" s="139"/>
      <c r="XC98" s="139"/>
      <c r="XD98" s="139"/>
      <c r="XE98" s="139"/>
      <c r="XF98" s="139"/>
      <c r="XG98" s="139"/>
      <c r="XH98" s="139"/>
      <c r="XI98" s="139"/>
      <c r="XJ98" s="139"/>
      <c r="XK98" s="139"/>
      <c r="XL98" s="139"/>
      <c r="XM98" s="139"/>
      <c r="XN98" s="139"/>
      <c r="XO98" s="139"/>
      <c r="XP98" s="139"/>
      <c r="XQ98" s="139"/>
      <c r="XR98" s="139"/>
      <c r="XS98" s="139"/>
      <c r="XT98" s="139"/>
      <c r="XU98" s="139"/>
      <c r="XV98" s="139"/>
      <c r="XW98" s="139"/>
      <c r="XX98" s="139"/>
      <c r="XY98" s="139"/>
      <c r="XZ98" s="139"/>
      <c r="YA98" s="139"/>
      <c r="YB98" s="139"/>
      <c r="YC98" s="139"/>
      <c r="YD98" s="139"/>
      <c r="YE98" s="139"/>
      <c r="YF98" s="139"/>
      <c r="YG98" s="139"/>
      <c r="YH98" s="139"/>
      <c r="YI98" s="139"/>
      <c r="YJ98" s="139"/>
      <c r="YK98" s="139"/>
      <c r="YL98" s="139"/>
      <c r="YM98" s="139"/>
      <c r="YN98" s="139"/>
      <c r="YO98" s="139"/>
      <c r="YP98" s="139"/>
      <c r="YQ98" s="139"/>
      <c r="YR98" s="139"/>
      <c r="YS98" s="139"/>
      <c r="YT98" s="139"/>
      <c r="YU98" s="139"/>
      <c r="YV98" s="139"/>
      <c r="YW98" s="139"/>
      <c r="YX98" s="139"/>
      <c r="YY98" s="139"/>
      <c r="YZ98" s="139"/>
      <c r="ZA98" s="139"/>
      <c r="ZB98" s="139"/>
      <c r="ZC98" s="139"/>
      <c r="ZD98" s="139"/>
      <c r="ZE98" s="139"/>
      <c r="ZF98" s="139"/>
      <c r="ZG98" s="139"/>
      <c r="ZH98" s="139"/>
      <c r="ZI98" s="139"/>
      <c r="ZJ98" s="139"/>
      <c r="ZK98" s="139"/>
      <c r="ZL98" s="139"/>
      <c r="ZM98" s="139"/>
      <c r="ZN98" s="139"/>
      <c r="ZO98" s="139"/>
      <c r="ZP98" s="139"/>
      <c r="ZQ98" s="139"/>
      <c r="ZR98" s="139"/>
      <c r="ZS98" s="139"/>
      <c r="ZT98" s="139"/>
      <c r="ZU98" s="139"/>
      <c r="ZV98" s="139"/>
      <c r="ZW98" s="139"/>
      <c r="ZX98" s="139"/>
      <c r="ZY98" s="139"/>
      <c r="ZZ98" s="139"/>
      <c r="AAA98" s="139"/>
      <c r="AAB98" s="139"/>
      <c r="AAC98" s="139"/>
      <c r="AAD98" s="139"/>
      <c r="AAE98" s="139"/>
      <c r="AAF98" s="139"/>
      <c r="AAG98" s="139"/>
      <c r="AAH98" s="139"/>
      <c r="AAI98" s="139"/>
      <c r="AAJ98" s="139"/>
      <c r="AAK98" s="139"/>
      <c r="AAL98" s="139"/>
      <c r="AAM98" s="139"/>
      <c r="AAN98" s="139"/>
      <c r="AAO98" s="139"/>
      <c r="AAP98" s="139"/>
      <c r="AAQ98" s="139"/>
      <c r="AAR98" s="139"/>
      <c r="AAS98" s="139"/>
      <c r="AAT98" s="139"/>
      <c r="AAU98" s="139"/>
      <c r="AAV98" s="139"/>
      <c r="AAW98" s="139"/>
      <c r="AAX98" s="139"/>
      <c r="AAY98" s="139"/>
      <c r="AAZ98" s="139"/>
      <c r="ABA98" s="139"/>
      <c r="ABB98" s="139"/>
      <c r="ABC98" s="139"/>
      <c r="ABD98" s="139"/>
      <c r="ABE98" s="139"/>
      <c r="ABF98" s="139"/>
      <c r="ABG98" s="139"/>
      <c r="ABH98" s="139"/>
      <c r="ABI98" s="139"/>
      <c r="ABJ98" s="139"/>
      <c r="ABK98" s="139"/>
      <c r="ABL98" s="139"/>
      <c r="ABM98" s="139"/>
      <c r="ABN98" s="139"/>
      <c r="ABO98" s="139"/>
      <c r="ABP98" s="139"/>
      <c r="ABQ98" s="139"/>
      <c r="ABR98" s="139"/>
      <c r="ABS98" s="139"/>
      <c r="ABT98" s="139"/>
      <c r="ABU98" s="139"/>
      <c r="ABV98" s="139"/>
      <c r="ABW98" s="139"/>
      <c r="ABX98" s="139"/>
      <c r="ABY98" s="139"/>
      <c r="ABZ98" s="139"/>
      <c r="ACA98" s="139"/>
      <c r="ACB98" s="139"/>
      <c r="ACC98" s="139"/>
      <c r="ACD98" s="139"/>
      <c r="ACE98" s="139"/>
      <c r="ACF98" s="139"/>
      <c r="ACG98" s="139"/>
      <c r="ACH98" s="139"/>
      <c r="ACI98" s="139"/>
      <c r="ACJ98" s="139"/>
      <c r="ACK98" s="139"/>
      <c r="ACL98" s="139"/>
      <c r="ACM98" s="139"/>
      <c r="ACN98" s="139"/>
      <c r="ACO98" s="139"/>
      <c r="ACP98" s="139"/>
      <c r="ACQ98" s="139"/>
      <c r="ACR98" s="139"/>
      <c r="ACS98" s="139"/>
      <c r="ACT98" s="139"/>
      <c r="ACU98" s="139"/>
      <c r="ACV98" s="139"/>
      <c r="ACW98" s="139"/>
      <c r="ACX98" s="139"/>
      <c r="ACY98" s="139"/>
      <c r="ACZ98" s="139"/>
      <c r="ADA98" s="139"/>
      <c r="ADB98" s="139"/>
      <c r="ADC98" s="139"/>
      <c r="ADD98" s="139"/>
      <c r="ADE98" s="139"/>
      <c r="ADF98" s="139"/>
      <c r="ADG98" s="139"/>
      <c r="ADH98" s="139"/>
      <c r="ADI98" s="139"/>
      <c r="ADJ98" s="139"/>
      <c r="ADK98" s="139"/>
      <c r="ADL98" s="139"/>
      <c r="ADM98" s="139"/>
      <c r="ADN98" s="139"/>
      <c r="ADO98" s="139"/>
      <c r="ADP98" s="139"/>
      <c r="ADQ98" s="139"/>
      <c r="ADR98" s="139"/>
      <c r="ADS98" s="139"/>
      <c r="ADT98" s="139"/>
      <c r="ADU98" s="139"/>
      <c r="ADV98" s="139"/>
      <c r="ADW98" s="139"/>
      <c r="ADX98" s="139"/>
      <c r="ADY98" s="139"/>
      <c r="ADZ98" s="139"/>
      <c r="AEA98" s="139"/>
      <c r="AEB98" s="139"/>
      <c r="AEC98" s="139"/>
      <c r="AED98" s="139"/>
      <c r="AEE98" s="139"/>
      <c r="AEF98" s="139"/>
      <c r="AEG98" s="139"/>
      <c r="AEH98" s="139"/>
      <c r="AEI98" s="139"/>
      <c r="AEJ98" s="139"/>
      <c r="AEK98" s="139"/>
      <c r="AEL98" s="139"/>
      <c r="AEM98" s="139"/>
      <c r="AEN98" s="139"/>
      <c r="AEO98" s="139"/>
      <c r="AEP98" s="139"/>
      <c r="AEQ98" s="139"/>
      <c r="AER98" s="139"/>
      <c r="AES98" s="139"/>
      <c r="AET98" s="139"/>
      <c r="AEU98" s="139"/>
      <c r="AEV98" s="139"/>
      <c r="AEW98" s="139"/>
      <c r="AEX98" s="139"/>
      <c r="AEY98" s="139"/>
      <c r="AEZ98" s="139"/>
      <c r="AFA98" s="139"/>
      <c r="AFB98" s="139"/>
      <c r="AFC98" s="139"/>
      <c r="AFD98" s="139"/>
      <c r="AFE98" s="139"/>
      <c r="AFF98" s="139"/>
      <c r="AFG98" s="139"/>
      <c r="AFH98" s="139"/>
      <c r="AFI98" s="139"/>
      <c r="AFJ98" s="139"/>
      <c r="AFK98" s="139"/>
      <c r="AFL98" s="139"/>
      <c r="AFM98" s="139"/>
      <c r="AFN98" s="139"/>
      <c r="AFO98" s="139"/>
      <c r="AFP98" s="139"/>
      <c r="AFQ98" s="139"/>
      <c r="AFR98" s="139"/>
      <c r="AFS98" s="139"/>
      <c r="AFT98" s="139"/>
      <c r="AFU98" s="139"/>
      <c r="AFV98" s="139"/>
      <c r="AFW98" s="139"/>
      <c r="AFX98" s="139"/>
      <c r="AFY98" s="139"/>
      <c r="AFZ98" s="139"/>
      <c r="AGA98" s="139"/>
      <c r="AGB98" s="139"/>
      <c r="AGC98" s="139"/>
      <c r="AGD98" s="139"/>
      <c r="AGE98" s="139"/>
      <c r="AGF98" s="139"/>
      <c r="AGG98" s="139"/>
      <c r="AGH98" s="139"/>
      <c r="AGI98" s="139"/>
      <c r="AGJ98" s="139"/>
      <c r="AGK98" s="139"/>
      <c r="AGL98" s="139"/>
      <c r="AGM98" s="139"/>
      <c r="AGN98" s="139"/>
      <c r="AGO98" s="139"/>
      <c r="AGP98" s="139"/>
      <c r="AGQ98" s="139"/>
      <c r="AGR98" s="139"/>
      <c r="AGS98" s="139"/>
      <c r="AGT98" s="139"/>
      <c r="AGU98" s="139"/>
      <c r="AGV98" s="139"/>
      <c r="AGW98" s="139"/>
      <c r="AGX98" s="139"/>
      <c r="AGY98" s="139"/>
      <c r="AGZ98" s="139"/>
      <c r="AHA98" s="139"/>
      <c r="AHB98" s="139"/>
      <c r="AHC98" s="139"/>
      <c r="AHD98" s="139"/>
      <c r="AHE98" s="139"/>
      <c r="AHF98" s="139"/>
      <c r="AHG98" s="139"/>
      <c r="AHH98" s="139"/>
      <c r="AHI98" s="139"/>
      <c r="AHJ98" s="139"/>
      <c r="AHK98" s="139"/>
      <c r="AHL98" s="139"/>
      <c r="AHM98" s="139"/>
      <c r="AHN98" s="139"/>
      <c r="AHO98" s="139"/>
      <c r="AHP98" s="139"/>
      <c r="AHQ98" s="139"/>
      <c r="AHR98" s="139"/>
      <c r="AHS98" s="139"/>
      <c r="AHT98" s="139"/>
      <c r="AHU98" s="139"/>
      <c r="AHV98" s="139"/>
      <c r="AHW98" s="139"/>
      <c r="AHX98" s="139"/>
      <c r="AHY98" s="139"/>
      <c r="AHZ98" s="139"/>
      <c r="AIA98" s="139"/>
      <c r="AIB98" s="139"/>
      <c r="AIC98" s="139"/>
      <c r="AID98" s="139"/>
      <c r="AIE98" s="139"/>
      <c r="AIF98" s="139"/>
      <c r="AIG98" s="139"/>
      <c r="AIH98" s="139"/>
      <c r="AII98" s="139"/>
      <c r="AIJ98" s="139"/>
      <c r="AIK98" s="139"/>
      <c r="AIL98" s="139"/>
      <c r="AIM98" s="139"/>
      <c r="AIN98" s="139"/>
      <c r="AIO98" s="139"/>
      <c r="AIP98" s="139"/>
      <c r="AIQ98" s="139"/>
      <c r="AIR98" s="139"/>
      <c r="AIS98" s="139"/>
      <c r="AIT98" s="139"/>
      <c r="AIU98" s="139"/>
      <c r="AIV98" s="139"/>
      <c r="AIW98" s="139"/>
      <c r="AIX98" s="139"/>
      <c r="AIY98" s="139"/>
      <c r="AIZ98" s="139"/>
      <c r="AJA98" s="139"/>
      <c r="AJB98" s="139"/>
      <c r="AJC98" s="139"/>
      <c r="AJD98" s="139"/>
      <c r="AJE98" s="139"/>
      <c r="AJF98" s="139"/>
      <c r="AJG98" s="139"/>
      <c r="AJH98" s="139"/>
      <c r="AJI98" s="139"/>
      <c r="AJJ98" s="139"/>
      <c r="AJK98" s="139"/>
      <c r="AJL98" s="139"/>
      <c r="AJM98" s="139"/>
      <c r="AJN98" s="139"/>
      <c r="AJO98" s="139"/>
      <c r="AJP98" s="139"/>
      <c r="AJQ98" s="139"/>
      <c r="AJR98" s="139"/>
      <c r="AJS98" s="139"/>
      <c r="AJT98" s="139"/>
      <c r="AJU98" s="139"/>
      <c r="AJV98" s="139"/>
      <c r="AJW98" s="139"/>
      <c r="AJX98" s="139"/>
      <c r="AJY98" s="139"/>
      <c r="AJZ98" s="139"/>
      <c r="AKA98" s="139"/>
      <c r="AKB98" s="139"/>
      <c r="AKC98" s="139"/>
      <c r="AKD98" s="139"/>
      <c r="AKE98" s="139"/>
      <c r="AKF98" s="139"/>
      <c r="AKG98" s="139"/>
      <c r="AKH98" s="139"/>
      <c r="AKI98" s="139"/>
      <c r="AKJ98" s="139"/>
      <c r="AKK98" s="139"/>
      <c r="AKL98" s="139"/>
      <c r="AKM98" s="139"/>
      <c r="AKN98" s="139"/>
      <c r="AKO98" s="139"/>
      <c r="AKP98" s="139"/>
      <c r="AKQ98" s="139"/>
      <c r="AKR98" s="139"/>
      <c r="AKS98" s="139"/>
      <c r="AKT98" s="139"/>
      <c r="AKU98" s="139"/>
      <c r="AKV98" s="139"/>
      <c r="AKW98" s="139"/>
      <c r="AKX98" s="139"/>
      <c r="AKY98" s="139"/>
      <c r="AKZ98" s="139"/>
      <c r="ALA98" s="139"/>
      <c r="ALB98" s="139"/>
      <c r="ALC98" s="139"/>
      <c r="ALD98" s="139"/>
      <c r="ALE98" s="139"/>
      <c r="ALF98" s="139"/>
      <c r="ALG98" s="139"/>
      <c r="ALH98" s="139"/>
      <c r="ALI98" s="139"/>
      <c r="ALJ98" s="139"/>
      <c r="ALK98" s="139"/>
      <c r="ALL98" s="139"/>
      <c r="ALM98" s="139"/>
      <c r="ALN98" s="139"/>
      <c r="ALO98" s="139"/>
      <c r="ALP98" s="139"/>
      <c r="ALQ98" s="139"/>
      <c r="ALR98" s="139"/>
      <c r="ALS98" s="139"/>
      <c r="ALT98" s="139"/>
      <c r="ALU98" s="139"/>
      <c r="ALV98" s="139"/>
      <c r="ALW98" s="139"/>
      <c r="ALX98" s="139"/>
      <c r="ALY98" s="139"/>
      <c r="ALZ98" s="139"/>
      <c r="AMA98" s="139"/>
      <c r="AMB98" s="139"/>
      <c r="AMC98" s="139"/>
      <c r="AMD98" s="139"/>
      <c r="AME98" s="139"/>
      <c r="AMF98" s="139"/>
      <c r="AMG98" s="139"/>
      <c r="AMH98" s="139"/>
      <c r="AMI98" s="139"/>
      <c r="AMJ98" s="139"/>
      <c r="AMK98" s="139"/>
    </row>
    <row r="99" spans="1:1025" ht="14.25" customHeight="1">
      <c r="A99" s="115"/>
      <c r="B99" s="224" t="s">
        <v>611</v>
      </c>
      <c r="C99" s="225"/>
      <c r="D99" s="226"/>
      <c r="E99" s="227"/>
      <c r="F99" s="228"/>
      <c r="G99" s="229"/>
      <c r="H99" s="139"/>
      <c r="I99" s="139"/>
      <c r="J99" s="139"/>
      <c r="K99" s="139"/>
      <c r="L99" s="139"/>
      <c r="M99" s="139"/>
      <c r="N99" s="139"/>
      <c r="O99" s="139"/>
      <c r="P99" s="139"/>
      <c r="Q99" s="139"/>
      <c r="R99" s="139"/>
      <c r="S99" s="139"/>
      <c r="T99" s="139"/>
      <c r="U99" s="139"/>
      <c r="V99" s="139"/>
      <c r="W99" s="139"/>
      <c r="X99" s="139"/>
      <c r="Y99" s="139"/>
      <c r="Z99" s="139"/>
      <c r="AA99" s="139"/>
      <c r="AB99" s="139"/>
      <c r="AC99" s="139"/>
      <c r="AD99" s="139"/>
      <c r="AE99" s="139"/>
      <c r="AF99" s="139"/>
      <c r="AG99" s="139"/>
      <c r="AH99" s="139"/>
      <c r="AI99" s="139"/>
      <c r="AJ99" s="139"/>
      <c r="AK99" s="139"/>
      <c r="AL99" s="139"/>
      <c r="AM99" s="139"/>
      <c r="AN99" s="139"/>
      <c r="AO99" s="139"/>
      <c r="AP99" s="139"/>
      <c r="AQ99" s="139"/>
      <c r="AR99" s="139"/>
      <c r="AS99" s="139"/>
      <c r="AT99" s="139"/>
      <c r="AU99" s="139"/>
      <c r="AV99" s="139"/>
      <c r="AW99" s="139"/>
      <c r="AX99" s="139"/>
      <c r="AY99" s="139"/>
      <c r="AZ99" s="139"/>
      <c r="BA99" s="139"/>
      <c r="BB99" s="139"/>
      <c r="BC99" s="139"/>
      <c r="BD99" s="139"/>
      <c r="BE99" s="139"/>
      <c r="BF99" s="139"/>
      <c r="BG99" s="139"/>
      <c r="BH99" s="139"/>
      <c r="BI99" s="139"/>
      <c r="BJ99" s="139"/>
      <c r="BK99" s="139"/>
      <c r="BL99" s="139"/>
      <c r="BM99" s="139"/>
      <c r="BN99" s="139"/>
      <c r="BO99" s="139"/>
      <c r="BP99" s="139"/>
      <c r="BQ99" s="139"/>
      <c r="BR99" s="139"/>
      <c r="BS99" s="139"/>
      <c r="BT99" s="139"/>
      <c r="BU99" s="139"/>
      <c r="BV99" s="139"/>
      <c r="BW99" s="139"/>
      <c r="BX99" s="139"/>
      <c r="BY99" s="139"/>
      <c r="BZ99" s="139"/>
      <c r="CA99" s="139"/>
      <c r="CB99" s="139"/>
      <c r="CC99" s="139"/>
      <c r="CD99" s="139"/>
      <c r="CE99" s="139"/>
      <c r="CF99" s="139"/>
      <c r="CG99" s="139"/>
      <c r="CH99" s="139"/>
      <c r="CI99" s="139"/>
      <c r="CJ99" s="139"/>
      <c r="CK99" s="139"/>
      <c r="CL99" s="139"/>
      <c r="CM99" s="139"/>
      <c r="CN99" s="139"/>
      <c r="CO99" s="139"/>
      <c r="CP99" s="139"/>
      <c r="CQ99" s="139"/>
      <c r="CR99" s="139"/>
      <c r="CS99" s="139"/>
      <c r="CT99" s="139"/>
      <c r="CU99" s="139"/>
      <c r="CV99" s="139"/>
      <c r="CW99" s="139"/>
      <c r="CX99" s="139"/>
      <c r="CY99" s="139"/>
      <c r="CZ99" s="139"/>
      <c r="DA99" s="139"/>
      <c r="DB99" s="139"/>
      <c r="DC99" s="139"/>
      <c r="DD99" s="139"/>
      <c r="DE99" s="139"/>
      <c r="DF99" s="139"/>
      <c r="DG99" s="139"/>
      <c r="DH99" s="139"/>
      <c r="DI99" s="139"/>
      <c r="DJ99" s="139"/>
      <c r="DK99" s="139"/>
      <c r="DL99" s="139"/>
      <c r="DM99" s="139"/>
      <c r="DN99" s="139"/>
      <c r="DO99" s="139"/>
      <c r="DP99" s="139"/>
      <c r="DQ99" s="139"/>
      <c r="DR99" s="139"/>
      <c r="DS99" s="139"/>
      <c r="DT99" s="139"/>
      <c r="DU99" s="139"/>
      <c r="DV99" s="139"/>
      <c r="DW99" s="139"/>
      <c r="DX99" s="139"/>
      <c r="DY99" s="139"/>
      <c r="DZ99" s="139"/>
      <c r="EA99" s="139"/>
      <c r="EB99" s="139"/>
      <c r="EC99" s="139"/>
      <c r="ED99" s="139"/>
      <c r="EE99" s="139"/>
      <c r="EF99" s="139"/>
      <c r="EG99" s="139"/>
      <c r="EH99" s="139"/>
      <c r="EI99" s="139"/>
      <c r="EJ99" s="139"/>
      <c r="EK99" s="139"/>
      <c r="EL99" s="139"/>
      <c r="EM99" s="139"/>
      <c r="EN99" s="139"/>
      <c r="EO99" s="139"/>
      <c r="EP99" s="139"/>
      <c r="EQ99" s="139"/>
      <c r="ER99" s="139"/>
      <c r="ES99" s="139"/>
      <c r="ET99" s="139"/>
      <c r="EU99" s="139"/>
      <c r="EV99" s="139"/>
      <c r="EW99" s="139"/>
      <c r="EX99" s="139"/>
      <c r="EY99" s="139"/>
      <c r="EZ99" s="139"/>
      <c r="FA99" s="139"/>
      <c r="FB99" s="139"/>
      <c r="FC99" s="139"/>
      <c r="FD99" s="139"/>
      <c r="FE99" s="139"/>
      <c r="FF99" s="139"/>
      <c r="FG99" s="139"/>
      <c r="FH99" s="139"/>
      <c r="FI99" s="139"/>
      <c r="FJ99" s="139"/>
      <c r="FK99" s="139"/>
      <c r="FL99" s="139"/>
      <c r="FM99" s="139"/>
      <c r="FN99" s="139"/>
      <c r="FO99" s="139"/>
      <c r="FP99" s="139"/>
      <c r="FQ99" s="139"/>
      <c r="FR99" s="139"/>
      <c r="FS99" s="139"/>
      <c r="FT99" s="139"/>
      <c r="FU99" s="139"/>
      <c r="FV99" s="139"/>
      <c r="FW99" s="139"/>
      <c r="FX99" s="139"/>
      <c r="FY99" s="139"/>
      <c r="FZ99" s="139"/>
      <c r="GA99" s="139"/>
      <c r="GB99" s="139"/>
      <c r="GC99" s="139"/>
      <c r="GD99" s="139"/>
      <c r="GE99" s="139"/>
      <c r="GF99" s="139"/>
      <c r="GG99" s="139"/>
      <c r="GH99" s="139"/>
      <c r="GI99" s="139"/>
      <c r="GJ99" s="139"/>
      <c r="GK99" s="139"/>
      <c r="GL99" s="139"/>
      <c r="GM99" s="139"/>
      <c r="GN99" s="139"/>
      <c r="GO99" s="139"/>
      <c r="GP99" s="139"/>
      <c r="GQ99" s="139"/>
      <c r="GR99" s="139"/>
      <c r="GS99" s="139"/>
      <c r="GT99" s="139"/>
      <c r="GU99" s="139"/>
      <c r="GV99" s="139"/>
      <c r="GW99" s="139"/>
      <c r="GX99" s="139"/>
      <c r="GY99" s="139"/>
      <c r="GZ99" s="139"/>
      <c r="HA99" s="139"/>
      <c r="HB99" s="139"/>
      <c r="HC99" s="139"/>
      <c r="HD99" s="139"/>
      <c r="HE99" s="139"/>
      <c r="HF99" s="139"/>
      <c r="HG99" s="139"/>
      <c r="HH99" s="139"/>
      <c r="HI99" s="139"/>
      <c r="HJ99" s="139"/>
      <c r="HK99" s="139"/>
      <c r="HL99" s="139"/>
      <c r="HM99" s="139"/>
      <c r="HN99" s="139"/>
      <c r="HO99" s="139"/>
      <c r="HP99" s="139"/>
      <c r="HQ99" s="139"/>
      <c r="HR99" s="139"/>
      <c r="HS99" s="139"/>
      <c r="HT99" s="139"/>
      <c r="HU99" s="139"/>
      <c r="HV99" s="139"/>
      <c r="HW99" s="139"/>
      <c r="HX99" s="139"/>
      <c r="HY99" s="139"/>
      <c r="HZ99" s="139"/>
      <c r="IA99" s="139"/>
      <c r="IB99" s="139"/>
      <c r="IC99" s="139"/>
      <c r="ID99" s="139"/>
      <c r="IE99" s="139"/>
      <c r="IF99" s="139"/>
      <c r="IG99" s="139"/>
      <c r="IH99" s="139"/>
      <c r="II99" s="139"/>
      <c r="IJ99" s="139"/>
      <c r="IK99" s="139"/>
      <c r="IL99" s="139"/>
      <c r="IM99" s="139"/>
      <c r="IN99" s="139"/>
      <c r="IO99" s="139"/>
      <c r="IP99" s="139"/>
      <c r="IQ99" s="139"/>
      <c r="IR99" s="139"/>
      <c r="IS99" s="139"/>
      <c r="IT99" s="139"/>
      <c r="IU99" s="139"/>
      <c r="IV99" s="139"/>
      <c r="IW99" s="139"/>
      <c r="IX99" s="139"/>
      <c r="IY99" s="139"/>
      <c r="IZ99" s="139"/>
      <c r="JA99" s="139"/>
      <c r="JB99" s="139"/>
      <c r="JC99" s="139"/>
      <c r="JD99" s="139"/>
      <c r="JE99" s="139"/>
      <c r="JF99" s="139"/>
      <c r="JG99" s="139"/>
      <c r="JH99" s="139"/>
      <c r="JI99" s="139"/>
      <c r="JJ99" s="139"/>
      <c r="JK99" s="139"/>
      <c r="JL99" s="139"/>
      <c r="JM99" s="139"/>
      <c r="JN99" s="139"/>
      <c r="JO99" s="139"/>
      <c r="JP99" s="139"/>
      <c r="JQ99" s="139"/>
      <c r="JR99" s="139"/>
      <c r="JS99" s="139"/>
      <c r="JT99" s="139"/>
      <c r="JU99" s="139"/>
      <c r="JV99" s="139"/>
      <c r="JW99" s="139"/>
      <c r="JX99" s="139"/>
      <c r="JY99" s="139"/>
      <c r="JZ99" s="139"/>
      <c r="KA99" s="139"/>
      <c r="KB99" s="139"/>
      <c r="KC99" s="139"/>
      <c r="KD99" s="139"/>
      <c r="KE99" s="139"/>
      <c r="KF99" s="139"/>
      <c r="KG99" s="139"/>
      <c r="KH99" s="139"/>
      <c r="KI99" s="139"/>
      <c r="KJ99" s="139"/>
      <c r="KK99" s="139"/>
      <c r="KL99" s="139"/>
      <c r="KM99" s="139"/>
      <c r="KN99" s="139"/>
      <c r="KO99" s="139"/>
      <c r="KP99" s="139"/>
      <c r="KQ99" s="139"/>
      <c r="KR99" s="139"/>
      <c r="KS99" s="139"/>
      <c r="KT99" s="139"/>
      <c r="KU99" s="139"/>
      <c r="KV99" s="139"/>
      <c r="KW99" s="139"/>
      <c r="KX99" s="139"/>
      <c r="KY99" s="139"/>
      <c r="KZ99" s="139"/>
      <c r="LA99" s="139"/>
      <c r="LB99" s="139"/>
      <c r="LC99" s="139"/>
      <c r="LD99" s="139"/>
      <c r="LE99" s="139"/>
      <c r="LF99" s="139"/>
      <c r="LG99" s="139"/>
      <c r="LH99" s="139"/>
      <c r="LI99" s="139"/>
      <c r="LJ99" s="139"/>
      <c r="LK99" s="139"/>
      <c r="LL99" s="139"/>
      <c r="LM99" s="139"/>
      <c r="LN99" s="139"/>
      <c r="LO99" s="139"/>
      <c r="LP99" s="139"/>
      <c r="LQ99" s="139"/>
      <c r="LR99" s="139"/>
      <c r="LS99" s="139"/>
      <c r="LT99" s="139"/>
      <c r="LU99" s="139"/>
      <c r="LV99" s="139"/>
      <c r="LW99" s="139"/>
      <c r="LX99" s="139"/>
      <c r="LY99" s="139"/>
      <c r="LZ99" s="139"/>
      <c r="MA99" s="139"/>
      <c r="MB99" s="139"/>
      <c r="MC99" s="139"/>
      <c r="MD99" s="139"/>
      <c r="ME99" s="139"/>
      <c r="MF99" s="139"/>
      <c r="MG99" s="139"/>
      <c r="MH99" s="139"/>
      <c r="MI99" s="139"/>
      <c r="MJ99" s="139"/>
      <c r="MK99" s="139"/>
      <c r="ML99" s="139"/>
      <c r="MM99" s="139"/>
      <c r="MN99" s="139"/>
      <c r="MO99" s="139"/>
      <c r="MP99" s="139"/>
      <c r="MQ99" s="139"/>
      <c r="MR99" s="139"/>
      <c r="MS99" s="139"/>
      <c r="MT99" s="139"/>
      <c r="MU99" s="139"/>
      <c r="MV99" s="139"/>
      <c r="MW99" s="139"/>
      <c r="MX99" s="139"/>
      <c r="MY99" s="139"/>
      <c r="MZ99" s="139"/>
      <c r="NA99" s="139"/>
      <c r="NB99" s="139"/>
      <c r="NC99" s="139"/>
      <c r="ND99" s="139"/>
      <c r="NE99" s="139"/>
      <c r="NF99" s="139"/>
      <c r="NG99" s="139"/>
      <c r="NH99" s="139"/>
      <c r="NI99" s="139"/>
      <c r="NJ99" s="139"/>
      <c r="NK99" s="139"/>
      <c r="NL99" s="139"/>
      <c r="NM99" s="139"/>
      <c r="NN99" s="139"/>
      <c r="NO99" s="139"/>
      <c r="NP99" s="139"/>
      <c r="NQ99" s="139"/>
      <c r="NR99" s="139"/>
      <c r="NS99" s="139"/>
      <c r="NT99" s="139"/>
      <c r="NU99" s="139"/>
      <c r="NV99" s="139"/>
      <c r="NW99" s="139"/>
      <c r="NX99" s="139"/>
      <c r="NY99" s="139"/>
      <c r="NZ99" s="139"/>
      <c r="OA99" s="139"/>
      <c r="OB99" s="139"/>
      <c r="OC99" s="139"/>
      <c r="OD99" s="139"/>
      <c r="OE99" s="139"/>
      <c r="OF99" s="139"/>
      <c r="OG99" s="139"/>
      <c r="OH99" s="139"/>
      <c r="OI99" s="139"/>
      <c r="OJ99" s="139"/>
      <c r="OK99" s="139"/>
      <c r="OL99" s="139"/>
      <c r="OM99" s="139"/>
      <c r="ON99" s="139"/>
      <c r="OO99" s="139"/>
      <c r="OP99" s="139"/>
      <c r="OQ99" s="139"/>
      <c r="OR99" s="139"/>
      <c r="OS99" s="139"/>
      <c r="OT99" s="139"/>
      <c r="OU99" s="139"/>
      <c r="OV99" s="139"/>
      <c r="OW99" s="139"/>
      <c r="OX99" s="139"/>
      <c r="OY99" s="139"/>
      <c r="OZ99" s="139"/>
      <c r="PA99" s="139"/>
      <c r="PB99" s="139"/>
      <c r="PC99" s="139"/>
      <c r="PD99" s="139"/>
      <c r="PE99" s="139"/>
      <c r="PF99" s="139"/>
      <c r="PG99" s="139"/>
      <c r="PH99" s="139"/>
      <c r="PI99" s="139"/>
      <c r="PJ99" s="139"/>
      <c r="PK99" s="139"/>
      <c r="PL99" s="139"/>
      <c r="PM99" s="139"/>
      <c r="PN99" s="139"/>
      <c r="PO99" s="139"/>
      <c r="PP99" s="139"/>
      <c r="PQ99" s="139"/>
      <c r="PR99" s="139"/>
      <c r="PS99" s="139"/>
      <c r="PT99" s="139"/>
      <c r="PU99" s="139"/>
      <c r="PV99" s="139"/>
      <c r="PW99" s="139"/>
      <c r="PX99" s="139"/>
      <c r="PY99" s="139"/>
      <c r="PZ99" s="139"/>
      <c r="QA99" s="139"/>
      <c r="QB99" s="139"/>
      <c r="QC99" s="139"/>
      <c r="QD99" s="139"/>
      <c r="QE99" s="139"/>
      <c r="QF99" s="139"/>
      <c r="QG99" s="139"/>
      <c r="QH99" s="139"/>
      <c r="QI99" s="139"/>
      <c r="QJ99" s="139"/>
      <c r="QK99" s="139"/>
      <c r="QL99" s="139"/>
      <c r="QM99" s="139"/>
      <c r="QN99" s="139"/>
      <c r="QO99" s="139"/>
      <c r="QP99" s="139"/>
      <c r="QQ99" s="139"/>
      <c r="QR99" s="139"/>
      <c r="QS99" s="139"/>
      <c r="QT99" s="139"/>
      <c r="QU99" s="139"/>
      <c r="QV99" s="139"/>
      <c r="QW99" s="139"/>
      <c r="QX99" s="139"/>
      <c r="QY99" s="139"/>
      <c r="QZ99" s="139"/>
      <c r="RA99" s="139"/>
      <c r="RB99" s="139"/>
      <c r="RC99" s="139"/>
      <c r="RD99" s="139"/>
      <c r="RE99" s="139"/>
      <c r="RF99" s="139"/>
      <c r="RG99" s="139"/>
      <c r="RH99" s="139"/>
      <c r="RI99" s="139"/>
      <c r="RJ99" s="139"/>
      <c r="RK99" s="139"/>
      <c r="RL99" s="139"/>
      <c r="RM99" s="139"/>
      <c r="RN99" s="139"/>
      <c r="RO99" s="139"/>
      <c r="RP99" s="139"/>
      <c r="RQ99" s="139"/>
      <c r="RR99" s="139"/>
      <c r="RS99" s="139"/>
      <c r="RT99" s="139"/>
      <c r="RU99" s="139"/>
      <c r="RV99" s="139"/>
      <c r="RW99" s="139"/>
      <c r="RX99" s="139"/>
      <c r="RY99" s="139"/>
      <c r="RZ99" s="139"/>
      <c r="SA99" s="139"/>
      <c r="SB99" s="139"/>
      <c r="SC99" s="139"/>
      <c r="SD99" s="139"/>
      <c r="SE99" s="139"/>
      <c r="SF99" s="139"/>
      <c r="SG99" s="139"/>
      <c r="SH99" s="139"/>
      <c r="SI99" s="139"/>
      <c r="SJ99" s="139"/>
      <c r="SK99" s="139"/>
      <c r="SL99" s="139"/>
      <c r="SM99" s="139"/>
      <c r="SN99" s="139"/>
      <c r="SO99" s="139"/>
      <c r="SP99" s="139"/>
      <c r="SQ99" s="139"/>
      <c r="SR99" s="139"/>
      <c r="SS99" s="139"/>
      <c r="ST99" s="139"/>
      <c r="SU99" s="139"/>
      <c r="SV99" s="139"/>
      <c r="SW99" s="139"/>
      <c r="SX99" s="139"/>
      <c r="SY99" s="139"/>
      <c r="SZ99" s="139"/>
      <c r="TA99" s="139"/>
      <c r="TB99" s="139"/>
      <c r="TC99" s="139"/>
      <c r="TD99" s="139"/>
      <c r="TE99" s="139"/>
      <c r="TF99" s="139"/>
      <c r="TG99" s="139"/>
      <c r="TH99" s="139"/>
      <c r="TI99" s="139"/>
      <c r="TJ99" s="139"/>
      <c r="TK99" s="139"/>
      <c r="TL99" s="139"/>
      <c r="TM99" s="139"/>
      <c r="TN99" s="139"/>
      <c r="TO99" s="139"/>
      <c r="TP99" s="139"/>
      <c r="TQ99" s="139"/>
      <c r="TR99" s="139"/>
      <c r="TS99" s="139"/>
      <c r="TT99" s="139"/>
      <c r="TU99" s="139"/>
      <c r="TV99" s="139"/>
      <c r="TW99" s="139"/>
      <c r="TX99" s="139"/>
      <c r="TY99" s="139"/>
      <c r="TZ99" s="139"/>
      <c r="UA99" s="139"/>
      <c r="UB99" s="139"/>
      <c r="UC99" s="139"/>
      <c r="UD99" s="139"/>
      <c r="UE99" s="139"/>
      <c r="UF99" s="139"/>
      <c r="UG99" s="139"/>
      <c r="UH99" s="139"/>
      <c r="UI99" s="139"/>
      <c r="UJ99" s="139"/>
      <c r="UK99" s="139"/>
      <c r="UL99" s="139"/>
      <c r="UM99" s="139"/>
      <c r="UN99" s="139"/>
      <c r="UO99" s="139"/>
      <c r="UP99" s="139"/>
      <c r="UQ99" s="139"/>
      <c r="UR99" s="139"/>
      <c r="US99" s="139"/>
      <c r="UT99" s="139"/>
      <c r="UU99" s="139"/>
      <c r="UV99" s="139"/>
      <c r="UW99" s="139"/>
      <c r="UX99" s="139"/>
      <c r="UY99" s="139"/>
      <c r="UZ99" s="139"/>
      <c r="VA99" s="139"/>
      <c r="VB99" s="139"/>
      <c r="VC99" s="139"/>
      <c r="VD99" s="139"/>
      <c r="VE99" s="139"/>
      <c r="VF99" s="139"/>
      <c r="VG99" s="139"/>
      <c r="VH99" s="139"/>
      <c r="VI99" s="139"/>
      <c r="VJ99" s="139"/>
      <c r="VK99" s="139"/>
      <c r="VL99" s="139"/>
      <c r="VM99" s="139"/>
      <c r="VN99" s="139"/>
      <c r="VO99" s="139"/>
      <c r="VP99" s="139"/>
      <c r="VQ99" s="139"/>
      <c r="VR99" s="139"/>
      <c r="VS99" s="139"/>
      <c r="VT99" s="139"/>
      <c r="VU99" s="139"/>
      <c r="VV99" s="139"/>
      <c r="VW99" s="139"/>
      <c r="VX99" s="139"/>
      <c r="VY99" s="139"/>
      <c r="VZ99" s="139"/>
      <c r="WA99" s="139"/>
      <c r="WB99" s="139"/>
      <c r="WC99" s="139"/>
      <c r="WD99" s="139"/>
      <c r="WE99" s="139"/>
      <c r="WF99" s="139"/>
      <c r="WG99" s="139"/>
      <c r="WH99" s="139"/>
      <c r="WI99" s="139"/>
      <c r="WJ99" s="139"/>
      <c r="WK99" s="139"/>
      <c r="WL99" s="139"/>
      <c r="WM99" s="139"/>
      <c r="WN99" s="139"/>
      <c r="WO99" s="139"/>
      <c r="WP99" s="139"/>
      <c r="WQ99" s="139"/>
      <c r="WR99" s="139"/>
      <c r="WS99" s="139"/>
      <c r="WT99" s="139"/>
      <c r="WU99" s="139"/>
      <c r="WV99" s="139"/>
      <c r="WW99" s="139"/>
      <c r="WX99" s="139"/>
      <c r="WY99" s="139"/>
      <c r="WZ99" s="139"/>
      <c r="XA99" s="139"/>
      <c r="XB99" s="139"/>
      <c r="XC99" s="139"/>
      <c r="XD99" s="139"/>
      <c r="XE99" s="139"/>
      <c r="XF99" s="139"/>
      <c r="XG99" s="139"/>
      <c r="XH99" s="139"/>
      <c r="XI99" s="139"/>
      <c r="XJ99" s="139"/>
      <c r="XK99" s="139"/>
      <c r="XL99" s="139"/>
      <c r="XM99" s="139"/>
      <c r="XN99" s="139"/>
      <c r="XO99" s="139"/>
      <c r="XP99" s="139"/>
      <c r="XQ99" s="139"/>
      <c r="XR99" s="139"/>
      <c r="XS99" s="139"/>
      <c r="XT99" s="139"/>
      <c r="XU99" s="139"/>
      <c r="XV99" s="139"/>
      <c r="XW99" s="139"/>
      <c r="XX99" s="139"/>
      <c r="XY99" s="139"/>
      <c r="XZ99" s="139"/>
      <c r="YA99" s="139"/>
      <c r="YB99" s="139"/>
      <c r="YC99" s="139"/>
      <c r="YD99" s="139"/>
      <c r="YE99" s="139"/>
      <c r="YF99" s="139"/>
      <c r="YG99" s="139"/>
      <c r="YH99" s="139"/>
      <c r="YI99" s="139"/>
      <c r="YJ99" s="139"/>
      <c r="YK99" s="139"/>
      <c r="YL99" s="139"/>
      <c r="YM99" s="139"/>
      <c r="YN99" s="139"/>
      <c r="YO99" s="139"/>
      <c r="YP99" s="139"/>
      <c r="YQ99" s="139"/>
      <c r="YR99" s="139"/>
      <c r="YS99" s="139"/>
      <c r="YT99" s="139"/>
      <c r="YU99" s="139"/>
      <c r="YV99" s="139"/>
      <c r="YW99" s="139"/>
      <c r="YX99" s="139"/>
      <c r="YY99" s="139"/>
      <c r="YZ99" s="139"/>
      <c r="ZA99" s="139"/>
      <c r="ZB99" s="139"/>
      <c r="ZC99" s="139"/>
      <c r="ZD99" s="139"/>
      <c r="ZE99" s="139"/>
      <c r="ZF99" s="139"/>
      <c r="ZG99" s="139"/>
      <c r="ZH99" s="139"/>
      <c r="ZI99" s="139"/>
      <c r="ZJ99" s="139"/>
      <c r="ZK99" s="139"/>
      <c r="ZL99" s="139"/>
      <c r="ZM99" s="139"/>
      <c r="ZN99" s="139"/>
      <c r="ZO99" s="139"/>
      <c r="ZP99" s="139"/>
      <c r="ZQ99" s="139"/>
      <c r="ZR99" s="139"/>
      <c r="ZS99" s="139"/>
      <c r="ZT99" s="139"/>
      <c r="ZU99" s="139"/>
      <c r="ZV99" s="139"/>
      <c r="ZW99" s="139"/>
      <c r="ZX99" s="139"/>
      <c r="ZY99" s="139"/>
      <c r="ZZ99" s="139"/>
      <c r="AAA99" s="139"/>
      <c r="AAB99" s="139"/>
      <c r="AAC99" s="139"/>
      <c r="AAD99" s="139"/>
      <c r="AAE99" s="139"/>
      <c r="AAF99" s="139"/>
      <c r="AAG99" s="139"/>
      <c r="AAH99" s="139"/>
      <c r="AAI99" s="139"/>
      <c r="AAJ99" s="139"/>
      <c r="AAK99" s="139"/>
      <c r="AAL99" s="139"/>
      <c r="AAM99" s="139"/>
      <c r="AAN99" s="139"/>
      <c r="AAO99" s="139"/>
      <c r="AAP99" s="139"/>
      <c r="AAQ99" s="139"/>
      <c r="AAR99" s="139"/>
      <c r="AAS99" s="139"/>
      <c r="AAT99" s="139"/>
      <c r="AAU99" s="139"/>
      <c r="AAV99" s="139"/>
      <c r="AAW99" s="139"/>
      <c r="AAX99" s="139"/>
      <c r="AAY99" s="139"/>
      <c r="AAZ99" s="139"/>
      <c r="ABA99" s="139"/>
      <c r="ABB99" s="139"/>
      <c r="ABC99" s="139"/>
      <c r="ABD99" s="139"/>
      <c r="ABE99" s="139"/>
      <c r="ABF99" s="139"/>
      <c r="ABG99" s="139"/>
      <c r="ABH99" s="139"/>
      <c r="ABI99" s="139"/>
      <c r="ABJ99" s="139"/>
      <c r="ABK99" s="139"/>
      <c r="ABL99" s="139"/>
      <c r="ABM99" s="139"/>
      <c r="ABN99" s="139"/>
      <c r="ABO99" s="139"/>
      <c r="ABP99" s="139"/>
      <c r="ABQ99" s="139"/>
      <c r="ABR99" s="139"/>
      <c r="ABS99" s="139"/>
      <c r="ABT99" s="139"/>
      <c r="ABU99" s="139"/>
      <c r="ABV99" s="139"/>
      <c r="ABW99" s="139"/>
      <c r="ABX99" s="139"/>
      <c r="ABY99" s="139"/>
      <c r="ABZ99" s="139"/>
      <c r="ACA99" s="139"/>
      <c r="ACB99" s="139"/>
      <c r="ACC99" s="139"/>
      <c r="ACD99" s="139"/>
      <c r="ACE99" s="139"/>
      <c r="ACF99" s="139"/>
      <c r="ACG99" s="139"/>
      <c r="ACH99" s="139"/>
      <c r="ACI99" s="139"/>
      <c r="ACJ99" s="139"/>
      <c r="ACK99" s="139"/>
      <c r="ACL99" s="139"/>
      <c r="ACM99" s="139"/>
      <c r="ACN99" s="139"/>
      <c r="ACO99" s="139"/>
      <c r="ACP99" s="139"/>
      <c r="ACQ99" s="139"/>
      <c r="ACR99" s="139"/>
      <c r="ACS99" s="139"/>
      <c r="ACT99" s="139"/>
      <c r="ACU99" s="139"/>
      <c r="ACV99" s="139"/>
      <c r="ACW99" s="139"/>
      <c r="ACX99" s="139"/>
      <c r="ACY99" s="139"/>
      <c r="ACZ99" s="139"/>
      <c r="ADA99" s="139"/>
      <c r="ADB99" s="139"/>
      <c r="ADC99" s="139"/>
      <c r="ADD99" s="139"/>
      <c r="ADE99" s="139"/>
      <c r="ADF99" s="139"/>
      <c r="ADG99" s="139"/>
      <c r="ADH99" s="139"/>
      <c r="ADI99" s="139"/>
      <c r="ADJ99" s="139"/>
      <c r="ADK99" s="139"/>
      <c r="ADL99" s="139"/>
      <c r="ADM99" s="139"/>
      <c r="ADN99" s="139"/>
      <c r="ADO99" s="139"/>
      <c r="ADP99" s="139"/>
      <c r="ADQ99" s="139"/>
      <c r="ADR99" s="139"/>
      <c r="ADS99" s="139"/>
      <c r="ADT99" s="139"/>
      <c r="ADU99" s="139"/>
      <c r="ADV99" s="139"/>
      <c r="ADW99" s="139"/>
      <c r="ADX99" s="139"/>
      <c r="ADY99" s="139"/>
      <c r="ADZ99" s="139"/>
      <c r="AEA99" s="139"/>
      <c r="AEB99" s="139"/>
      <c r="AEC99" s="139"/>
      <c r="AED99" s="139"/>
      <c r="AEE99" s="139"/>
      <c r="AEF99" s="139"/>
      <c r="AEG99" s="139"/>
      <c r="AEH99" s="139"/>
      <c r="AEI99" s="139"/>
      <c r="AEJ99" s="139"/>
      <c r="AEK99" s="139"/>
      <c r="AEL99" s="139"/>
      <c r="AEM99" s="139"/>
      <c r="AEN99" s="139"/>
      <c r="AEO99" s="139"/>
      <c r="AEP99" s="139"/>
      <c r="AEQ99" s="139"/>
      <c r="AER99" s="139"/>
      <c r="AES99" s="139"/>
      <c r="AET99" s="139"/>
      <c r="AEU99" s="139"/>
      <c r="AEV99" s="139"/>
      <c r="AEW99" s="139"/>
      <c r="AEX99" s="139"/>
      <c r="AEY99" s="139"/>
      <c r="AEZ99" s="139"/>
      <c r="AFA99" s="139"/>
      <c r="AFB99" s="139"/>
      <c r="AFC99" s="139"/>
      <c r="AFD99" s="139"/>
      <c r="AFE99" s="139"/>
      <c r="AFF99" s="139"/>
      <c r="AFG99" s="139"/>
      <c r="AFH99" s="139"/>
      <c r="AFI99" s="139"/>
      <c r="AFJ99" s="139"/>
      <c r="AFK99" s="139"/>
      <c r="AFL99" s="139"/>
      <c r="AFM99" s="139"/>
      <c r="AFN99" s="139"/>
      <c r="AFO99" s="139"/>
      <c r="AFP99" s="139"/>
      <c r="AFQ99" s="139"/>
      <c r="AFR99" s="139"/>
      <c r="AFS99" s="139"/>
      <c r="AFT99" s="139"/>
      <c r="AFU99" s="139"/>
      <c r="AFV99" s="139"/>
      <c r="AFW99" s="139"/>
      <c r="AFX99" s="139"/>
      <c r="AFY99" s="139"/>
      <c r="AFZ99" s="139"/>
      <c r="AGA99" s="139"/>
      <c r="AGB99" s="139"/>
      <c r="AGC99" s="139"/>
      <c r="AGD99" s="139"/>
      <c r="AGE99" s="139"/>
      <c r="AGF99" s="139"/>
      <c r="AGG99" s="139"/>
      <c r="AGH99" s="139"/>
      <c r="AGI99" s="139"/>
      <c r="AGJ99" s="139"/>
      <c r="AGK99" s="139"/>
      <c r="AGL99" s="139"/>
      <c r="AGM99" s="139"/>
      <c r="AGN99" s="139"/>
      <c r="AGO99" s="139"/>
      <c r="AGP99" s="139"/>
      <c r="AGQ99" s="139"/>
      <c r="AGR99" s="139"/>
      <c r="AGS99" s="139"/>
      <c r="AGT99" s="139"/>
      <c r="AGU99" s="139"/>
      <c r="AGV99" s="139"/>
      <c r="AGW99" s="139"/>
      <c r="AGX99" s="139"/>
      <c r="AGY99" s="139"/>
      <c r="AGZ99" s="139"/>
      <c r="AHA99" s="139"/>
      <c r="AHB99" s="139"/>
      <c r="AHC99" s="139"/>
      <c r="AHD99" s="139"/>
      <c r="AHE99" s="139"/>
      <c r="AHF99" s="139"/>
      <c r="AHG99" s="139"/>
      <c r="AHH99" s="139"/>
      <c r="AHI99" s="139"/>
      <c r="AHJ99" s="139"/>
      <c r="AHK99" s="139"/>
      <c r="AHL99" s="139"/>
      <c r="AHM99" s="139"/>
      <c r="AHN99" s="139"/>
      <c r="AHO99" s="139"/>
      <c r="AHP99" s="139"/>
      <c r="AHQ99" s="139"/>
      <c r="AHR99" s="139"/>
      <c r="AHS99" s="139"/>
      <c r="AHT99" s="139"/>
      <c r="AHU99" s="139"/>
      <c r="AHV99" s="139"/>
      <c r="AHW99" s="139"/>
      <c r="AHX99" s="139"/>
      <c r="AHY99" s="139"/>
      <c r="AHZ99" s="139"/>
      <c r="AIA99" s="139"/>
      <c r="AIB99" s="139"/>
      <c r="AIC99" s="139"/>
      <c r="AID99" s="139"/>
      <c r="AIE99" s="139"/>
      <c r="AIF99" s="139"/>
      <c r="AIG99" s="139"/>
      <c r="AIH99" s="139"/>
      <c r="AII99" s="139"/>
      <c r="AIJ99" s="139"/>
      <c r="AIK99" s="139"/>
      <c r="AIL99" s="139"/>
      <c r="AIM99" s="139"/>
      <c r="AIN99" s="139"/>
      <c r="AIO99" s="139"/>
      <c r="AIP99" s="139"/>
      <c r="AIQ99" s="139"/>
      <c r="AIR99" s="139"/>
      <c r="AIS99" s="139"/>
      <c r="AIT99" s="139"/>
      <c r="AIU99" s="139"/>
      <c r="AIV99" s="139"/>
      <c r="AIW99" s="139"/>
      <c r="AIX99" s="139"/>
      <c r="AIY99" s="139"/>
      <c r="AIZ99" s="139"/>
      <c r="AJA99" s="139"/>
      <c r="AJB99" s="139"/>
      <c r="AJC99" s="139"/>
      <c r="AJD99" s="139"/>
      <c r="AJE99" s="139"/>
      <c r="AJF99" s="139"/>
      <c r="AJG99" s="139"/>
      <c r="AJH99" s="139"/>
      <c r="AJI99" s="139"/>
      <c r="AJJ99" s="139"/>
      <c r="AJK99" s="139"/>
      <c r="AJL99" s="139"/>
      <c r="AJM99" s="139"/>
      <c r="AJN99" s="139"/>
      <c r="AJO99" s="139"/>
      <c r="AJP99" s="139"/>
      <c r="AJQ99" s="139"/>
      <c r="AJR99" s="139"/>
      <c r="AJS99" s="139"/>
      <c r="AJT99" s="139"/>
      <c r="AJU99" s="139"/>
      <c r="AJV99" s="139"/>
      <c r="AJW99" s="139"/>
      <c r="AJX99" s="139"/>
      <c r="AJY99" s="139"/>
      <c r="AJZ99" s="139"/>
      <c r="AKA99" s="139"/>
      <c r="AKB99" s="139"/>
      <c r="AKC99" s="139"/>
      <c r="AKD99" s="139"/>
      <c r="AKE99" s="139"/>
      <c r="AKF99" s="139"/>
      <c r="AKG99" s="139"/>
      <c r="AKH99" s="139"/>
      <c r="AKI99" s="139"/>
      <c r="AKJ99" s="139"/>
      <c r="AKK99" s="139"/>
      <c r="AKL99" s="139"/>
      <c r="AKM99" s="139"/>
      <c r="AKN99" s="139"/>
      <c r="AKO99" s="139"/>
      <c r="AKP99" s="139"/>
      <c r="AKQ99" s="139"/>
      <c r="AKR99" s="139"/>
      <c r="AKS99" s="139"/>
      <c r="AKT99" s="139"/>
      <c r="AKU99" s="139"/>
      <c r="AKV99" s="139"/>
      <c r="AKW99" s="139"/>
      <c r="AKX99" s="139"/>
      <c r="AKY99" s="139"/>
      <c r="AKZ99" s="139"/>
      <c r="ALA99" s="139"/>
      <c r="ALB99" s="139"/>
      <c r="ALC99" s="139"/>
      <c r="ALD99" s="139"/>
      <c r="ALE99" s="139"/>
      <c r="ALF99" s="139"/>
      <c r="ALG99" s="139"/>
      <c r="ALH99" s="139"/>
      <c r="ALI99" s="139"/>
      <c r="ALJ99" s="139"/>
      <c r="ALK99" s="139"/>
      <c r="ALL99" s="139"/>
      <c r="ALM99" s="139"/>
      <c r="ALN99" s="139"/>
      <c r="ALO99" s="139"/>
      <c r="ALP99" s="139"/>
      <c r="ALQ99" s="139"/>
      <c r="ALR99" s="139"/>
      <c r="ALS99" s="139"/>
      <c r="ALT99" s="139"/>
      <c r="ALU99" s="139"/>
      <c r="ALV99" s="139"/>
      <c r="ALW99" s="139"/>
      <c r="ALX99" s="139"/>
      <c r="ALY99" s="139"/>
      <c r="ALZ99" s="139"/>
      <c r="AMA99" s="139"/>
      <c r="AMB99" s="139"/>
      <c r="AMC99" s="139"/>
      <c r="AMD99" s="139"/>
      <c r="AME99" s="139"/>
      <c r="AMF99" s="139"/>
      <c r="AMG99" s="139"/>
      <c r="AMH99" s="139"/>
      <c r="AMI99" s="139"/>
      <c r="AMJ99" s="139"/>
      <c r="AMK99" s="139"/>
    </row>
    <row r="100" spans="1:1025" ht="14.25" customHeight="1">
      <c r="C100" s="117"/>
      <c r="D100" s="117"/>
      <c r="G100" s="119"/>
      <c r="K100" s="55"/>
    </row>
    <row r="101" spans="1:1025" ht="15.75" customHeight="1">
      <c r="A101" s="98" t="s">
        <v>121</v>
      </c>
      <c r="B101" s="99" t="s">
        <v>64</v>
      </c>
    </row>
    <row r="102" spans="1:1025" ht="15.75" customHeight="1">
      <c r="A102" s="98" t="s">
        <v>122</v>
      </c>
      <c r="B102" s="99" t="s">
        <v>56</v>
      </c>
    </row>
    <row r="103" spans="1:1025" ht="14.25" customHeight="1">
      <c r="A103" s="100"/>
      <c r="B103" s="101"/>
      <c r="C103" s="140"/>
      <c r="D103" s="140"/>
      <c r="E103" s="141"/>
      <c r="F103" s="142"/>
      <c r="G103" s="141"/>
      <c r="H103" s="139"/>
      <c r="I103" s="139"/>
      <c r="J103" s="139"/>
      <c r="K103" s="139"/>
      <c r="L103" s="139"/>
      <c r="M103" s="139"/>
      <c r="N103" s="139"/>
      <c r="O103" s="139"/>
      <c r="P103" s="139"/>
      <c r="Q103" s="139"/>
      <c r="R103" s="139"/>
      <c r="S103" s="139"/>
      <c r="T103" s="139"/>
      <c r="U103" s="139"/>
      <c r="V103" s="139"/>
      <c r="W103" s="139"/>
      <c r="X103" s="139"/>
      <c r="Y103" s="139"/>
      <c r="Z103" s="139"/>
      <c r="AA103" s="139"/>
      <c r="AB103" s="139"/>
      <c r="AC103" s="139"/>
      <c r="AD103" s="139"/>
      <c r="AE103" s="139"/>
      <c r="AF103" s="139"/>
      <c r="AG103" s="139"/>
      <c r="AH103" s="139"/>
      <c r="AI103" s="139"/>
      <c r="AJ103" s="139"/>
      <c r="AK103" s="139"/>
      <c r="AL103" s="139"/>
      <c r="AM103" s="139"/>
      <c r="AN103" s="139"/>
      <c r="AO103" s="139"/>
      <c r="AP103" s="139"/>
      <c r="AQ103" s="139"/>
      <c r="AR103" s="139"/>
      <c r="AS103" s="139"/>
      <c r="AT103" s="139"/>
      <c r="AU103" s="139"/>
      <c r="AV103" s="139"/>
      <c r="AW103" s="139"/>
      <c r="AX103" s="139"/>
      <c r="AY103" s="139"/>
      <c r="AZ103" s="139"/>
      <c r="BA103" s="139"/>
      <c r="BB103" s="139"/>
      <c r="BC103" s="139"/>
      <c r="BD103" s="139"/>
      <c r="BE103" s="139"/>
      <c r="BF103" s="139"/>
      <c r="BG103" s="139"/>
      <c r="BH103" s="139"/>
      <c r="BI103" s="139"/>
      <c r="BJ103" s="139"/>
      <c r="BK103" s="139"/>
      <c r="BL103" s="139"/>
      <c r="BM103" s="139"/>
      <c r="BN103" s="139"/>
      <c r="BO103" s="139"/>
      <c r="BP103" s="139"/>
      <c r="BQ103" s="139"/>
      <c r="BR103" s="139"/>
      <c r="BS103" s="139"/>
      <c r="BT103" s="139"/>
      <c r="BU103" s="139"/>
      <c r="BV103" s="139"/>
      <c r="BW103" s="139"/>
      <c r="BX103" s="139"/>
      <c r="BY103" s="139"/>
      <c r="BZ103" s="139"/>
      <c r="CA103" s="139"/>
      <c r="CB103" s="139"/>
      <c r="CC103" s="139"/>
      <c r="CD103" s="139"/>
      <c r="CE103" s="139"/>
      <c r="CF103" s="139"/>
      <c r="CG103" s="139"/>
      <c r="CH103" s="139"/>
      <c r="CI103" s="139"/>
      <c r="CJ103" s="139"/>
      <c r="CK103" s="139"/>
      <c r="CL103" s="139"/>
      <c r="CM103" s="139"/>
      <c r="CN103" s="139"/>
      <c r="CO103" s="139"/>
      <c r="CP103" s="139"/>
      <c r="CQ103" s="139"/>
      <c r="CR103" s="139"/>
      <c r="CS103" s="139"/>
      <c r="CT103" s="139"/>
      <c r="CU103" s="139"/>
      <c r="CV103" s="139"/>
      <c r="CW103" s="139"/>
      <c r="CX103" s="139"/>
      <c r="CY103" s="139"/>
      <c r="CZ103" s="139"/>
      <c r="DA103" s="139"/>
      <c r="DB103" s="139"/>
      <c r="DC103" s="139"/>
      <c r="DD103" s="139"/>
      <c r="DE103" s="139"/>
      <c r="DF103" s="139"/>
      <c r="DG103" s="139"/>
      <c r="DH103" s="139"/>
      <c r="DI103" s="139"/>
      <c r="DJ103" s="139"/>
      <c r="DK103" s="139"/>
      <c r="DL103" s="139"/>
      <c r="DM103" s="139"/>
      <c r="DN103" s="139"/>
      <c r="DO103" s="139"/>
      <c r="DP103" s="139"/>
      <c r="DQ103" s="139"/>
      <c r="DR103" s="139"/>
      <c r="DS103" s="139"/>
      <c r="DT103" s="139"/>
      <c r="DU103" s="139"/>
      <c r="DV103" s="139"/>
      <c r="DW103" s="139"/>
      <c r="DX103" s="139"/>
      <c r="DY103" s="139"/>
      <c r="DZ103" s="139"/>
      <c r="EA103" s="139"/>
      <c r="EB103" s="139"/>
      <c r="EC103" s="139"/>
      <c r="ED103" s="139"/>
      <c r="EE103" s="139"/>
      <c r="EF103" s="139"/>
      <c r="EG103" s="139"/>
      <c r="EH103" s="139"/>
      <c r="EI103" s="139"/>
      <c r="EJ103" s="139"/>
      <c r="EK103" s="139"/>
      <c r="EL103" s="139"/>
      <c r="EM103" s="139"/>
      <c r="EN103" s="139"/>
      <c r="EO103" s="139"/>
      <c r="EP103" s="139"/>
      <c r="EQ103" s="139"/>
      <c r="ER103" s="139"/>
      <c r="ES103" s="139"/>
      <c r="ET103" s="139"/>
      <c r="EU103" s="139"/>
      <c r="EV103" s="139"/>
      <c r="EW103" s="139"/>
      <c r="EX103" s="139"/>
      <c r="EY103" s="139"/>
      <c r="EZ103" s="139"/>
      <c r="FA103" s="139"/>
      <c r="FB103" s="139"/>
      <c r="FC103" s="139"/>
      <c r="FD103" s="139"/>
      <c r="FE103" s="139"/>
      <c r="FF103" s="139"/>
      <c r="FG103" s="139"/>
      <c r="FH103" s="139"/>
      <c r="FI103" s="139"/>
      <c r="FJ103" s="139"/>
      <c r="FK103" s="139"/>
      <c r="FL103" s="139"/>
      <c r="FM103" s="139"/>
      <c r="FN103" s="139"/>
      <c r="FO103" s="139"/>
      <c r="FP103" s="139"/>
      <c r="FQ103" s="139"/>
      <c r="FR103" s="139"/>
      <c r="FS103" s="139"/>
      <c r="FT103" s="139"/>
      <c r="FU103" s="139"/>
      <c r="FV103" s="139"/>
      <c r="FW103" s="139"/>
      <c r="FX103" s="139"/>
      <c r="FY103" s="139"/>
      <c r="FZ103" s="139"/>
      <c r="GA103" s="139"/>
      <c r="GB103" s="139"/>
      <c r="GC103" s="139"/>
      <c r="GD103" s="139"/>
      <c r="GE103" s="139"/>
      <c r="GF103" s="139"/>
      <c r="GG103" s="139"/>
      <c r="GH103" s="139"/>
      <c r="GI103" s="139"/>
      <c r="GJ103" s="139"/>
      <c r="GK103" s="139"/>
      <c r="GL103" s="139"/>
      <c r="GM103" s="139"/>
      <c r="GN103" s="139"/>
      <c r="GO103" s="139"/>
      <c r="GP103" s="139"/>
      <c r="GQ103" s="139"/>
      <c r="GR103" s="139"/>
      <c r="GS103" s="139"/>
      <c r="GT103" s="139"/>
      <c r="GU103" s="139"/>
      <c r="GV103" s="139"/>
      <c r="GW103" s="139"/>
      <c r="GX103" s="139"/>
      <c r="GY103" s="139"/>
      <c r="GZ103" s="139"/>
      <c r="HA103" s="139"/>
      <c r="HB103" s="139"/>
      <c r="HC103" s="139"/>
      <c r="HD103" s="139"/>
      <c r="HE103" s="139"/>
      <c r="HF103" s="139"/>
      <c r="HG103" s="139"/>
      <c r="HH103" s="139"/>
      <c r="HI103" s="139"/>
      <c r="HJ103" s="139"/>
      <c r="HK103" s="139"/>
      <c r="HL103" s="139"/>
      <c r="HM103" s="139"/>
      <c r="HN103" s="139"/>
      <c r="HO103" s="139"/>
      <c r="HP103" s="139"/>
      <c r="HQ103" s="139"/>
      <c r="HR103" s="139"/>
      <c r="HS103" s="139"/>
      <c r="HT103" s="139"/>
      <c r="HU103" s="139"/>
      <c r="HV103" s="139"/>
      <c r="HW103" s="139"/>
      <c r="HX103" s="139"/>
      <c r="HY103" s="139"/>
      <c r="HZ103" s="139"/>
      <c r="IA103" s="139"/>
      <c r="IB103" s="139"/>
      <c r="IC103" s="139"/>
      <c r="ID103" s="139"/>
      <c r="IE103" s="139"/>
      <c r="IF103" s="139"/>
      <c r="IG103" s="139"/>
      <c r="IH103" s="139"/>
      <c r="II103" s="139"/>
      <c r="IJ103" s="139"/>
      <c r="IK103" s="139"/>
      <c r="IL103" s="139"/>
      <c r="IM103" s="139"/>
      <c r="IN103" s="139"/>
      <c r="IO103" s="139"/>
      <c r="IP103" s="139"/>
      <c r="IQ103" s="139"/>
      <c r="IR103" s="139"/>
      <c r="IS103" s="139"/>
      <c r="IT103" s="139"/>
      <c r="IU103" s="139"/>
      <c r="IV103" s="139"/>
      <c r="IW103" s="139"/>
      <c r="IX103" s="139"/>
      <c r="IY103" s="139"/>
      <c r="IZ103" s="139"/>
      <c r="JA103" s="139"/>
      <c r="JB103" s="139"/>
      <c r="JC103" s="139"/>
      <c r="JD103" s="139"/>
      <c r="JE103" s="139"/>
      <c r="JF103" s="139"/>
      <c r="JG103" s="139"/>
      <c r="JH103" s="139"/>
      <c r="JI103" s="139"/>
      <c r="JJ103" s="139"/>
      <c r="JK103" s="139"/>
      <c r="JL103" s="139"/>
      <c r="JM103" s="139"/>
      <c r="JN103" s="139"/>
      <c r="JO103" s="139"/>
      <c r="JP103" s="139"/>
      <c r="JQ103" s="139"/>
      <c r="JR103" s="139"/>
      <c r="JS103" s="139"/>
      <c r="JT103" s="139"/>
      <c r="JU103" s="139"/>
      <c r="JV103" s="139"/>
      <c r="JW103" s="139"/>
      <c r="JX103" s="139"/>
      <c r="JY103" s="139"/>
      <c r="JZ103" s="139"/>
      <c r="KA103" s="139"/>
      <c r="KB103" s="139"/>
      <c r="KC103" s="139"/>
      <c r="KD103" s="139"/>
      <c r="KE103" s="139"/>
      <c r="KF103" s="139"/>
      <c r="KG103" s="139"/>
      <c r="KH103" s="139"/>
      <c r="KI103" s="139"/>
      <c r="KJ103" s="139"/>
      <c r="KK103" s="139"/>
      <c r="KL103" s="139"/>
      <c r="KM103" s="139"/>
      <c r="KN103" s="139"/>
      <c r="KO103" s="139"/>
      <c r="KP103" s="139"/>
      <c r="KQ103" s="139"/>
      <c r="KR103" s="139"/>
      <c r="KS103" s="139"/>
      <c r="KT103" s="139"/>
      <c r="KU103" s="139"/>
      <c r="KV103" s="139"/>
      <c r="KW103" s="139"/>
      <c r="KX103" s="139"/>
      <c r="KY103" s="139"/>
      <c r="KZ103" s="139"/>
      <c r="LA103" s="139"/>
      <c r="LB103" s="139"/>
      <c r="LC103" s="139"/>
      <c r="LD103" s="139"/>
      <c r="LE103" s="139"/>
      <c r="LF103" s="139"/>
      <c r="LG103" s="139"/>
      <c r="LH103" s="139"/>
      <c r="LI103" s="139"/>
      <c r="LJ103" s="139"/>
      <c r="LK103" s="139"/>
      <c r="LL103" s="139"/>
      <c r="LM103" s="139"/>
      <c r="LN103" s="139"/>
      <c r="LO103" s="139"/>
      <c r="LP103" s="139"/>
      <c r="LQ103" s="139"/>
      <c r="LR103" s="139"/>
      <c r="LS103" s="139"/>
      <c r="LT103" s="139"/>
      <c r="LU103" s="139"/>
      <c r="LV103" s="139"/>
      <c r="LW103" s="139"/>
      <c r="LX103" s="139"/>
      <c r="LY103" s="139"/>
      <c r="LZ103" s="139"/>
      <c r="MA103" s="139"/>
      <c r="MB103" s="139"/>
      <c r="MC103" s="139"/>
      <c r="MD103" s="139"/>
      <c r="ME103" s="139"/>
      <c r="MF103" s="139"/>
      <c r="MG103" s="139"/>
      <c r="MH103" s="139"/>
      <c r="MI103" s="139"/>
      <c r="MJ103" s="139"/>
      <c r="MK103" s="139"/>
      <c r="ML103" s="139"/>
      <c r="MM103" s="139"/>
      <c r="MN103" s="139"/>
      <c r="MO103" s="139"/>
      <c r="MP103" s="139"/>
      <c r="MQ103" s="139"/>
      <c r="MR103" s="139"/>
      <c r="MS103" s="139"/>
      <c r="MT103" s="139"/>
      <c r="MU103" s="139"/>
      <c r="MV103" s="139"/>
      <c r="MW103" s="139"/>
      <c r="MX103" s="139"/>
      <c r="MY103" s="139"/>
      <c r="MZ103" s="139"/>
      <c r="NA103" s="139"/>
      <c r="NB103" s="139"/>
      <c r="NC103" s="139"/>
      <c r="ND103" s="139"/>
      <c r="NE103" s="139"/>
      <c r="NF103" s="139"/>
      <c r="NG103" s="139"/>
      <c r="NH103" s="139"/>
      <c r="NI103" s="139"/>
      <c r="NJ103" s="139"/>
      <c r="NK103" s="139"/>
      <c r="NL103" s="139"/>
      <c r="NM103" s="139"/>
      <c r="NN103" s="139"/>
      <c r="NO103" s="139"/>
      <c r="NP103" s="139"/>
      <c r="NQ103" s="139"/>
      <c r="NR103" s="139"/>
      <c r="NS103" s="139"/>
      <c r="NT103" s="139"/>
      <c r="NU103" s="139"/>
      <c r="NV103" s="139"/>
      <c r="NW103" s="139"/>
      <c r="NX103" s="139"/>
      <c r="NY103" s="139"/>
      <c r="NZ103" s="139"/>
      <c r="OA103" s="139"/>
      <c r="OB103" s="139"/>
      <c r="OC103" s="139"/>
      <c r="OD103" s="139"/>
      <c r="OE103" s="139"/>
      <c r="OF103" s="139"/>
      <c r="OG103" s="139"/>
      <c r="OH103" s="139"/>
      <c r="OI103" s="139"/>
      <c r="OJ103" s="139"/>
      <c r="OK103" s="139"/>
      <c r="OL103" s="139"/>
      <c r="OM103" s="139"/>
      <c r="ON103" s="139"/>
      <c r="OO103" s="139"/>
      <c r="OP103" s="139"/>
      <c r="OQ103" s="139"/>
      <c r="OR103" s="139"/>
      <c r="OS103" s="139"/>
      <c r="OT103" s="139"/>
      <c r="OU103" s="139"/>
      <c r="OV103" s="139"/>
      <c r="OW103" s="139"/>
      <c r="OX103" s="139"/>
      <c r="OY103" s="139"/>
      <c r="OZ103" s="139"/>
      <c r="PA103" s="139"/>
      <c r="PB103" s="139"/>
      <c r="PC103" s="139"/>
      <c r="PD103" s="139"/>
      <c r="PE103" s="139"/>
      <c r="PF103" s="139"/>
      <c r="PG103" s="139"/>
      <c r="PH103" s="139"/>
      <c r="PI103" s="139"/>
      <c r="PJ103" s="139"/>
      <c r="PK103" s="139"/>
      <c r="PL103" s="139"/>
      <c r="PM103" s="139"/>
      <c r="PN103" s="139"/>
      <c r="PO103" s="139"/>
      <c r="PP103" s="139"/>
      <c r="PQ103" s="139"/>
      <c r="PR103" s="139"/>
      <c r="PS103" s="139"/>
      <c r="PT103" s="139"/>
      <c r="PU103" s="139"/>
      <c r="PV103" s="139"/>
      <c r="PW103" s="139"/>
      <c r="PX103" s="139"/>
      <c r="PY103" s="139"/>
      <c r="PZ103" s="139"/>
      <c r="QA103" s="139"/>
      <c r="QB103" s="139"/>
      <c r="QC103" s="139"/>
      <c r="QD103" s="139"/>
      <c r="QE103" s="139"/>
      <c r="QF103" s="139"/>
      <c r="QG103" s="139"/>
      <c r="QH103" s="139"/>
      <c r="QI103" s="139"/>
      <c r="QJ103" s="139"/>
      <c r="QK103" s="139"/>
      <c r="QL103" s="139"/>
      <c r="QM103" s="139"/>
      <c r="QN103" s="139"/>
      <c r="QO103" s="139"/>
      <c r="QP103" s="139"/>
      <c r="QQ103" s="139"/>
      <c r="QR103" s="139"/>
      <c r="QS103" s="139"/>
      <c r="QT103" s="139"/>
      <c r="QU103" s="139"/>
      <c r="QV103" s="139"/>
      <c r="QW103" s="139"/>
      <c r="QX103" s="139"/>
      <c r="QY103" s="139"/>
      <c r="QZ103" s="139"/>
      <c r="RA103" s="139"/>
      <c r="RB103" s="139"/>
      <c r="RC103" s="139"/>
      <c r="RD103" s="139"/>
      <c r="RE103" s="139"/>
      <c r="RF103" s="139"/>
      <c r="RG103" s="139"/>
      <c r="RH103" s="139"/>
      <c r="RI103" s="139"/>
      <c r="RJ103" s="139"/>
      <c r="RK103" s="139"/>
      <c r="RL103" s="139"/>
      <c r="RM103" s="139"/>
      <c r="RN103" s="139"/>
      <c r="RO103" s="139"/>
      <c r="RP103" s="139"/>
      <c r="RQ103" s="139"/>
      <c r="RR103" s="139"/>
      <c r="RS103" s="139"/>
      <c r="RT103" s="139"/>
      <c r="RU103" s="139"/>
      <c r="RV103" s="139"/>
      <c r="RW103" s="139"/>
      <c r="RX103" s="139"/>
      <c r="RY103" s="139"/>
      <c r="RZ103" s="139"/>
      <c r="SA103" s="139"/>
      <c r="SB103" s="139"/>
      <c r="SC103" s="139"/>
      <c r="SD103" s="139"/>
      <c r="SE103" s="139"/>
      <c r="SF103" s="139"/>
      <c r="SG103" s="139"/>
      <c r="SH103" s="139"/>
      <c r="SI103" s="139"/>
      <c r="SJ103" s="139"/>
      <c r="SK103" s="139"/>
      <c r="SL103" s="139"/>
      <c r="SM103" s="139"/>
      <c r="SN103" s="139"/>
      <c r="SO103" s="139"/>
      <c r="SP103" s="139"/>
      <c r="SQ103" s="139"/>
      <c r="SR103" s="139"/>
      <c r="SS103" s="139"/>
      <c r="ST103" s="139"/>
      <c r="SU103" s="139"/>
      <c r="SV103" s="139"/>
      <c r="SW103" s="139"/>
      <c r="SX103" s="139"/>
      <c r="SY103" s="139"/>
      <c r="SZ103" s="139"/>
      <c r="TA103" s="139"/>
      <c r="TB103" s="139"/>
      <c r="TC103" s="139"/>
      <c r="TD103" s="139"/>
      <c r="TE103" s="139"/>
      <c r="TF103" s="139"/>
      <c r="TG103" s="139"/>
      <c r="TH103" s="139"/>
      <c r="TI103" s="139"/>
      <c r="TJ103" s="139"/>
      <c r="TK103" s="139"/>
      <c r="TL103" s="139"/>
      <c r="TM103" s="139"/>
      <c r="TN103" s="139"/>
      <c r="TO103" s="139"/>
      <c r="TP103" s="139"/>
      <c r="TQ103" s="139"/>
      <c r="TR103" s="139"/>
      <c r="TS103" s="139"/>
      <c r="TT103" s="139"/>
      <c r="TU103" s="139"/>
      <c r="TV103" s="139"/>
      <c r="TW103" s="139"/>
      <c r="TX103" s="139"/>
      <c r="TY103" s="139"/>
      <c r="TZ103" s="139"/>
      <c r="UA103" s="139"/>
      <c r="UB103" s="139"/>
      <c r="UC103" s="139"/>
      <c r="UD103" s="139"/>
      <c r="UE103" s="139"/>
      <c r="UF103" s="139"/>
      <c r="UG103" s="139"/>
      <c r="UH103" s="139"/>
      <c r="UI103" s="139"/>
      <c r="UJ103" s="139"/>
      <c r="UK103" s="139"/>
      <c r="UL103" s="139"/>
      <c r="UM103" s="139"/>
      <c r="UN103" s="139"/>
      <c r="UO103" s="139"/>
      <c r="UP103" s="139"/>
      <c r="UQ103" s="139"/>
      <c r="UR103" s="139"/>
      <c r="US103" s="139"/>
      <c r="UT103" s="139"/>
      <c r="UU103" s="139"/>
      <c r="UV103" s="139"/>
      <c r="UW103" s="139"/>
      <c r="UX103" s="139"/>
      <c r="UY103" s="139"/>
      <c r="UZ103" s="139"/>
      <c r="VA103" s="139"/>
      <c r="VB103" s="139"/>
      <c r="VC103" s="139"/>
      <c r="VD103" s="139"/>
      <c r="VE103" s="139"/>
      <c r="VF103" s="139"/>
      <c r="VG103" s="139"/>
      <c r="VH103" s="139"/>
      <c r="VI103" s="139"/>
      <c r="VJ103" s="139"/>
      <c r="VK103" s="139"/>
      <c r="VL103" s="139"/>
      <c r="VM103" s="139"/>
      <c r="VN103" s="139"/>
      <c r="VO103" s="139"/>
      <c r="VP103" s="139"/>
      <c r="VQ103" s="139"/>
      <c r="VR103" s="139"/>
      <c r="VS103" s="139"/>
      <c r="VT103" s="139"/>
      <c r="VU103" s="139"/>
      <c r="VV103" s="139"/>
      <c r="VW103" s="139"/>
      <c r="VX103" s="139"/>
      <c r="VY103" s="139"/>
      <c r="VZ103" s="139"/>
      <c r="WA103" s="139"/>
      <c r="WB103" s="139"/>
      <c r="WC103" s="139"/>
      <c r="WD103" s="139"/>
      <c r="WE103" s="139"/>
      <c r="WF103" s="139"/>
      <c r="WG103" s="139"/>
      <c r="WH103" s="139"/>
      <c r="WI103" s="139"/>
      <c r="WJ103" s="139"/>
      <c r="WK103" s="139"/>
      <c r="WL103" s="139"/>
      <c r="WM103" s="139"/>
      <c r="WN103" s="139"/>
      <c r="WO103" s="139"/>
      <c r="WP103" s="139"/>
      <c r="WQ103" s="139"/>
      <c r="WR103" s="139"/>
      <c r="WS103" s="139"/>
      <c r="WT103" s="139"/>
      <c r="WU103" s="139"/>
      <c r="WV103" s="139"/>
      <c r="WW103" s="139"/>
      <c r="WX103" s="139"/>
      <c r="WY103" s="139"/>
      <c r="WZ103" s="139"/>
      <c r="XA103" s="139"/>
      <c r="XB103" s="139"/>
      <c r="XC103" s="139"/>
      <c r="XD103" s="139"/>
      <c r="XE103" s="139"/>
      <c r="XF103" s="139"/>
      <c r="XG103" s="139"/>
      <c r="XH103" s="139"/>
      <c r="XI103" s="139"/>
      <c r="XJ103" s="139"/>
      <c r="XK103" s="139"/>
      <c r="XL103" s="139"/>
      <c r="XM103" s="139"/>
      <c r="XN103" s="139"/>
      <c r="XO103" s="139"/>
      <c r="XP103" s="139"/>
      <c r="XQ103" s="139"/>
      <c r="XR103" s="139"/>
      <c r="XS103" s="139"/>
      <c r="XT103" s="139"/>
      <c r="XU103" s="139"/>
      <c r="XV103" s="139"/>
      <c r="XW103" s="139"/>
      <c r="XX103" s="139"/>
      <c r="XY103" s="139"/>
      <c r="XZ103" s="139"/>
      <c r="YA103" s="139"/>
      <c r="YB103" s="139"/>
      <c r="YC103" s="139"/>
      <c r="YD103" s="139"/>
      <c r="YE103" s="139"/>
      <c r="YF103" s="139"/>
      <c r="YG103" s="139"/>
      <c r="YH103" s="139"/>
      <c r="YI103" s="139"/>
      <c r="YJ103" s="139"/>
      <c r="YK103" s="139"/>
      <c r="YL103" s="139"/>
      <c r="YM103" s="139"/>
      <c r="YN103" s="139"/>
      <c r="YO103" s="139"/>
      <c r="YP103" s="139"/>
      <c r="YQ103" s="139"/>
      <c r="YR103" s="139"/>
      <c r="YS103" s="139"/>
      <c r="YT103" s="139"/>
      <c r="YU103" s="139"/>
      <c r="YV103" s="139"/>
      <c r="YW103" s="139"/>
      <c r="YX103" s="139"/>
      <c r="YY103" s="139"/>
      <c r="YZ103" s="139"/>
      <c r="ZA103" s="139"/>
      <c r="ZB103" s="139"/>
      <c r="ZC103" s="139"/>
      <c r="ZD103" s="139"/>
      <c r="ZE103" s="139"/>
      <c r="ZF103" s="139"/>
      <c r="ZG103" s="139"/>
      <c r="ZH103" s="139"/>
      <c r="ZI103" s="139"/>
      <c r="ZJ103" s="139"/>
      <c r="ZK103" s="139"/>
      <c r="ZL103" s="139"/>
      <c r="ZM103" s="139"/>
      <c r="ZN103" s="139"/>
      <c r="ZO103" s="139"/>
      <c r="ZP103" s="139"/>
      <c r="ZQ103" s="139"/>
      <c r="ZR103" s="139"/>
      <c r="ZS103" s="139"/>
      <c r="ZT103" s="139"/>
      <c r="ZU103" s="139"/>
      <c r="ZV103" s="139"/>
      <c r="ZW103" s="139"/>
      <c r="ZX103" s="139"/>
      <c r="ZY103" s="139"/>
      <c r="ZZ103" s="139"/>
      <c r="AAA103" s="139"/>
      <c r="AAB103" s="139"/>
      <c r="AAC103" s="139"/>
      <c r="AAD103" s="139"/>
      <c r="AAE103" s="139"/>
      <c r="AAF103" s="139"/>
      <c r="AAG103" s="139"/>
      <c r="AAH103" s="139"/>
      <c r="AAI103" s="139"/>
      <c r="AAJ103" s="139"/>
      <c r="AAK103" s="139"/>
      <c r="AAL103" s="139"/>
      <c r="AAM103" s="139"/>
      <c r="AAN103" s="139"/>
      <c r="AAO103" s="139"/>
      <c r="AAP103" s="139"/>
      <c r="AAQ103" s="139"/>
      <c r="AAR103" s="139"/>
      <c r="AAS103" s="139"/>
      <c r="AAT103" s="139"/>
      <c r="AAU103" s="139"/>
      <c r="AAV103" s="139"/>
      <c r="AAW103" s="139"/>
      <c r="AAX103" s="139"/>
      <c r="AAY103" s="139"/>
      <c r="AAZ103" s="139"/>
      <c r="ABA103" s="139"/>
      <c r="ABB103" s="139"/>
      <c r="ABC103" s="139"/>
      <c r="ABD103" s="139"/>
      <c r="ABE103" s="139"/>
      <c r="ABF103" s="139"/>
      <c r="ABG103" s="139"/>
      <c r="ABH103" s="139"/>
      <c r="ABI103" s="139"/>
      <c r="ABJ103" s="139"/>
      <c r="ABK103" s="139"/>
      <c r="ABL103" s="139"/>
      <c r="ABM103" s="139"/>
      <c r="ABN103" s="139"/>
      <c r="ABO103" s="139"/>
      <c r="ABP103" s="139"/>
      <c r="ABQ103" s="139"/>
      <c r="ABR103" s="139"/>
      <c r="ABS103" s="139"/>
      <c r="ABT103" s="139"/>
      <c r="ABU103" s="139"/>
      <c r="ABV103" s="139"/>
      <c r="ABW103" s="139"/>
      <c r="ABX103" s="139"/>
      <c r="ABY103" s="139"/>
      <c r="ABZ103" s="139"/>
      <c r="ACA103" s="139"/>
      <c r="ACB103" s="139"/>
      <c r="ACC103" s="139"/>
      <c r="ACD103" s="139"/>
      <c r="ACE103" s="139"/>
      <c r="ACF103" s="139"/>
      <c r="ACG103" s="139"/>
      <c r="ACH103" s="139"/>
      <c r="ACI103" s="139"/>
      <c r="ACJ103" s="139"/>
      <c r="ACK103" s="139"/>
      <c r="ACL103" s="139"/>
      <c r="ACM103" s="139"/>
      <c r="ACN103" s="139"/>
      <c r="ACO103" s="139"/>
      <c r="ACP103" s="139"/>
      <c r="ACQ103" s="139"/>
      <c r="ACR103" s="139"/>
      <c r="ACS103" s="139"/>
      <c r="ACT103" s="139"/>
      <c r="ACU103" s="139"/>
      <c r="ACV103" s="139"/>
      <c r="ACW103" s="139"/>
      <c r="ACX103" s="139"/>
      <c r="ACY103" s="139"/>
      <c r="ACZ103" s="139"/>
      <c r="ADA103" s="139"/>
      <c r="ADB103" s="139"/>
      <c r="ADC103" s="139"/>
      <c r="ADD103" s="139"/>
      <c r="ADE103" s="139"/>
      <c r="ADF103" s="139"/>
      <c r="ADG103" s="139"/>
      <c r="ADH103" s="139"/>
      <c r="ADI103" s="139"/>
      <c r="ADJ103" s="139"/>
      <c r="ADK103" s="139"/>
      <c r="ADL103" s="139"/>
      <c r="ADM103" s="139"/>
      <c r="ADN103" s="139"/>
      <c r="ADO103" s="139"/>
      <c r="ADP103" s="139"/>
      <c r="ADQ103" s="139"/>
      <c r="ADR103" s="139"/>
      <c r="ADS103" s="139"/>
      <c r="ADT103" s="139"/>
      <c r="ADU103" s="139"/>
      <c r="ADV103" s="139"/>
      <c r="ADW103" s="139"/>
      <c r="ADX103" s="139"/>
      <c r="ADY103" s="139"/>
      <c r="ADZ103" s="139"/>
      <c r="AEA103" s="139"/>
      <c r="AEB103" s="139"/>
      <c r="AEC103" s="139"/>
      <c r="AED103" s="139"/>
      <c r="AEE103" s="139"/>
      <c r="AEF103" s="139"/>
      <c r="AEG103" s="139"/>
      <c r="AEH103" s="139"/>
      <c r="AEI103" s="139"/>
      <c r="AEJ103" s="139"/>
      <c r="AEK103" s="139"/>
      <c r="AEL103" s="139"/>
      <c r="AEM103" s="139"/>
      <c r="AEN103" s="139"/>
      <c r="AEO103" s="139"/>
      <c r="AEP103" s="139"/>
      <c r="AEQ103" s="139"/>
      <c r="AER103" s="139"/>
      <c r="AES103" s="139"/>
      <c r="AET103" s="139"/>
      <c r="AEU103" s="139"/>
      <c r="AEV103" s="139"/>
      <c r="AEW103" s="139"/>
      <c r="AEX103" s="139"/>
      <c r="AEY103" s="139"/>
      <c r="AEZ103" s="139"/>
      <c r="AFA103" s="139"/>
      <c r="AFB103" s="139"/>
      <c r="AFC103" s="139"/>
      <c r="AFD103" s="139"/>
      <c r="AFE103" s="139"/>
      <c r="AFF103" s="139"/>
      <c r="AFG103" s="139"/>
      <c r="AFH103" s="139"/>
      <c r="AFI103" s="139"/>
      <c r="AFJ103" s="139"/>
      <c r="AFK103" s="139"/>
      <c r="AFL103" s="139"/>
      <c r="AFM103" s="139"/>
      <c r="AFN103" s="139"/>
      <c r="AFO103" s="139"/>
      <c r="AFP103" s="139"/>
      <c r="AFQ103" s="139"/>
      <c r="AFR103" s="139"/>
      <c r="AFS103" s="139"/>
      <c r="AFT103" s="139"/>
      <c r="AFU103" s="139"/>
      <c r="AFV103" s="139"/>
      <c r="AFW103" s="139"/>
      <c r="AFX103" s="139"/>
      <c r="AFY103" s="139"/>
      <c r="AFZ103" s="139"/>
      <c r="AGA103" s="139"/>
      <c r="AGB103" s="139"/>
      <c r="AGC103" s="139"/>
      <c r="AGD103" s="139"/>
      <c r="AGE103" s="139"/>
      <c r="AGF103" s="139"/>
      <c r="AGG103" s="139"/>
      <c r="AGH103" s="139"/>
      <c r="AGI103" s="139"/>
      <c r="AGJ103" s="139"/>
      <c r="AGK103" s="139"/>
      <c r="AGL103" s="139"/>
      <c r="AGM103" s="139"/>
      <c r="AGN103" s="139"/>
      <c r="AGO103" s="139"/>
      <c r="AGP103" s="139"/>
      <c r="AGQ103" s="139"/>
      <c r="AGR103" s="139"/>
      <c r="AGS103" s="139"/>
      <c r="AGT103" s="139"/>
      <c r="AGU103" s="139"/>
      <c r="AGV103" s="139"/>
      <c r="AGW103" s="139"/>
      <c r="AGX103" s="139"/>
      <c r="AGY103" s="139"/>
      <c r="AGZ103" s="139"/>
      <c r="AHA103" s="139"/>
      <c r="AHB103" s="139"/>
      <c r="AHC103" s="139"/>
      <c r="AHD103" s="139"/>
      <c r="AHE103" s="139"/>
      <c r="AHF103" s="139"/>
      <c r="AHG103" s="139"/>
      <c r="AHH103" s="139"/>
      <c r="AHI103" s="139"/>
      <c r="AHJ103" s="139"/>
      <c r="AHK103" s="139"/>
      <c r="AHL103" s="139"/>
      <c r="AHM103" s="139"/>
      <c r="AHN103" s="139"/>
      <c r="AHO103" s="139"/>
      <c r="AHP103" s="139"/>
      <c r="AHQ103" s="139"/>
      <c r="AHR103" s="139"/>
      <c r="AHS103" s="139"/>
      <c r="AHT103" s="139"/>
      <c r="AHU103" s="139"/>
      <c r="AHV103" s="139"/>
      <c r="AHW103" s="139"/>
      <c r="AHX103" s="139"/>
      <c r="AHY103" s="139"/>
      <c r="AHZ103" s="139"/>
      <c r="AIA103" s="139"/>
      <c r="AIB103" s="139"/>
      <c r="AIC103" s="139"/>
      <c r="AID103" s="139"/>
      <c r="AIE103" s="139"/>
      <c r="AIF103" s="139"/>
      <c r="AIG103" s="139"/>
      <c r="AIH103" s="139"/>
      <c r="AII103" s="139"/>
      <c r="AIJ103" s="139"/>
      <c r="AIK103" s="139"/>
      <c r="AIL103" s="139"/>
      <c r="AIM103" s="139"/>
      <c r="AIN103" s="139"/>
      <c r="AIO103" s="139"/>
      <c r="AIP103" s="139"/>
      <c r="AIQ103" s="139"/>
      <c r="AIR103" s="139"/>
      <c r="AIS103" s="139"/>
      <c r="AIT103" s="139"/>
      <c r="AIU103" s="139"/>
      <c r="AIV103" s="139"/>
      <c r="AIW103" s="139"/>
      <c r="AIX103" s="139"/>
      <c r="AIY103" s="139"/>
      <c r="AIZ103" s="139"/>
      <c r="AJA103" s="139"/>
      <c r="AJB103" s="139"/>
      <c r="AJC103" s="139"/>
      <c r="AJD103" s="139"/>
      <c r="AJE103" s="139"/>
      <c r="AJF103" s="139"/>
      <c r="AJG103" s="139"/>
      <c r="AJH103" s="139"/>
      <c r="AJI103" s="139"/>
      <c r="AJJ103" s="139"/>
      <c r="AJK103" s="139"/>
      <c r="AJL103" s="139"/>
      <c r="AJM103" s="139"/>
      <c r="AJN103" s="139"/>
      <c r="AJO103" s="139"/>
      <c r="AJP103" s="139"/>
      <c r="AJQ103" s="139"/>
      <c r="AJR103" s="139"/>
      <c r="AJS103" s="139"/>
      <c r="AJT103" s="139"/>
      <c r="AJU103" s="139"/>
      <c r="AJV103" s="139"/>
      <c r="AJW103" s="139"/>
      <c r="AJX103" s="139"/>
      <c r="AJY103" s="139"/>
      <c r="AJZ103" s="139"/>
      <c r="AKA103" s="139"/>
      <c r="AKB103" s="139"/>
      <c r="AKC103" s="139"/>
      <c r="AKD103" s="139"/>
      <c r="AKE103" s="139"/>
      <c r="AKF103" s="139"/>
      <c r="AKG103" s="139"/>
      <c r="AKH103" s="139"/>
      <c r="AKI103" s="139"/>
      <c r="AKJ103" s="139"/>
      <c r="AKK103" s="139"/>
      <c r="AKL103" s="139"/>
      <c r="AKM103" s="139"/>
      <c r="AKN103" s="139"/>
      <c r="AKO103" s="139"/>
      <c r="AKP103" s="139"/>
      <c r="AKQ103" s="139"/>
      <c r="AKR103" s="139"/>
      <c r="AKS103" s="139"/>
      <c r="AKT103" s="139"/>
      <c r="AKU103" s="139"/>
      <c r="AKV103" s="139"/>
      <c r="AKW103" s="139"/>
      <c r="AKX103" s="139"/>
      <c r="AKY103" s="139"/>
      <c r="AKZ103" s="139"/>
      <c r="ALA103" s="139"/>
      <c r="ALB103" s="139"/>
      <c r="ALC103" s="139"/>
      <c r="ALD103" s="139"/>
      <c r="ALE103" s="139"/>
      <c r="ALF103" s="139"/>
      <c r="ALG103" s="139"/>
      <c r="ALH103" s="139"/>
      <c r="ALI103" s="139"/>
      <c r="ALJ103" s="139"/>
      <c r="ALK103" s="139"/>
      <c r="ALL103" s="139"/>
      <c r="ALM103" s="139"/>
      <c r="ALN103" s="139"/>
      <c r="ALO103" s="139"/>
      <c r="ALP103" s="139"/>
      <c r="ALQ103" s="139"/>
      <c r="ALR103" s="139"/>
      <c r="ALS103" s="139"/>
      <c r="ALT103" s="139"/>
      <c r="ALU103" s="139"/>
      <c r="ALV103" s="139"/>
      <c r="ALW103" s="139"/>
      <c r="ALX103" s="139"/>
      <c r="ALY103" s="139"/>
      <c r="ALZ103" s="139"/>
      <c r="AMA103" s="139"/>
      <c r="AMB103" s="139"/>
      <c r="AMC103" s="139"/>
      <c r="AMD103" s="139"/>
      <c r="AME103" s="139"/>
      <c r="AMF103" s="139"/>
      <c r="AMG103" s="139"/>
      <c r="AMH103" s="139"/>
      <c r="AMI103" s="139"/>
      <c r="AMJ103" s="139"/>
      <c r="AMK103" s="139"/>
    </row>
    <row r="104" spans="1:1025" ht="14.25" customHeight="1">
      <c r="A104" s="100"/>
      <c r="B104" s="165" t="s">
        <v>287</v>
      </c>
      <c r="C104" s="140"/>
      <c r="D104" s="140"/>
      <c r="E104" s="141"/>
      <c r="F104" s="142"/>
      <c r="G104" s="141"/>
      <c r="H104" s="139"/>
      <c r="I104" s="139"/>
      <c r="J104" s="139"/>
      <c r="K104" s="139"/>
      <c r="L104" s="139"/>
      <c r="M104" s="139"/>
      <c r="N104" s="139"/>
      <c r="O104" s="139"/>
      <c r="P104" s="139"/>
      <c r="Q104" s="139"/>
      <c r="R104" s="139"/>
      <c r="S104" s="139"/>
      <c r="T104" s="139"/>
      <c r="U104" s="139"/>
      <c r="V104" s="139"/>
      <c r="W104" s="139"/>
      <c r="X104" s="139"/>
      <c r="Y104" s="139"/>
      <c r="Z104" s="139"/>
      <c r="AA104" s="139"/>
      <c r="AB104" s="139"/>
      <c r="AC104" s="139"/>
      <c r="AD104" s="139"/>
      <c r="AE104" s="139"/>
      <c r="AF104" s="139"/>
      <c r="AG104" s="139"/>
      <c r="AH104" s="139"/>
      <c r="AI104" s="139"/>
      <c r="AJ104" s="139"/>
      <c r="AK104" s="139"/>
      <c r="AL104" s="139"/>
      <c r="AM104" s="139"/>
      <c r="AN104" s="139"/>
      <c r="AO104" s="139"/>
      <c r="AP104" s="139"/>
      <c r="AQ104" s="139"/>
      <c r="AR104" s="139"/>
      <c r="AS104" s="139"/>
      <c r="AT104" s="139"/>
      <c r="AU104" s="139"/>
      <c r="AV104" s="139"/>
      <c r="AW104" s="139"/>
      <c r="AX104" s="139"/>
      <c r="AY104" s="139"/>
      <c r="AZ104" s="139"/>
      <c r="BA104" s="139"/>
      <c r="BB104" s="139"/>
      <c r="BC104" s="139"/>
      <c r="BD104" s="139"/>
      <c r="BE104" s="139"/>
      <c r="BF104" s="139"/>
      <c r="BG104" s="139"/>
      <c r="BH104" s="139"/>
      <c r="BI104" s="139"/>
      <c r="BJ104" s="139"/>
      <c r="BK104" s="139"/>
      <c r="BL104" s="139"/>
      <c r="BM104" s="139"/>
      <c r="BN104" s="139"/>
      <c r="BO104" s="139"/>
      <c r="BP104" s="139"/>
      <c r="BQ104" s="139"/>
      <c r="BR104" s="139"/>
      <c r="BS104" s="139"/>
      <c r="BT104" s="139"/>
      <c r="BU104" s="139"/>
      <c r="BV104" s="139"/>
      <c r="BW104" s="139"/>
      <c r="BX104" s="139"/>
      <c r="BY104" s="139"/>
      <c r="BZ104" s="139"/>
      <c r="CA104" s="139"/>
      <c r="CB104" s="139"/>
      <c r="CC104" s="139"/>
      <c r="CD104" s="139"/>
      <c r="CE104" s="139"/>
      <c r="CF104" s="139"/>
      <c r="CG104" s="139"/>
      <c r="CH104" s="139"/>
      <c r="CI104" s="139"/>
      <c r="CJ104" s="139"/>
      <c r="CK104" s="139"/>
      <c r="CL104" s="139"/>
      <c r="CM104" s="139"/>
      <c r="CN104" s="139"/>
      <c r="CO104" s="139"/>
      <c r="CP104" s="139"/>
      <c r="CQ104" s="139"/>
      <c r="CR104" s="139"/>
      <c r="CS104" s="139"/>
      <c r="CT104" s="139"/>
      <c r="CU104" s="139"/>
      <c r="CV104" s="139"/>
      <c r="CW104" s="139"/>
      <c r="CX104" s="139"/>
      <c r="CY104" s="139"/>
      <c r="CZ104" s="139"/>
      <c r="DA104" s="139"/>
      <c r="DB104" s="139"/>
      <c r="DC104" s="139"/>
      <c r="DD104" s="139"/>
      <c r="DE104" s="139"/>
      <c r="DF104" s="139"/>
      <c r="DG104" s="139"/>
      <c r="DH104" s="139"/>
      <c r="DI104" s="139"/>
      <c r="DJ104" s="139"/>
      <c r="DK104" s="139"/>
      <c r="DL104" s="139"/>
      <c r="DM104" s="139"/>
      <c r="DN104" s="139"/>
      <c r="DO104" s="139"/>
      <c r="DP104" s="139"/>
      <c r="DQ104" s="139"/>
      <c r="DR104" s="139"/>
      <c r="DS104" s="139"/>
      <c r="DT104" s="139"/>
      <c r="DU104" s="139"/>
      <c r="DV104" s="139"/>
      <c r="DW104" s="139"/>
      <c r="DX104" s="139"/>
      <c r="DY104" s="139"/>
      <c r="DZ104" s="139"/>
      <c r="EA104" s="139"/>
      <c r="EB104" s="139"/>
      <c r="EC104" s="139"/>
      <c r="ED104" s="139"/>
      <c r="EE104" s="139"/>
      <c r="EF104" s="139"/>
      <c r="EG104" s="139"/>
      <c r="EH104" s="139"/>
      <c r="EI104" s="139"/>
      <c r="EJ104" s="139"/>
      <c r="EK104" s="139"/>
      <c r="EL104" s="139"/>
      <c r="EM104" s="139"/>
      <c r="EN104" s="139"/>
      <c r="EO104" s="139"/>
      <c r="EP104" s="139"/>
      <c r="EQ104" s="139"/>
      <c r="ER104" s="139"/>
      <c r="ES104" s="139"/>
      <c r="ET104" s="139"/>
      <c r="EU104" s="139"/>
      <c r="EV104" s="139"/>
      <c r="EW104" s="139"/>
      <c r="EX104" s="139"/>
      <c r="EY104" s="139"/>
      <c r="EZ104" s="139"/>
      <c r="FA104" s="139"/>
      <c r="FB104" s="139"/>
      <c r="FC104" s="139"/>
      <c r="FD104" s="139"/>
      <c r="FE104" s="139"/>
      <c r="FF104" s="139"/>
      <c r="FG104" s="139"/>
      <c r="FH104" s="139"/>
      <c r="FI104" s="139"/>
      <c r="FJ104" s="139"/>
      <c r="FK104" s="139"/>
      <c r="FL104" s="139"/>
      <c r="FM104" s="139"/>
      <c r="FN104" s="139"/>
      <c r="FO104" s="139"/>
      <c r="FP104" s="139"/>
      <c r="FQ104" s="139"/>
      <c r="FR104" s="139"/>
      <c r="FS104" s="139"/>
      <c r="FT104" s="139"/>
      <c r="FU104" s="139"/>
      <c r="FV104" s="139"/>
      <c r="FW104" s="139"/>
      <c r="FX104" s="139"/>
      <c r="FY104" s="139"/>
      <c r="FZ104" s="139"/>
      <c r="GA104" s="139"/>
      <c r="GB104" s="139"/>
      <c r="GC104" s="139"/>
      <c r="GD104" s="139"/>
      <c r="GE104" s="139"/>
      <c r="GF104" s="139"/>
      <c r="GG104" s="139"/>
      <c r="GH104" s="139"/>
      <c r="GI104" s="139"/>
      <c r="GJ104" s="139"/>
      <c r="GK104" s="139"/>
      <c r="GL104" s="139"/>
      <c r="GM104" s="139"/>
      <c r="GN104" s="139"/>
      <c r="GO104" s="139"/>
      <c r="GP104" s="139"/>
      <c r="GQ104" s="139"/>
      <c r="GR104" s="139"/>
      <c r="GS104" s="139"/>
      <c r="GT104" s="139"/>
      <c r="GU104" s="139"/>
      <c r="GV104" s="139"/>
      <c r="GW104" s="139"/>
      <c r="GX104" s="139"/>
      <c r="GY104" s="139"/>
      <c r="GZ104" s="139"/>
      <c r="HA104" s="139"/>
      <c r="HB104" s="139"/>
      <c r="HC104" s="139"/>
      <c r="HD104" s="139"/>
      <c r="HE104" s="139"/>
      <c r="HF104" s="139"/>
      <c r="HG104" s="139"/>
      <c r="HH104" s="139"/>
      <c r="HI104" s="139"/>
      <c r="HJ104" s="139"/>
      <c r="HK104" s="139"/>
      <c r="HL104" s="139"/>
      <c r="HM104" s="139"/>
      <c r="HN104" s="139"/>
      <c r="HO104" s="139"/>
      <c r="HP104" s="139"/>
      <c r="HQ104" s="139"/>
      <c r="HR104" s="139"/>
      <c r="HS104" s="139"/>
      <c r="HT104" s="139"/>
      <c r="HU104" s="139"/>
      <c r="HV104" s="139"/>
      <c r="HW104" s="139"/>
      <c r="HX104" s="139"/>
      <c r="HY104" s="139"/>
      <c r="HZ104" s="139"/>
      <c r="IA104" s="139"/>
      <c r="IB104" s="139"/>
      <c r="IC104" s="139"/>
      <c r="ID104" s="139"/>
      <c r="IE104" s="139"/>
      <c r="IF104" s="139"/>
      <c r="IG104" s="139"/>
      <c r="IH104" s="139"/>
      <c r="II104" s="139"/>
      <c r="IJ104" s="139"/>
      <c r="IK104" s="139"/>
      <c r="IL104" s="139"/>
      <c r="IM104" s="139"/>
      <c r="IN104" s="139"/>
      <c r="IO104" s="139"/>
      <c r="IP104" s="139"/>
      <c r="IQ104" s="139"/>
      <c r="IR104" s="139"/>
      <c r="IS104" s="139"/>
      <c r="IT104" s="139"/>
      <c r="IU104" s="139"/>
      <c r="IV104" s="139"/>
      <c r="IW104" s="139"/>
      <c r="IX104" s="139"/>
      <c r="IY104" s="139"/>
      <c r="IZ104" s="139"/>
      <c r="JA104" s="139"/>
      <c r="JB104" s="139"/>
      <c r="JC104" s="139"/>
      <c r="JD104" s="139"/>
      <c r="JE104" s="139"/>
      <c r="JF104" s="139"/>
      <c r="JG104" s="139"/>
      <c r="JH104" s="139"/>
      <c r="JI104" s="139"/>
      <c r="JJ104" s="139"/>
      <c r="JK104" s="139"/>
      <c r="JL104" s="139"/>
      <c r="JM104" s="139"/>
      <c r="JN104" s="139"/>
      <c r="JO104" s="139"/>
      <c r="JP104" s="139"/>
      <c r="JQ104" s="139"/>
      <c r="JR104" s="139"/>
      <c r="JS104" s="139"/>
      <c r="JT104" s="139"/>
      <c r="JU104" s="139"/>
      <c r="JV104" s="139"/>
      <c r="JW104" s="139"/>
      <c r="JX104" s="139"/>
      <c r="JY104" s="139"/>
      <c r="JZ104" s="139"/>
      <c r="KA104" s="139"/>
      <c r="KB104" s="139"/>
      <c r="KC104" s="139"/>
      <c r="KD104" s="139"/>
      <c r="KE104" s="139"/>
      <c r="KF104" s="139"/>
      <c r="KG104" s="139"/>
      <c r="KH104" s="139"/>
      <c r="KI104" s="139"/>
      <c r="KJ104" s="139"/>
      <c r="KK104" s="139"/>
      <c r="KL104" s="139"/>
      <c r="KM104" s="139"/>
      <c r="KN104" s="139"/>
      <c r="KO104" s="139"/>
      <c r="KP104" s="139"/>
      <c r="KQ104" s="139"/>
      <c r="KR104" s="139"/>
      <c r="KS104" s="139"/>
      <c r="KT104" s="139"/>
      <c r="KU104" s="139"/>
      <c r="KV104" s="139"/>
      <c r="KW104" s="139"/>
      <c r="KX104" s="139"/>
      <c r="KY104" s="139"/>
      <c r="KZ104" s="139"/>
      <c r="LA104" s="139"/>
      <c r="LB104" s="139"/>
      <c r="LC104" s="139"/>
      <c r="LD104" s="139"/>
      <c r="LE104" s="139"/>
      <c r="LF104" s="139"/>
      <c r="LG104" s="139"/>
      <c r="LH104" s="139"/>
      <c r="LI104" s="139"/>
      <c r="LJ104" s="139"/>
      <c r="LK104" s="139"/>
      <c r="LL104" s="139"/>
      <c r="LM104" s="139"/>
      <c r="LN104" s="139"/>
      <c r="LO104" s="139"/>
      <c r="LP104" s="139"/>
      <c r="LQ104" s="139"/>
      <c r="LR104" s="139"/>
      <c r="LS104" s="139"/>
      <c r="LT104" s="139"/>
      <c r="LU104" s="139"/>
      <c r="LV104" s="139"/>
      <c r="LW104" s="139"/>
      <c r="LX104" s="139"/>
      <c r="LY104" s="139"/>
      <c r="LZ104" s="139"/>
      <c r="MA104" s="139"/>
      <c r="MB104" s="139"/>
      <c r="MC104" s="139"/>
      <c r="MD104" s="139"/>
      <c r="ME104" s="139"/>
      <c r="MF104" s="139"/>
      <c r="MG104" s="139"/>
      <c r="MH104" s="139"/>
      <c r="MI104" s="139"/>
      <c r="MJ104" s="139"/>
      <c r="MK104" s="139"/>
      <c r="ML104" s="139"/>
      <c r="MM104" s="139"/>
      <c r="MN104" s="139"/>
      <c r="MO104" s="139"/>
      <c r="MP104" s="139"/>
      <c r="MQ104" s="139"/>
      <c r="MR104" s="139"/>
      <c r="MS104" s="139"/>
      <c r="MT104" s="139"/>
      <c r="MU104" s="139"/>
      <c r="MV104" s="139"/>
      <c r="MW104" s="139"/>
      <c r="MX104" s="139"/>
      <c r="MY104" s="139"/>
      <c r="MZ104" s="139"/>
      <c r="NA104" s="139"/>
      <c r="NB104" s="139"/>
      <c r="NC104" s="139"/>
      <c r="ND104" s="139"/>
      <c r="NE104" s="139"/>
      <c r="NF104" s="139"/>
      <c r="NG104" s="139"/>
      <c r="NH104" s="139"/>
      <c r="NI104" s="139"/>
      <c r="NJ104" s="139"/>
      <c r="NK104" s="139"/>
      <c r="NL104" s="139"/>
      <c r="NM104" s="139"/>
      <c r="NN104" s="139"/>
      <c r="NO104" s="139"/>
      <c r="NP104" s="139"/>
      <c r="NQ104" s="139"/>
      <c r="NR104" s="139"/>
      <c r="NS104" s="139"/>
      <c r="NT104" s="139"/>
      <c r="NU104" s="139"/>
      <c r="NV104" s="139"/>
      <c r="NW104" s="139"/>
      <c r="NX104" s="139"/>
      <c r="NY104" s="139"/>
      <c r="NZ104" s="139"/>
      <c r="OA104" s="139"/>
      <c r="OB104" s="139"/>
      <c r="OC104" s="139"/>
      <c r="OD104" s="139"/>
      <c r="OE104" s="139"/>
      <c r="OF104" s="139"/>
      <c r="OG104" s="139"/>
      <c r="OH104" s="139"/>
      <c r="OI104" s="139"/>
      <c r="OJ104" s="139"/>
      <c r="OK104" s="139"/>
      <c r="OL104" s="139"/>
      <c r="OM104" s="139"/>
      <c r="ON104" s="139"/>
      <c r="OO104" s="139"/>
      <c r="OP104" s="139"/>
      <c r="OQ104" s="139"/>
      <c r="OR104" s="139"/>
      <c r="OS104" s="139"/>
      <c r="OT104" s="139"/>
      <c r="OU104" s="139"/>
      <c r="OV104" s="139"/>
      <c r="OW104" s="139"/>
      <c r="OX104" s="139"/>
      <c r="OY104" s="139"/>
      <c r="OZ104" s="139"/>
      <c r="PA104" s="139"/>
      <c r="PB104" s="139"/>
      <c r="PC104" s="139"/>
      <c r="PD104" s="139"/>
      <c r="PE104" s="139"/>
      <c r="PF104" s="139"/>
      <c r="PG104" s="139"/>
      <c r="PH104" s="139"/>
      <c r="PI104" s="139"/>
      <c r="PJ104" s="139"/>
      <c r="PK104" s="139"/>
      <c r="PL104" s="139"/>
      <c r="PM104" s="139"/>
      <c r="PN104" s="139"/>
      <c r="PO104" s="139"/>
      <c r="PP104" s="139"/>
      <c r="PQ104" s="139"/>
      <c r="PR104" s="139"/>
      <c r="PS104" s="139"/>
      <c r="PT104" s="139"/>
      <c r="PU104" s="139"/>
      <c r="PV104" s="139"/>
      <c r="PW104" s="139"/>
      <c r="PX104" s="139"/>
      <c r="PY104" s="139"/>
      <c r="PZ104" s="139"/>
      <c r="QA104" s="139"/>
      <c r="QB104" s="139"/>
      <c r="QC104" s="139"/>
      <c r="QD104" s="139"/>
      <c r="QE104" s="139"/>
      <c r="QF104" s="139"/>
      <c r="QG104" s="139"/>
      <c r="QH104" s="139"/>
      <c r="QI104" s="139"/>
      <c r="QJ104" s="139"/>
      <c r="QK104" s="139"/>
      <c r="QL104" s="139"/>
      <c r="QM104" s="139"/>
      <c r="QN104" s="139"/>
      <c r="QO104" s="139"/>
      <c r="QP104" s="139"/>
      <c r="QQ104" s="139"/>
      <c r="QR104" s="139"/>
      <c r="QS104" s="139"/>
      <c r="QT104" s="139"/>
      <c r="QU104" s="139"/>
      <c r="QV104" s="139"/>
      <c r="QW104" s="139"/>
      <c r="QX104" s="139"/>
      <c r="QY104" s="139"/>
      <c r="QZ104" s="139"/>
      <c r="RA104" s="139"/>
      <c r="RB104" s="139"/>
      <c r="RC104" s="139"/>
      <c r="RD104" s="139"/>
      <c r="RE104" s="139"/>
      <c r="RF104" s="139"/>
      <c r="RG104" s="139"/>
      <c r="RH104" s="139"/>
      <c r="RI104" s="139"/>
      <c r="RJ104" s="139"/>
      <c r="RK104" s="139"/>
      <c r="RL104" s="139"/>
      <c r="RM104" s="139"/>
      <c r="RN104" s="139"/>
      <c r="RO104" s="139"/>
      <c r="RP104" s="139"/>
      <c r="RQ104" s="139"/>
      <c r="RR104" s="139"/>
      <c r="RS104" s="139"/>
      <c r="RT104" s="139"/>
      <c r="RU104" s="139"/>
      <c r="RV104" s="139"/>
      <c r="RW104" s="139"/>
      <c r="RX104" s="139"/>
      <c r="RY104" s="139"/>
      <c r="RZ104" s="139"/>
      <c r="SA104" s="139"/>
      <c r="SB104" s="139"/>
      <c r="SC104" s="139"/>
      <c r="SD104" s="139"/>
      <c r="SE104" s="139"/>
      <c r="SF104" s="139"/>
      <c r="SG104" s="139"/>
      <c r="SH104" s="139"/>
      <c r="SI104" s="139"/>
      <c r="SJ104" s="139"/>
      <c r="SK104" s="139"/>
      <c r="SL104" s="139"/>
      <c r="SM104" s="139"/>
      <c r="SN104" s="139"/>
      <c r="SO104" s="139"/>
      <c r="SP104" s="139"/>
      <c r="SQ104" s="139"/>
      <c r="SR104" s="139"/>
      <c r="SS104" s="139"/>
      <c r="ST104" s="139"/>
      <c r="SU104" s="139"/>
      <c r="SV104" s="139"/>
      <c r="SW104" s="139"/>
      <c r="SX104" s="139"/>
      <c r="SY104" s="139"/>
      <c r="SZ104" s="139"/>
      <c r="TA104" s="139"/>
      <c r="TB104" s="139"/>
      <c r="TC104" s="139"/>
      <c r="TD104" s="139"/>
      <c r="TE104" s="139"/>
      <c r="TF104" s="139"/>
      <c r="TG104" s="139"/>
      <c r="TH104" s="139"/>
      <c r="TI104" s="139"/>
      <c r="TJ104" s="139"/>
      <c r="TK104" s="139"/>
      <c r="TL104" s="139"/>
      <c r="TM104" s="139"/>
      <c r="TN104" s="139"/>
      <c r="TO104" s="139"/>
      <c r="TP104" s="139"/>
      <c r="TQ104" s="139"/>
      <c r="TR104" s="139"/>
      <c r="TS104" s="139"/>
      <c r="TT104" s="139"/>
      <c r="TU104" s="139"/>
      <c r="TV104" s="139"/>
      <c r="TW104" s="139"/>
      <c r="TX104" s="139"/>
      <c r="TY104" s="139"/>
      <c r="TZ104" s="139"/>
      <c r="UA104" s="139"/>
      <c r="UB104" s="139"/>
      <c r="UC104" s="139"/>
      <c r="UD104" s="139"/>
      <c r="UE104" s="139"/>
      <c r="UF104" s="139"/>
      <c r="UG104" s="139"/>
      <c r="UH104" s="139"/>
      <c r="UI104" s="139"/>
      <c r="UJ104" s="139"/>
      <c r="UK104" s="139"/>
      <c r="UL104" s="139"/>
      <c r="UM104" s="139"/>
      <c r="UN104" s="139"/>
      <c r="UO104" s="139"/>
      <c r="UP104" s="139"/>
      <c r="UQ104" s="139"/>
      <c r="UR104" s="139"/>
      <c r="US104" s="139"/>
      <c r="UT104" s="139"/>
      <c r="UU104" s="139"/>
      <c r="UV104" s="139"/>
      <c r="UW104" s="139"/>
      <c r="UX104" s="139"/>
      <c r="UY104" s="139"/>
      <c r="UZ104" s="139"/>
      <c r="VA104" s="139"/>
      <c r="VB104" s="139"/>
      <c r="VC104" s="139"/>
      <c r="VD104" s="139"/>
      <c r="VE104" s="139"/>
      <c r="VF104" s="139"/>
      <c r="VG104" s="139"/>
      <c r="VH104" s="139"/>
      <c r="VI104" s="139"/>
      <c r="VJ104" s="139"/>
      <c r="VK104" s="139"/>
      <c r="VL104" s="139"/>
      <c r="VM104" s="139"/>
      <c r="VN104" s="139"/>
      <c r="VO104" s="139"/>
      <c r="VP104" s="139"/>
      <c r="VQ104" s="139"/>
      <c r="VR104" s="139"/>
      <c r="VS104" s="139"/>
      <c r="VT104" s="139"/>
      <c r="VU104" s="139"/>
      <c r="VV104" s="139"/>
      <c r="VW104" s="139"/>
      <c r="VX104" s="139"/>
      <c r="VY104" s="139"/>
      <c r="VZ104" s="139"/>
      <c r="WA104" s="139"/>
      <c r="WB104" s="139"/>
      <c r="WC104" s="139"/>
      <c r="WD104" s="139"/>
      <c r="WE104" s="139"/>
      <c r="WF104" s="139"/>
      <c r="WG104" s="139"/>
      <c r="WH104" s="139"/>
      <c r="WI104" s="139"/>
      <c r="WJ104" s="139"/>
      <c r="WK104" s="139"/>
      <c r="WL104" s="139"/>
      <c r="WM104" s="139"/>
      <c r="WN104" s="139"/>
      <c r="WO104" s="139"/>
      <c r="WP104" s="139"/>
      <c r="WQ104" s="139"/>
      <c r="WR104" s="139"/>
      <c r="WS104" s="139"/>
      <c r="WT104" s="139"/>
      <c r="WU104" s="139"/>
      <c r="WV104" s="139"/>
      <c r="WW104" s="139"/>
      <c r="WX104" s="139"/>
      <c r="WY104" s="139"/>
      <c r="WZ104" s="139"/>
      <c r="XA104" s="139"/>
      <c r="XB104" s="139"/>
      <c r="XC104" s="139"/>
      <c r="XD104" s="139"/>
      <c r="XE104" s="139"/>
      <c r="XF104" s="139"/>
      <c r="XG104" s="139"/>
      <c r="XH104" s="139"/>
      <c r="XI104" s="139"/>
      <c r="XJ104" s="139"/>
      <c r="XK104" s="139"/>
      <c r="XL104" s="139"/>
      <c r="XM104" s="139"/>
      <c r="XN104" s="139"/>
      <c r="XO104" s="139"/>
      <c r="XP104" s="139"/>
      <c r="XQ104" s="139"/>
      <c r="XR104" s="139"/>
      <c r="XS104" s="139"/>
      <c r="XT104" s="139"/>
      <c r="XU104" s="139"/>
      <c r="XV104" s="139"/>
      <c r="XW104" s="139"/>
      <c r="XX104" s="139"/>
      <c r="XY104" s="139"/>
      <c r="XZ104" s="139"/>
      <c r="YA104" s="139"/>
      <c r="YB104" s="139"/>
      <c r="YC104" s="139"/>
      <c r="YD104" s="139"/>
      <c r="YE104" s="139"/>
      <c r="YF104" s="139"/>
      <c r="YG104" s="139"/>
      <c r="YH104" s="139"/>
      <c r="YI104" s="139"/>
      <c r="YJ104" s="139"/>
      <c r="YK104" s="139"/>
      <c r="YL104" s="139"/>
      <c r="YM104" s="139"/>
      <c r="YN104" s="139"/>
      <c r="YO104" s="139"/>
      <c r="YP104" s="139"/>
      <c r="YQ104" s="139"/>
      <c r="YR104" s="139"/>
      <c r="YS104" s="139"/>
      <c r="YT104" s="139"/>
      <c r="YU104" s="139"/>
      <c r="YV104" s="139"/>
      <c r="YW104" s="139"/>
      <c r="YX104" s="139"/>
      <c r="YY104" s="139"/>
      <c r="YZ104" s="139"/>
      <c r="ZA104" s="139"/>
      <c r="ZB104" s="139"/>
      <c r="ZC104" s="139"/>
      <c r="ZD104" s="139"/>
      <c r="ZE104" s="139"/>
      <c r="ZF104" s="139"/>
      <c r="ZG104" s="139"/>
      <c r="ZH104" s="139"/>
      <c r="ZI104" s="139"/>
      <c r="ZJ104" s="139"/>
      <c r="ZK104" s="139"/>
      <c r="ZL104" s="139"/>
      <c r="ZM104" s="139"/>
      <c r="ZN104" s="139"/>
      <c r="ZO104" s="139"/>
      <c r="ZP104" s="139"/>
      <c r="ZQ104" s="139"/>
      <c r="ZR104" s="139"/>
      <c r="ZS104" s="139"/>
      <c r="ZT104" s="139"/>
      <c r="ZU104" s="139"/>
      <c r="ZV104" s="139"/>
      <c r="ZW104" s="139"/>
      <c r="ZX104" s="139"/>
      <c r="ZY104" s="139"/>
      <c r="ZZ104" s="139"/>
      <c r="AAA104" s="139"/>
      <c r="AAB104" s="139"/>
      <c r="AAC104" s="139"/>
      <c r="AAD104" s="139"/>
      <c r="AAE104" s="139"/>
      <c r="AAF104" s="139"/>
      <c r="AAG104" s="139"/>
      <c r="AAH104" s="139"/>
      <c r="AAI104" s="139"/>
      <c r="AAJ104" s="139"/>
      <c r="AAK104" s="139"/>
      <c r="AAL104" s="139"/>
      <c r="AAM104" s="139"/>
      <c r="AAN104" s="139"/>
      <c r="AAO104" s="139"/>
      <c r="AAP104" s="139"/>
      <c r="AAQ104" s="139"/>
      <c r="AAR104" s="139"/>
      <c r="AAS104" s="139"/>
      <c r="AAT104" s="139"/>
      <c r="AAU104" s="139"/>
      <c r="AAV104" s="139"/>
      <c r="AAW104" s="139"/>
      <c r="AAX104" s="139"/>
      <c r="AAY104" s="139"/>
      <c r="AAZ104" s="139"/>
      <c r="ABA104" s="139"/>
      <c r="ABB104" s="139"/>
      <c r="ABC104" s="139"/>
      <c r="ABD104" s="139"/>
      <c r="ABE104" s="139"/>
      <c r="ABF104" s="139"/>
      <c r="ABG104" s="139"/>
      <c r="ABH104" s="139"/>
      <c r="ABI104" s="139"/>
      <c r="ABJ104" s="139"/>
      <c r="ABK104" s="139"/>
      <c r="ABL104" s="139"/>
      <c r="ABM104" s="139"/>
      <c r="ABN104" s="139"/>
      <c r="ABO104" s="139"/>
      <c r="ABP104" s="139"/>
      <c r="ABQ104" s="139"/>
      <c r="ABR104" s="139"/>
      <c r="ABS104" s="139"/>
      <c r="ABT104" s="139"/>
      <c r="ABU104" s="139"/>
      <c r="ABV104" s="139"/>
      <c r="ABW104" s="139"/>
      <c r="ABX104" s="139"/>
      <c r="ABY104" s="139"/>
      <c r="ABZ104" s="139"/>
      <c r="ACA104" s="139"/>
      <c r="ACB104" s="139"/>
      <c r="ACC104" s="139"/>
      <c r="ACD104" s="139"/>
      <c r="ACE104" s="139"/>
      <c r="ACF104" s="139"/>
      <c r="ACG104" s="139"/>
      <c r="ACH104" s="139"/>
      <c r="ACI104" s="139"/>
      <c r="ACJ104" s="139"/>
      <c r="ACK104" s="139"/>
      <c r="ACL104" s="139"/>
      <c r="ACM104" s="139"/>
      <c r="ACN104" s="139"/>
      <c r="ACO104" s="139"/>
      <c r="ACP104" s="139"/>
      <c r="ACQ104" s="139"/>
      <c r="ACR104" s="139"/>
      <c r="ACS104" s="139"/>
      <c r="ACT104" s="139"/>
      <c r="ACU104" s="139"/>
      <c r="ACV104" s="139"/>
      <c r="ACW104" s="139"/>
      <c r="ACX104" s="139"/>
      <c r="ACY104" s="139"/>
      <c r="ACZ104" s="139"/>
      <c r="ADA104" s="139"/>
      <c r="ADB104" s="139"/>
      <c r="ADC104" s="139"/>
      <c r="ADD104" s="139"/>
      <c r="ADE104" s="139"/>
      <c r="ADF104" s="139"/>
      <c r="ADG104" s="139"/>
      <c r="ADH104" s="139"/>
      <c r="ADI104" s="139"/>
      <c r="ADJ104" s="139"/>
      <c r="ADK104" s="139"/>
      <c r="ADL104" s="139"/>
      <c r="ADM104" s="139"/>
      <c r="ADN104" s="139"/>
      <c r="ADO104" s="139"/>
      <c r="ADP104" s="139"/>
      <c r="ADQ104" s="139"/>
      <c r="ADR104" s="139"/>
      <c r="ADS104" s="139"/>
      <c r="ADT104" s="139"/>
      <c r="ADU104" s="139"/>
      <c r="ADV104" s="139"/>
      <c r="ADW104" s="139"/>
      <c r="ADX104" s="139"/>
      <c r="ADY104" s="139"/>
      <c r="ADZ104" s="139"/>
      <c r="AEA104" s="139"/>
      <c r="AEB104" s="139"/>
      <c r="AEC104" s="139"/>
      <c r="AED104" s="139"/>
      <c r="AEE104" s="139"/>
      <c r="AEF104" s="139"/>
      <c r="AEG104" s="139"/>
      <c r="AEH104" s="139"/>
      <c r="AEI104" s="139"/>
      <c r="AEJ104" s="139"/>
      <c r="AEK104" s="139"/>
      <c r="AEL104" s="139"/>
      <c r="AEM104" s="139"/>
      <c r="AEN104" s="139"/>
      <c r="AEO104" s="139"/>
      <c r="AEP104" s="139"/>
      <c r="AEQ104" s="139"/>
      <c r="AER104" s="139"/>
      <c r="AES104" s="139"/>
      <c r="AET104" s="139"/>
      <c r="AEU104" s="139"/>
      <c r="AEV104" s="139"/>
      <c r="AEW104" s="139"/>
      <c r="AEX104" s="139"/>
      <c r="AEY104" s="139"/>
      <c r="AEZ104" s="139"/>
      <c r="AFA104" s="139"/>
      <c r="AFB104" s="139"/>
      <c r="AFC104" s="139"/>
      <c r="AFD104" s="139"/>
      <c r="AFE104" s="139"/>
      <c r="AFF104" s="139"/>
      <c r="AFG104" s="139"/>
      <c r="AFH104" s="139"/>
      <c r="AFI104" s="139"/>
      <c r="AFJ104" s="139"/>
      <c r="AFK104" s="139"/>
      <c r="AFL104" s="139"/>
      <c r="AFM104" s="139"/>
      <c r="AFN104" s="139"/>
      <c r="AFO104" s="139"/>
      <c r="AFP104" s="139"/>
      <c r="AFQ104" s="139"/>
      <c r="AFR104" s="139"/>
      <c r="AFS104" s="139"/>
      <c r="AFT104" s="139"/>
      <c r="AFU104" s="139"/>
      <c r="AFV104" s="139"/>
      <c r="AFW104" s="139"/>
      <c r="AFX104" s="139"/>
      <c r="AFY104" s="139"/>
      <c r="AFZ104" s="139"/>
      <c r="AGA104" s="139"/>
      <c r="AGB104" s="139"/>
      <c r="AGC104" s="139"/>
      <c r="AGD104" s="139"/>
      <c r="AGE104" s="139"/>
      <c r="AGF104" s="139"/>
      <c r="AGG104" s="139"/>
      <c r="AGH104" s="139"/>
      <c r="AGI104" s="139"/>
      <c r="AGJ104" s="139"/>
      <c r="AGK104" s="139"/>
      <c r="AGL104" s="139"/>
      <c r="AGM104" s="139"/>
      <c r="AGN104" s="139"/>
      <c r="AGO104" s="139"/>
      <c r="AGP104" s="139"/>
      <c r="AGQ104" s="139"/>
      <c r="AGR104" s="139"/>
      <c r="AGS104" s="139"/>
      <c r="AGT104" s="139"/>
      <c r="AGU104" s="139"/>
      <c r="AGV104" s="139"/>
      <c r="AGW104" s="139"/>
      <c r="AGX104" s="139"/>
      <c r="AGY104" s="139"/>
      <c r="AGZ104" s="139"/>
      <c r="AHA104" s="139"/>
      <c r="AHB104" s="139"/>
      <c r="AHC104" s="139"/>
      <c r="AHD104" s="139"/>
      <c r="AHE104" s="139"/>
      <c r="AHF104" s="139"/>
      <c r="AHG104" s="139"/>
      <c r="AHH104" s="139"/>
      <c r="AHI104" s="139"/>
      <c r="AHJ104" s="139"/>
      <c r="AHK104" s="139"/>
      <c r="AHL104" s="139"/>
      <c r="AHM104" s="139"/>
      <c r="AHN104" s="139"/>
      <c r="AHO104" s="139"/>
      <c r="AHP104" s="139"/>
      <c r="AHQ104" s="139"/>
      <c r="AHR104" s="139"/>
      <c r="AHS104" s="139"/>
      <c r="AHT104" s="139"/>
      <c r="AHU104" s="139"/>
      <c r="AHV104" s="139"/>
      <c r="AHW104" s="139"/>
      <c r="AHX104" s="139"/>
      <c r="AHY104" s="139"/>
      <c r="AHZ104" s="139"/>
      <c r="AIA104" s="139"/>
      <c r="AIB104" s="139"/>
      <c r="AIC104" s="139"/>
      <c r="AID104" s="139"/>
      <c r="AIE104" s="139"/>
      <c r="AIF104" s="139"/>
      <c r="AIG104" s="139"/>
      <c r="AIH104" s="139"/>
      <c r="AII104" s="139"/>
      <c r="AIJ104" s="139"/>
      <c r="AIK104" s="139"/>
      <c r="AIL104" s="139"/>
      <c r="AIM104" s="139"/>
      <c r="AIN104" s="139"/>
      <c r="AIO104" s="139"/>
      <c r="AIP104" s="139"/>
      <c r="AIQ104" s="139"/>
      <c r="AIR104" s="139"/>
      <c r="AIS104" s="139"/>
      <c r="AIT104" s="139"/>
      <c r="AIU104" s="139"/>
      <c r="AIV104" s="139"/>
      <c r="AIW104" s="139"/>
      <c r="AIX104" s="139"/>
      <c r="AIY104" s="139"/>
      <c r="AIZ104" s="139"/>
      <c r="AJA104" s="139"/>
      <c r="AJB104" s="139"/>
      <c r="AJC104" s="139"/>
      <c r="AJD104" s="139"/>
      <c r="AJE104" s="139"/>
      <c r="AJF104" s="139"/>
      <c r="AJG104" s="139"/>
      <c r="AJH104" s="139"/>
      <c r="AJI104" s="139"/>
      <c r="AJJ104" s="139"/>
      <c r="AJK104" s="139"/>
      <c r="AJL104" s="139"/>
      <c r="AJM104" s="139"/>
      <c r="AJN104" s="139"/>
      <c r="AJO104" s="139"/>
      <c r="AJP104" s="139"/>
      <c r="AJQ104" s="139"/>
      <c r="AJR104" s="139"/>
      <c r="AJS104" s="139"/>
      <c r="AJT104" s="139"/>
      <c r="AJU104" s="139"/>
      <c r="AJV104" s="139"/>
      <c r="AJW104" s="139"/>
      <c r="AJX104" s="139"/>
      <c r="AJY104" s="139"/>
      <c r="AJZ104" s="139"/>
      <c r="AKA104" s="139"/>
      <c r="AKB104" s="139"/>
      <c r="AKC104" s="139"/>
      <c r="AKD104" s="139"/>
      <c r="AKE104" s="139"/>
      <c r="AKF104" s="139"/>
      <c r="AKG104" s="139"/>
      <c r="AKH104" s="139"/>
      <c r="AKI104" s="139"/>
      <c r="AKJ104" s="139"/>
      <c r="AKK104" s="139"/>
      <c r="AKL104" s="139"/>
      <c r="AKM104" s="139"/>
      <c r="AKN104" s="139"/>
      <c r="AKO104" s="139"/>
      <c r="AKP104" s="139"/>
      <c r="AKQ104" s="139"/>
      <c r="AKR104" s="139"/>
      <c r="AKS104" s="139"/>
      <c r="AKT104" s="139"/>
      <c r="AKU104" s="139"/>
      <c r="AKV104" s="139"/>
      <c r="AKW104" s="139"/>
      <c r="AKX104" s="139"/>
      <c r="AKY104" s="139"/>
      <c r="AKZ104" s="139"/>
      <c r="ALA104" s="139"/>
      <c r="ALB104" s="139"/>
      <c r="ALC104" s="139"/>
      <c r="ALD104" s="139"/>
      <c r="ALE104" s="139"/>
      <c r="ALF104" s="139"/>
      <c r="ALG104" s="139"/>
      <c r="ALH104" s="139"/>
      <c r="ALI104" s="139"/>
      <c r="ALJ104" s="139"/>
      <c r="ALK104" s="139"/>
      <c r="ALL104" s="139"/>
      <c r="ALM104" s="139"/>
      <c r="ALN104" s="139"/>
      <c r="ALO104" s="139"/>
      <c r="ALP104" s="139"/>
      <c r="ALQ104" s="139"/>
      <c r="ALR104" s="139"/>
      <c r="ALS104" s="139"/>
      <c r="ALT104" s="139"/>
      <c r="ALU104" s="139"/>
      <c r="ALV104" s="139"/>
      <c r="ALW104" s="139"/>
      <c r="ALX104" s="139"/>
      <c r="ALY104" s="139"/>
      <c r="ALZ104" s="139"/>
      <c r="AMA104" s="139"/>
      <c r="AMB104" s="139"/>
      <c r="AMC104" s="139"/>
      <c r="AMD104" s="139"/>
      <c r="AME104" s="139"/>
      <c r="AMF104" s="139"/>
      <c r="AMG104" s="139"/>
      <c r="AMH104" s="139"/>
      <c r="AMI104" s="139"/>
      <c r="AMJ104" s="139"/>
      <c r="AMK104" s="139"/>
    </row>
    <row r="105" spans="1:1025" ht="14.25" customHeight="1">
      <c r="A105" s="100"/>
      <c r="B105" s="101"/>
      <c r="C105" s="140"/>
      <c r="D105" s="140"/>
      <c r="E105" s="141"/>
      <c r="F105" s="142"/>
      <c r="G105" s="141"/>
      <c r="H105" s="139"/>
      <c r="I105" s="139"/>
      <c r="J105" s="139"/>
      <c r="K105" s="139"/>
      <c r="L105" s="139"/>
      <c r="M105" s="139"/>
      <c r="N105" s="139"/>
      <c r="O105" s="139"/>
      <c r="P105" s="139"/>
      <c r="Q105" s="139"/>
      <c r="R105" s="139"/>
      <c r="S105" s="139"/>
      <c r="T105" s="139"/>
      <c r="U105" s="139"/>
      <c r="V105" s="139"/>
      <c r="W105" s="139"/>
      <c r="X105" s="139"/>
      <c r="Y105" s="139"/>
      <c r="Z105" s="139"/>
      <c r="AA105" s="139"/>
      <c r="AB105" s="139"/>
      <c r="AC105" s="139"/>
      <c r="AD105" s="139"/>
      <c r="AE105" s="139"/>
      <c r="AF105" s="139"/>
      <c r="AG105" s="139"/>
      <c r="AH105" s="139"/>
      <c r="AI105" s="139"/>
      <c r="AJ105" s="139"/>
      <c r="AK105" s="139"/>
      <c r="AL105" s="139"/>
      <c r="AM105" s="139"/>
      <c r="AN105" s="139"/>
      <c r="AO105" s="139"/>
      <c r="AP105" s="139"/>
      <c r="AQ105" s="139"/>
      <c r="AR105" s="139"/>
      <c r="AS105" s="139"/>
      <c r="AT105" s="139"/>
      <c r="AU105" s="139"/>
      <c r="AV105" s="139"/>
      <c r="AW105" s="139"/>
      <c r="AX105" s="139"/>
      <c r="AY105" s="139"/>
      <c r="AZ105" s="139"/>
      <c r="BA105" s="139"/>
      <c r="BB105" s="139"/>
      <c r="BC105" s="139"/>
      <c r="BD105" s="139"/>
      <c r="BE105" s="139"/>
      <c r="BF105" s="139"/>
      <c r="BG105" s="139"/>
      <c r="BH105" s="139"/>
      <c r="BI105" s="139"/>
      <c r="BJ105" s="139"/>
      <c r="BK105" s="139"/>
      <c r="BL105" s="139"/>
      <c r="BM105" s="139"/>
      <c r="BN105" s="139"/>
      <c r="BO105" s="139"/>
      <c r="BP105" s="139"/>
      <c r="BQ105" s="139"/>
      <c r="BR105" s="139"/>
      <c r="BS105" s="139"/>
      <c r="BT105" s="139"/>
      <c r="BU105" s="139"/>
      <c r="BV105" s="139"/>
      <c r="BW105" s="139"/>
      <c r="BX105" s="139"/>
      <c r="BY105" s="139"/>
      <c r="BZ105" s="139"/>
      <c r="CA105" s="139"/>
      <c r="CB105" s="139"/>
      <c r="CC105" s="139"/>
      <c r="CD105" s="139"/>
      <c r="CE105" s="139"/>
      <c r="CF105" s="139"/>
      <c r="CG105" s="139"/>
      <c r="CH105" s="139"/>
      <c r="CI105" s="139"/>
      <c r="CJ105" s="139"/>
      <c r="CK105" s="139"/>
      <c r="CL105" s="139"/>
      <c r="CM105" s="139"/>
      <c r="CN105" s="139"/>
      <c r="CO105" s="139"/>
      <c r="CP105" s="139"/>
      <c r="CQ105" s="139"/>
      <c r="CR105" s="139"/>
      <c r="CS105" s="139"/>
      <c r="CT105" s="139"/>
      <c r="CU105" s="139"/>
      <c r="CV105" s="139"/>
      <c r="CW105" s="139"/>
      <c r="CX105" s="139"/>
      <c r="CY105" s="139"/>
      <c r="CZ105" s="139"/>
      <c r="DA105" s="139"/>
      <c r="DB105" s="139"/>
      <c r="DC105" s="139"/>
      <c r="DD105" s="139"/>
      <c r="DE105" s="139"/>
      <c r="DF105" s="139"/>
      <c r="DG105" s="139"/>
      <c r="DH105" s="139"/>
      <c r="DI105" s="139"/>
      <c r="DJ105" s="139"/>
      <c r="DK105" s="139"/>
      <c r="DL105" s="139"/>
      <c r="DM105" s="139"/>
      <c r="DN105" s="139"/>
      <c r="DO105" s="139"/>
      <c r="DP105" s="139"/>
      <c r="DQ105" s="139"/>
      <c r="DR105" s="139"/>
      <c r="DS105" s="139"/>
      <c r="DT105" s="139"/>
      <c r="DU105" s="139"/>
      <c r="DV105" s="139"/>
      <c r="DW105" s="139"/>
      <c r="DX105" s="139"/>
      <c r="DY105" s="139"/>
      <c r="DZ105" s="139"/>
      <c r="EA105" s="139"/>
      <c r="EB105" s="139"/>
      <c r="EC105" s="139"/>
      <c r="ED105" s="139"/>
      <c r="EE105" s="139"/>
      <c r="EF105" s="139"/>
      <c r="EG105" s="139"/>
      <c r="EH105" s="139"/>
      <c r="EI105" s="139"/>
      <c r="EJ105" s="139"/>
      <c r="EK105" s="139"/>
      <c r="EL105" s="139"/>
      <c r="EM105" s="139"/>
      <c r="EN105" s="139"/>
      <c r="EO105" s="139"/>
      <c r="EP105" s="139"/>
      <c r="EQ105" s="139"/>
      <c r="ER105" s="139"/>
      <c r="ES105" s="139"/>
      <c r="ET105" s="139"/>
      <c r="EU105" s="139"/>
      <c r="EV105" s="139"/>
      <c r="EW105" s="139"/>
      <c r="EX105" s="139"/>
      <c r="EY105" s="139"/>
      <c r="EZ105" s="139"/>
      <c r="FA105" s="139"/>
      <c r="FB105" s="139"/>
      <c r="FC105" s="139"/>
      <c r="FD105" s="139"/>
      <c r="FE105" s="139"/>
      <c r="FF105" s="139"/>
      <c r="FG105" s="139"/>
      <c r="FH105" s="139"/>
      <c r="FI105" s="139"/>
      <c r="FJ105" s="139"/>
      <c r="FK105" s="139"/>
      <c r="FL105" s="139"/>
      <c r="FM105" s="139"/>
      <c r="FN105" s="139"/>
      <c r="FO105" s="139"/>
      <c r="FP105" s="139"/>
      <c r="FQ105" s="139"/>
      <c r="FR105" s="139"/>
      <c r="FS105" s="139"/>
      <c r="FT105" s="139"/>
      <c r="FU105" s="139"/>
      <c r="FV105" s="139"/>
      <c r="FW105" s="139"/>
      <c r="FX105" s="139"/>
      <c r="FY105" s="139"/>
      <c r="FZ105" s="139"/>
      <c r="GA105" s="139"/>
      <c r="GB105" s="139"/>
      <c r="GC105" s="139"/>
      <c r="GD105" s="139"/>
      <c r="GE105" s="139"/>
      <c r="GF105" s="139"/>
      <c r="GG105" s="139"/>
      <c r="GH105" s="139"/>
      <c r="GI105" s="139"/>
      <c r="GJ105" s="139"/>
      <c r="GK105" s="139"/>
      <c r="GL105" s="139"/>
      <c r="GM105" s="139"/>
      <c r="GN105" s="139"/>
      <c r="GO105" s="139"/>
      <c r="GP105" s="139"/>
      <c r="GQ105" s="139"/>
      <c r="GR105" s="139"/>
      <c r="GS105" s="139"/>
      <c r="GT105" s="139"/>
      <c r="GU105" s="139"/>
      <c r="GV105" s="139"/>
      <c r="GW105" s="139"/>
      <c r="GX105" s="139"/>
      <c r="GY105" s="139"/>
      <c r="GZ105" s="139"/>
      <c r="HA105" s="139"/>
      <c r="HB105" s="139"/>
      <c r="HC105" s="139"/>
      <c r="HD105" s="139"/>
      <c r="HE105" s="139"/>
      <c r="HF105" s="139"/>
      <c r="HG105" s="139"/>
      <c r="HH105" s="139"/>
      <c r="HI105" s="139"/>
      <c r="HJ105" s="139"/>
      <c r="HK105" s="139"/>
      <c r="HL105" s="139"/>
      <c r="HM105" s="139"/>
      <c r="HN105" s="139"/>
      <c r="HO105" s="139"/>
      <c r="HP105" s="139"/>
      <c r="HQ105" s="139"/>
      <c r="HR105" s="139"/>
      <c r="HS105" s="139"/>
      <c r="HT105" s="139"/>
      <c r="HU105" s="139"/>
      <c r="HV105" s="139"/>
      <c r="HW105" s="139"/>
      <c r="HX105" s="139"/>
      <c r="HY105" s="139"/>
      <c r="HZ105" s="139"/>
      <c r="IA105" s="139"/>
      <c r="IB105" s="139"/>
      <c r="IC105" s="139"/>
      <c r="ID105" s="139"/>
      <c r="IE105" s="139"/>
      <c r="IF105" s="139"/>
      <c r="IG105" s="139"/>
      <c r="IH105" s="139"/>
      <c r="II105" s="139"/>
      <c r="IJ105" s="139"/>
      <c r="IK105" s="139"/>
      <c r="IL105" s="139"/>
      <c r="IM105" s="139"/>
      <c r="IN105" s="139"/>
      <c r="IO105" s="139"/>
      <c r="IP105" s="139"/>
      <c r="IQ105" s="139"/>
      <c r="IR105" s="139"/>
      <c r="IS105" s="139"/>
      <c r="IT105" s="139"/>
      <c r="IU105" s="139"/>
      <c r="IV105" s="139"/>
      <c r="IW105" s="139"/>
      <c r="IX105" s="139"/>
      <c r="IY105" s="139"/>
      <c r="IZ105" s="139"/>
      <c r="JA105" s="139"/>
      <c r="JB105" s="139"/>
      <c r="JC105" s="139"/>
      <c r="JD105" s="139"/>
      <c r="JE105" s="139"/>
      <c r="JF105" s="139"/>
      <c r="JG105" s="139"/>
      <c r="JH105" s="139"/>
      <c r="JI105" s="139"/>
      <c r="JJ105" s="139"/>
      <c r="JK105" s="139"/>
      <c r="JL105" s="139"/>
      <c r="JM105" s="139"/>
      <c r="JN105" s="139"/>
      <c r="JO105" s="139"/>
      <c r="JP105" s="139"/>
      <c r="JQ105" s="139"/>
      <c r="JR105" s="139"/>
      <c r="JS105" s="139"/>
      <c r="JT105" s="139"/>
      <c r="JU105" s="139"/>
      <c r="JV105" s="139"/>
      <c r="JW105" s="139"/>
      <c r="JX105" s="139"/>
      <c r="JY105" s="139"/>
      <c r="JZ105" s="139"/>
      <c r="KA105" s="139"/>
      <c r="KB105" s="139"/>
      <c r="KC105" s="139"/>
      <c r="KD105" s="139"/>
      <c r="KE105" s="139"/>
      <c r="KF105" s="139"/>
      <c r="KG105" s="139"/>
      <c r="KH105" s="139"/>
      <c r="KI105" s="139"/>
      <c r="KJ105" s="139"/>
      <c r="KK105" s="139"/>
      <c r="KL105" s="139"/>
      <c r="KM105" s="139"/>
      <c r="KN105" s="139"/>
      <c r="KO105" s="139"/>
      <c r="KP105" s="139"/>
      <c r="KQ105" s="139"/>
      <c r="KR105" s="139"/>
      <c r="KS105" s="139"/>
      <c r="KT105" s="139"/>
      <c r="KU105" s="139"/>
      <c r="KV105" s="139"/>
      <c r="KW105" s="139"/>
      <c r="KX105" s="139"/>
      <c r="KY105" s="139"/>
      <c r="KZ105" s="139"/>
      <c r="LA105" s="139"/>
      <c r="LB105" s="139"/>
      <c r="LC105" s="139"/>
      <c r="LD105" s="139"/>
      <c r="LE105" s="139"/>
      <c r="LF105" s="139"/>
      <c r="LG105" s="139"/>
      <c r="LH105" s="139"/>
      <c r="LI105" s="139"/>
      <c r="LJ105" s="139"/>
      <c r="LK105" s="139"/>
      <c r="LL105" s="139"/>
      <c r="LM105" s="139"/>
      <c r="LN105" s="139"/>
      <c r="LO105" s="139"/>
      <c r="LP105" s="139"/>
      <c r="LQ105" s="139"/>
      <c r="LR105" s="139"/>
      <c r="LS105" s="139"/>
      <c r="LT105" s="139"/>
      <c r="LU105" s="139"/>
      <c r="LV105" s="139"/>
      <c r="LW105" s="139"/>
      <c r="LX105" s="139"/>
      <c r="LY105" s="139"/>
      <c r="LZ105" s="139"/>
      <c r="MA105" s="139"/>
      <c r="MB105" s="139"/>
      <c r="MC105" s="139"/>
      <c r="MD105" s="139"/>
      <c r="ME105" s="139"/>
      <c r="MF105" s="139"/>
      <c r="MG105" s="139"/>
      <c r="MH105" s="139"/>
      <c r="MI105" s="139"/>
      <c r="MJ105" s="139"/>
      <c r="MK105" s="139"/>
      <c r="ML105" s="139"/>
      <c r="MM105" s="139"/>
      <c r="MN105" s="139"/>
      <c r="MO105" s="139"/>
      <c r="MP105" s="139"/>
      <c r="MQ105" s="139"/>
      <c r="MR105" s="139"/>
      <c r="MS105" s="139"/>
      <c r="MT105" s="139"/>
      <c r="MU105" s="139"/>
      <c r="MV105" s="139"/>
      <c r="MW105" s="139"/>
      <c r="MX105" s="139"/>
      <c r="MY105" s="139"/>
      <c r="MZ105" s="139"/>
      <c r="NA105" s="139"/>
      <c r="NB105" s="139"/>
      <c r="NC105" s="139"/>
      <c r="ND105" s="139"/>
      <c r="NE105" s="139"/>
      <c r="NF105" s="139"/>
      <c r="NG105" s="139"/>
      <c r="NH105" s="139"/>
      <c r="NI105" s="139"/>
      <c r="NJ105" s="139"/>
      <c r="NK105" s="139"/>
      <c r="NL105" s="139"/>
      <c r="NM105" s="139"/>
      <c r="NN105" s="139"/>
      <c r="NO105" s="139"/>
      <c r="NP105" s="139"/>
      <c r="NQ105" s="139"/>
      <c r="NR105" s="139"/>
      <c r="NS105" s="139"/>
      <c r="NT105" s="139"/>
      <c r="NU105" s="139"/>
      <c r="NV105" s="139"/>
      <c r="NW105" s="139"/>
      <c r="NX105" s="139"/>
      <c r="NY105" s="139"/>
      <c r="NZ105" s="139"/>
      <c r="OA105" s="139"/>
      <c r="OB105" s="139"/>
      <c r="OC105" s="139"/>
      <c r="OD105" s="139"/>
      <c r="OE105" s="139"/>
      <c r="OF105" s="139"/>
      <c r="OG105" s="139"/>
      <c r="OH105" s="139"/>
      <c r="OI105" s="139"/>
      <c r="OJ105" s="139"/>
      <c r="OK105" s="139"/>
      <c r="OL105" s="139"/>
      <c r="OM105" s="139"/>
      <c r="ON105" s="139"/>
      <c r="OO105" s="139"/>
      <c r="OP105" s="139"/>
      <c r="OQ105" s="139"/>
      <c r="OR105" s="139"/>
      <c r="OS105" s="139"/>
      <c r="OT105" s="139"/>
      <c r="OU105" s="139"/>
      <c r="OV105" s="139"/>
      <c r="OW105" s="139"/>
      <c r="OX105" s="139"/>
      <c r="OY105" s="139"/>
      <c r="OZ105" s="139"/>
      <c r="PA105" s="139"/>
      <c r="PB105" s="139"/>
      <c r="PC105" s="139"/>
      <c r="PD105" s="139"/>
      <c r="PE105" s="139"/>
      <c r="PF105" s="139"/>
      <c r="PG105" s="139"/>
      <c r="PH105" s="139"/>
      <c r="PI105" s="139"/>
      <c r="PJ105" s="139"/>
      <c r="PK105" s="139"/>
      <c r="PL105" s="139"/>
      <c r="PM105" s="139"/>
      <c r="PN105" s="139"/>
      <c r="PO105" s="139"/>
      <c r="PP105" s="139"/>
      <c r="PQ105" s="139"/>
      <c r="PR105" s="139"/>
      <c r="PS105" s="139"/>
      <c r="PT105" s="139"/>
      <c r="PU105" s="139"/>
      <c r="PV105" s="139"/>
      <c r="PW105" s="139"/>
      <c r="PX105" s="139"/>
      <c r="PY105" s="139"/>
      <c r="PZ105" s="139"/>
      <c r="QA105" s="139"/>
      <c r="QB105" s="139"/>
      <c r="QC105" s="139"/>
      <c r="QD105" s="139"/>
      <c r="QE105" s="139"/>
      <c r="QF105" s="139"/>
      <c r="QG105" s="139"/>
      <c r="QH105" s="139"/>
      <c r="QI105" s="139"/>
      <c r="QJ105" s="139"/>
      <c r="QK105" s="139"/>
      <c r="QL105" s="139"/>
      <c r="QM105" s="139"/>
      <c r="QN105" s="139"/>
      <c r="QO105" s="139"/>
      <c r="QP105" s="139"/>
      <c r="QQ105" s="139"/>
      <c r="QR105" s="139"/>
      <c r="QS105" s="139"/>
      <c r="QT105" s="139"/>
      <c r="QU105" s="139"/>
      <c r="QV105" s="139"/>
      <c r="QW105" s="139"/>
      <c r="QX105" s="139"/>
      <c r="QY105" s="139"/>
      <c r="QZ105" s="139"/>
      <c r="RA105" s="139"/>
      <c r="RB105" s="139"/>
      <c r="RC105" s="139"/>
      <c r="RD105" s="139"/>
      <c r="RE105" s="139"/>
      <c r="RF105" s="139"/>
      <c r="RG105" s="139"/>
      <c r="RH105" s="139"/>
      <c r="RI105" s="139"/>
      <c r="RJ105" s="139"/>
      <c r="RK105" s="139"/>
      <c r="RL105" s="139"/>
      <c r="RM105" s="139"/>
      <c r="RN105" s="139"/>
      <c r="RO105" s="139"/>
      <c r="RP105" s="139"/>
      <c r="RQ105" s="139"/>
      <c r="RR105" s="139"/>
      <c r="RS105" s="139"/>
      <c r="RT105" s="139"/>
      <c r="RU105" s="139"/>
      <c r="RV105" s="139"/>
      <c r="RW105" s="139"/>
      <c r="RX105" s="139"/>
      <c r="RY105" s="139"/>
      <c r="RZ105" s="139"/>
      <c r="SA105" s="139"/>
      <c r="SB105" s="139"/>
      <c r="SC105" s="139"/>
      <c r="SD105" s="139"/>
      <c r="SE105" s="139"/>
      <c r="SF105" s="139"/>
      <c r="SG105" s="139"/>
      <c r="SH105" s="139"/>
      <c r="SI105" s="139"/>
      <c r="SJ105" s="139"/>
      <c r="SK105" s="139"/>
      <c r="SL105" s="139"/>
      <c r="SM105" s="139"/>
      <c r="SN105" s="139"/>
      <c r="SO105" s="139"/>
      <c r="SP105" s="139"/>
      <c r="SQ105" s="139"/>
      <c r="SR105" s="139"/>
      <c r="SS105" s="139"/>
      <c r="ST105" s="139"/>
      <c r="SU105" s="139"/>
      <c r="SV105" s="139"/>
      <c r="SW105" s="139"/>
      <c r="SX105" s="139"/>
      <c r="SY105" s="139"/>
      <c r="SZ105" s="139"/>
      <c r="TA105" s="139"/>
      <c r="TB105" s="139"/>
      <c r="TC105" s="139"/>
      <c r="TD105" s="139"/>
      <c r="TE105" s="139"/>
      <c r="TF105" s="139"/>
      <c r="TG105" s="139"/>
      <c r="TH105" s="139"/>
      <c r="TI105" s="139"/>
      <c r="TJ105" s="139"/>
      <c r="TK105" s="139"/>
      <c r="TL105" s="139"/>
      <c r="TM105" s="139"/>
      <c r="TN105" s="139"/>
      <c r="TO105" s="139"/>
      <c r="TP105" s="139"/>
      <c r="TQ105" s="139"/>
      <c r="TR105" s="139"/>
      <c r="TS105" s="139"/>
      <c r="TT105" s="139"/>
      <c r="TU105" s="139"/>
      <c r="TV105" s="139"/>
      <c r="TW105" s="139"/>
      <c r="TX105" s="139"/>
      <c r="TY105" s="139"/>
      <c r="TZ105" s="139"/>
      <c r="UA105" s="139"/>
      <c r="UB105" s="139"/>
      <c r="UC105" s="139"/>
      <c r="UD105" s="139"/>
      <c r="UE105" s="139"/>
      <c r="UF105" s="139"/>
      <c r="UG105" s="139"/>
      <c r="UH105" s="139"/>
      <c r="UI105" s="139"/>
      <c r="UJ105" s="139"/>
      <c r="UK105" s="139"/>
      <c r="UL105" s="139"/>
      <c r="UM105" s="139"/>
      <c r="UN105" s="139"/>
      <c r="UO105" s="139"/>
      <c r="UP105" s="139"/>
      <c r="UQ105" s="139"/>
      <c r="UR105" s="139"/>
      <c r="US105" s="139"/>
      <c r="UT105" s="139"/>
      <c r="UU105" s="139"/>
      <c r="UV105" s="139"/>
      <c r="UW105" s="139"/>
      <c r="UX105" s="139"/>
      <c r="UY105" s="139"/>
      <c r="UZ105" s="139"/>
      <c r="VA105" s="139"/>
      <c r="VB105" s="139"/>
      <c r="VC105" s="139"/>
      <c r="VD105" s="139"/>
      <c r="VE105" s="139"/>
      <c r="VF105" s="139"/>
      <c r="VG105" s="139"/>
      <c r="VH105" s="139"/>
      <c r="VI105" s="139"/>
      <c r="VJ105" s="139"/>
      <c r="VK105" s="139"/>
      <c r="VL105" s="139"/>
      <c r="VM105" s="139"/>
      <c r="VN105" s="139"/>
      <c r="VO105" s="139"/>
      <c r="VP105" s="139"/>
      <c r="VQ105" s="139"/>
      <c r="VR105" s="139"/>
      <c r="VS105" s="139"/>
      <c r="VT105" s="139"/>
      <c r="VU105" s="139"/>
      <c r="VV105" s="139"/>
      <c r="VW105" s="139"/>
      <c r="VX105" s="139"/>
      <c r="VY105" s="139"/>
      <c r="VZ105" s="139"/>
      <c r="WA105" s="139"/>
      <c r="WB105" s="139"/>
      <c r="WC105" s="139"/>
      <c r="WD105" s="139"/>
      <c r="WE105" s="139"/>
      <c r="WF105" s="139"/>
      <c r="WG105" s="139"/>
      <c r="WH105" s="139"/>
      <c r="WI105" s="139"/>
      <c r="WJ105" s="139"/>
      <c r="WK105" s="139"/>
      <c r="WL105" s="139"/>
      <c r="WM105" s="139"/>
      <c r="WN105" s="139"/>
      <c r="WO105" s="139"/>
      <c r="WP105" s="139"/>
      <c r="WQ105" s="139"/>
      <c r="WR105" s="139"/>
      <c r="WS105" s="139"/>
      <c r="WT105" s="139"/>
      <c r="WU105" s="139"/>
      <c r="WV105" s="139"/>
      <c r="WW105" s="139"/>
      <c r="WX105" s="139"/>
      <c r="WY105" s="139"/>
      <c r="WZ105" s="139"/>
      <c r="XA105" s="139"/>
      <c r="XB105" s="139"/>
      <c r="XC105" s="139"/>
      <c r="XD105" s="139"/>
      <c r="XE105" s="139"/>
      <c r="XF105" s="139"/>
      <c r="XG105" s="139"/>
      <c r="XH105" s="139"/>
      <c r="XI105" s="139"/>
      <c r="XJ105" s="139"/>
      <c r="XK105" s="139"/>
      <c r="XL105" s="139"/>
      <c r="XM105" s="139"/>
      <c r="XN105" s="139"/>
      <c r="XO105" s="139"/>
      <c r="XP105" s="139"/>
      <c r="XQ105" s="139"/>
      <c r="XR105" s="139"/>
      <c r="XS105" s="139"/>
      <c r="XT105" s="139"/>
      <c r="XU105" s="139"/>
      <c r="XV105" s="139"/>
      <c r="XW105" s="139"/>
      <c r="XX105" s="139"/>
      <c r="XY105" s="139"/>
      <c r="XZ105" s="139"/>
      <c r="YA105" s="139"/>
      <c r="YB105" s="139"/>
      <c r="YC105" s="139"/>
      <c r="YD105" s="139"/>
      <c r="YE105" s="139"/>
      <c r="YF105" s="139"/>
      <c r="YG105" s="139"/>
      <c r="YH105" s="139"/>
      <c r="YI105" s="139"/>
      <c r="YJ105" s="139"/>
      <c r="YK105" s="139"/>
      <c r="YL105" s="139"/>
      <c r="YM105" s="139"/>
      <c r="YN105" s="139"/>
      <c r="YO105" s="139"/>
      <c r="YP105" s="139"/>
      <c r="YQ105" s="139"/>
      <c r="YR105" s="139"/>
      <c r="YS105" s="139"/>
      <c r="YT105" s="139"/>
      <c r="YU105" s="139"/>
      <c r="YV105" s="139"/>
      <c r="YW105" s="139"/>
      <c r="YX105" s="139"/>
      <c r="YY105" s="139"/>
      <c r="YZ105" s="139"/>
      <c r="ZA105" s="139"/>
      <c r="ZB105" s="139"/>
      <c r="ZC105" s="139"/>
      <c r="ZD105" s="139"/>
      <c r="ZE105" s="139"/>
      <c r="ZF105" s="139"/>
      <c r="ZG105" s="139"/>
      <c r="ZH105" s="139"/>
      <c r="ZI105" s="139"/>
      <c r="ZJ105" s="139"/>
      <c r="ZK105" s="139"/>
      <c r="ZL105" s="139"/>
      <c r="ZM105" s="139"/>
      <c r="ZN105" s="139"/>
      <c r="ZO105" s="139"/>
      <c r="ZP105" s="139"/>
      <c r="ZQ105" s="139"/>
      <c r="ZR105" s="139"/>
      <c r="ZS105" s="139"/>
      <c r="ZT105" s="139"/>
      <c r="ZU105" s="139"/>
      <c r="ZV105" s="139"/>
      <c r="ZW105" s="139"/>
      <c r="ZX105" s="139"/>
      <c r="ZY105" s="139"/>
      <c r="ZZ105" s="139"/>
      <c r="AAA105" s="139"/>
      <c r="AAB105" s="139"/>
      <c r="AAC105" s="139"/>
      <c r="AAD105" s="139"/>
      <c r="AAE105" s="139"/>
      <c r="AAF105" s="139"/>
      <c r="AAG105" s="139"/>
      <c r="AAH105" s="139"/>
      <c r="AAI105" s="139"/>
      <c r="AAJ105" s="139"/>
      <c r="AAK105" s="139"/>
      <c r="AAL105" s="139"/>
      <c r="AAM105" s="139"/>
      <c r="AAN105" s="139"/>
      <c r="AAO105" s="139"/>
      <c r="AAP105" s="139"/>
      <c r="AAQ105" s="139"/>
      <c r="AAR105" s="139"/>
      <c r="AAS105" s="139"/>
      <c r="AAT105" s="139"/>
      <c r="AAU105" s="139"/>
      <c r="AAV105" s="139"/>
      <c r="AAW105" s="139"/>
      <c r="AAX105" s="139"/>
      <c r="AAY105" s="139"/>
      <c r="AAZ105" s="139"/>
      <c r="ABA105" s="139"/>
      <c r="ABB105" s="139"/>
      <c r="ABC105" s="139"/>
      <c r="ABD105" s="139"/>
      <c r="ABE105" s="139"/>
      <c r="ABF105" s="139"/>
      <c r="ABG105" s="139"/>
      <c r="ABH105" s="139"/>
      <c r="ABI105" s="139"/>
      <c r="ABJ105" s="139"/>
      <c r="ABK105" s="139"/>
      <c r="ABL105" s="139"/>
      <c r="ABM105" s="139"/>
      <c r="ABN105" s="139"/>
      <c r="ABO105" s="139"/>
      <c r="ABP105" s="139"/>
      <c r="ABQ105" s="139"/>
      <c r="ABR105" s="139"/>
      <c r="ABS105" s="139"/>
      <c r="ABT105" s="139"/>
      <c r="ABU105" s="139"/>
      <c r="ABV105" s="139"/>
      <c r="ABW105" s="139"/>
      <c r="ABX105" s="139"/>
      <c r="ABY105" s="139"/>
      <c r="ABZ105" s="139"/>
      <c r="ACA105" s="139"/>
      <c r="ACB105" s="139"/>
      <c r="ACC105" s="139"/>
      <c r="ACD105" s="139"/>
      <c r="ACE105" s="139"/>
      <c r="ACF105" s="139"/>
      <c r="ACG105" s="139"/>
      <c r="ACH105" s="139"/>
      <c r="ACI105" s="139"/>
      <c r="ACJ105" s="139"/>
      <c r="ACK105" s="139"/>
      <c r="ACL105" s="139"/>
      <c r="ACM105" s="139"/>
      <c r="ACN105" s="139"/>
      <c r="ACO105" s="139"/>
      <c r="ACP105" s="139"/>
      <c r="ACQ105" s="139"/>
      <c r="ACR105" s="139"/>
      <c r="ACS105" s="139"/>
      <c r="ACT105" s="139"/>
      <c r="ACU105" s="139"/>
      <c r="ACV105" s="139"/>
      <c r="ACW105" s="139"/>
      <c r="ACX105" s="139"/>
      <c r="ACY105" s="139"/>
      <c r="ACZ105" s="139"/>
      <c r="ADA105" s="139"/>
      <c r="ADB105" s="139"/>
      <c r="ADC105" s="139"/>
      <c r="ADD105" s="139"/>
      <c r="ADE105" s="139"/>
      <c r="ADF105" s="139"/>
      <c r="ADG105" s="139"/>
      <c r="ADH105" s="139"/>
      <c r="ADI105" s="139"/>
      <c r="ADJ105" s="139"/>
      <c r="ADK105" s="139"/>
      <c r="ADL105" s="139"/>
      <c r="ADM105" s="139"/>
      <c r="ADN105" s="139"/>
      <c r="ADO105" s="139"/>
      <c r="ADP105" s="139"/>
      <c r="ADQ105" s="139"/>
      <c r="ADR105" s="139"/>
      <c r="ADS105" s="139"/>
      <c r="ADT105" s="139"/>
      <c r="ADU105" s="139"/>
      <c r="ADV105" s="139"/>
      <c r="ADW105" s="139"/>
      <c r="ADX105" s="139"/>
      <c r="ADY105" s="139"/>
      <c r="ADZ105" s="139"/>
      <c r="AEA105" s="139"/>
      <c r="AEB105" s="139"/>
      <c r="AEC105" s="139"/>
      <c r="AED105" s="139"/>
      <c r="AEE105" s="139"/>
      <c r="AEF105" s="139"/>
      <c r="AEG105" s="139"/>
      <c r="AEH105" s="139"/>
      <c r="AEI105" s="139"/>
      <c r="AEJ105" s="139"/>
      <c r="AEK105" s="139"/>
      <c r="AEL105" s="139"/>
      <c r="AEM105" s="139"/>
      <c r="AEN105" s="139"/>
      <c r="AEO105" s="139"/>
      <c r="AEP105" s="139"/>
      <c r="AEQ105" s="139"/>
      <c r="AER105" s="139"/>
      <c r="AES105" s="139"/>
      <c r="AET105" s="139"/>
      <c r="AEU105" s="139"/>
      <c r="AEV105" s="139"/>
      <c r="AEW105" s="139"/>
      <c r="AEX105" s="139"/>
      <c r="AEY105" s="139"/>
      <c r="AEZ105" s="139"/>
      <c r="AFA105" s="139"/>
      <c r="AFB105" s="139"/>
      <c r="AFC105" s="139"/>
      <c r="AFD105" s="139"/>
      <c r="AFE105" s="139"/>
      <c r="AFF105" s="139"/>
      <c r="AFG105" s="139"/>
      <c r="AFH105" s="139"/>
      <c r="AFI105" s="139"/>
      <c r="AFJ105" s="139"/>
      <c r="AFK105" s="139"/>
      <c r="AFL105" s="139"/>
      <c r="AFM105" s="139"/>
      <c r="AFN105" s="139"/>
      <c r="AFO105" s="139"/>
      <c r="AFP105" s="139"/>
      <c r="AFQ105" s="139"/>
      <c r="AFR105" s="139"/>
      <c r="AFS105" s="139"/>
      <c r="AFT105" s="139"/>
      <c r="AFU105" s="139"/>
      <c r="AFV105" s="139"/>
      <c r="AFW105" s="139"/>
      <c r="AFX105" s="139"/>
      <c r="AFY105" s="139"/>
      <c r="AFZ105" s="139"/>
      <c r="AGA105" s="139"/>
      <c r="AGB105" s="139"/>
      <c r="AGC105" s="139"/>
      <c r="AGD105" s="139"/>
      <c r="AGE105" s="139"/>
      <c r="AGF105" s="139"/>
      <c r="AGG105" s="139"/>
      <c r="AGH105" s="139"/>
      <c r="AGI105" s="139"/>
      <c r="AGJ105" s="139"/>
      <c r="AGK105" s="139"/>
      <c r="AGL105" s="139"/>
      <c r="AGM105" s="139"/>
      <c r="AGN105" s="139"/>
      <c r="AGO105" s="139"/>
      <c r="AGP105" s="139"/>
      <c r="AGQ105" s="139"/>
      <c r="AGR105" s="139"/>
      <c r="AGS105" s="139"/>
      <c r="AGT105" s="139"/>
      <c r="AGU105" s="139"/>
      <c r="AGV105" s="139"/>
      <c r="AGW105" s="139"/>
      <c r="AGX105" s="139"/>
      <c r="AGY105" s="139"/>
      <c r="AGZ105" s="139"/>
      <c r="AHA105" s="139"/>
      <c r="AHB105" s="139"/>
      <c r="AHC105" s="139"/>
      <c r="AHD105" s="139"/>
      <c r="AHE105" s="139"/>
      <c r="AHF105" s="139"/>
      <c r="AHG105" s="139"/>
      <c r="AHH105" s="139"/>
      <c r="AHI105" s="139"/>
      <c r="AHJ105" s="139"/>
      <c r="AHK105" s="139"/>
      <c r="AHL105" s="139"/>
      <c r="AHM105" s="139"/>
      <c r="AHN105" s="139"/>
      <c r="AHO105" s="139"/>
      <c r="AHP105" s="139"/>
      <c r="AHQ105" s="139"/>
      <c r="AHR105" s="139"/>
      <c r="AHS105" s="139"/>
      <c r="AHT105" s="139"/>
      <c r="AHU105" s="139"/>
      <c r="AHV105" s="139"/>
      <c r="AHW105" s="139"/>
      <c r="AHX105" s="139"/>
      <c r="AHY105" s="139"/>
      <c r="AHZ105" s="139"/>
      <c r="AIA105" s="139"/>
      <c r="AIB105" s="139"/>
      <c r="AIC105" s="139"/>
      <c r="AID105" s="139"/>
      <c r="AIE105" s="139"/>
      <c r="AIF105" s="139"/>
      <c r="AIG105" s="139"/>
      <c r="AIH105" s="139"/>
      <c r="AII105" s="139"/>
      <c r="AIJ105" s="139"/>
      <c r="AIK105" s="139"/>
      <c r="AIL105" s="139"/>
      <c r="AIM105" s="139"/>
      <c r="AIN105" s="139"/>
      <c r="AIO105" s="139"/>
      <c r="AIP105" s="139"/>
      <c r="AIQ105" s="139"/>
      <c r="AIR105" s="139"/>
      <c r="AIS105" s="139"/>
      <c r="AIT105" s="139"/>
      <c r="AIU105" s="139"/>
      <c r="AIV105" s="139"/>
      <c r="AIW105" s="139"/>
      <c r="AIX105" s="139"/>
      <c r="AIY105" s="139"/>
      <c r="AIZ105" s="139"/>
      <c r="AJA105" s="139"/>
      <c r="AJB105" s="139"/>
      <c r="AJC105" s="139"/>
      <c r="AJD105" s="139"/>
      <c r="AJE105" s="139"/>
      <c r="AJF105" s="139"/>
      <c r="AJG105" s="139"/>
      <c r="AJH105" s="139"/>
      <c r="AJI105" s="139"/>
      <c r="AJJ105" s="139"/>
      <c r="AJK105" s="139"/>
      <c r="AJL105" s="139"/>
      <c r="AJM105" s="139"/>
      <c r="AJN105" s="139"/>
      <c r="AJO105" s="139"/>
      <c r="AJP105" s="139"/>
      <c r="AJQ105" s="139"/>
      <c r="AJR105" s="139"/>
      <c r="AJS105" s="139"/>
      <c r="AJT105" s="139"/>
      <c r="AJU105" s="139"/>
      <c r="AJV105" s="139"/>
      <c r="AJW105" s="139"/>
      <c r="AJX105" s="139"/>
      <c r="AJY105" s="139"/>
      <c r="AJZ105" s="139"/>
      <c r="AKA105" s="139"/>
      <c r="AKB105" s="139"/>
      <c r="AKC105" s="139"/>
      <c r="AKD105" s="139"/>
      <c r="AKE105" s="139"/>
      <c r="AKF105" s="139"/>
      <c r="AKG105" s="139"/>
      <c r="AKH105" s="139"/>
      <c r="AKI105" s="139"/>
      <c r="AKJ105" s="139"/>
      <c r="AKK105" s="139"/>
      <c r="AKL105" s="139"/>
      <c r="AKM105" s="139"/>
      <c r="AKN105" s="139"/>
      <c r="AKO105" s="139"/>
      <c r="AKP105" s="139"/>
      <c r="AKQ105" s="139"/>
      <c r="AKR105" s="139"/>
      <c r="AKS105" s="139"/>
      <c r="AKT105" s="139"/>
      <c r="AKU105" s="139"/>
      <c r="AKV105" s="139"/>
      <c r="AKW105" s="139"/>
      <c r="AKX105" s="139"/>
      <c r="AKY105" s="139"/>
      <c r="AKZ105" s="139"/>
      <c r="ALA105" s="139"/>
      <c r="ALB105" s="139"/>
      <c r="ALC105" s="139"/>
      <c r="ALD105" s="139"/>
      <c r="ALE105" s="139"/>
      <c r="ALF105" s="139"/>
      <c r="ALG105" s="139"/>
      <c r="ALH105" s="139"/>
      <c r="ALI105" s="139"/>
      <c r="ALJ105" s="139"/>
      <c r="ALK105" s="139"/>
      <c r="ALL105" s="139"/>
      <c r="ALM105" s="139"/>
      <c r="ALN105" s="139"/>
      <c r="ALO105" s="139"/>
      <c r="ALP105" s="139"/>
      <c r="ALQ105" s="139"/>
      <c r="ALR105" s="139"/>
      <c r="ALS105" s="139"/>
      <c r="ALT105" s="139"/>
      <c r="ALU105" s="139"/>
      <c r="ALV105" s="139"/>
      <c r="ALW105" s="139"/>
      <c r="ALX105" s="139"/>
      <c r="ALY105" s="139"/>
      <c r="ALZ105" s="139"/>
      <c r="AMA105" s="139"/>
      <c r="AMB105" s="139"/>
      <c r="AMC105" s="139"/>
      <c r="AMD105" s="139"/>
      <c r="AME105" s="139"/>
      <c r="AMF105" s="139"/>
      <c r="AMG105" s="139"/>
      <c r="AMH105" s="139"/>
      <c r="AMI105" s="139"/>
      <c r="AMJ105" s="139"/>
      <c r="AMK105" s="139"/>
    </row>
    <row r="106" spans="1:1025" ht="14.25" customHeight="1">
      <c r="A106" s="100"/>
      <c r="B106" s="102" t="s">
        <v>57</v>
      </c>
      <c r="C106" s="102" t="s">
        <v>58</v>
      </c>
      <c r="D106" s="103" t="s">
        <v>59</v>
      </c>
      <c r="E106" s="102" t="s">
        <v>17</v>
      </c>
      <c r="F106" s="103" t="s">
        <v>18</v>
      </c>
      <c r="G106" s="104" t="s">
        <v>60</v>
      </c>
      <c r="H106" s="139"/>
      <c r="I106" s="139"/>
      <c r="J106" s="139"/>
      <c r="K106" s="139"/>
      <c r="L106" s="139"/>
      <c r="M106" s="139"/>
      <c r="N106" s="139"/>
      <c r="O106" s="139"/>
      <c r="P106" s="139"/>
      <c r="Q106" s="139"/>
      <c r="R106" s="139"/>
      <c r="S106" s="139"/>
      <c r="T106" s="139"/>
      <c r="U106" s="139"/>
      <c r="V106" s="139"/>
      <c r="W106" s="139"/>
      <c r="X106" s="139"/>
      <c r="Y106" s="139"/>
      <c r="Z106" s="139"/>
      <c r="AA106" s="139"/>
      <c r="AB106" s="139"/>
      <c r="AC106" s="139"/>
      <c r="AD106" s="139"/>
      <c r="AE106" s="139"/>
      <c r="AF106" s="139"/>
      <c r="AG106" s="139"/>
      <c r="AH106" s="139"/>
      <c r="AI106" s="139"/>
      <c r="AJ106" s="139"/>
      <c r="AK106" s="139"/>
      <c r="AL106" s="139"/>
      <c r="AM106" s="139"/>
      <c r="AN106" s="139"/>
      <c r="AO106" s="139"/>
      <c r="AP106" s="139"/>
      <c r="AQ106" s="139"/>
      <c r="AR106" s="139"/>
      <c r="AS106" s="139"/>
      <c r="AT106" s="139"/>
      <c r="AU106" s="139"/>
      <c r="AV106" s="139"/>
      <c r="AW106" s="139"/>
      <c r="AX106" s="139"/>
      <c r="AY106" s="139"/>
      <c r="AZ106" s="139"/>
      <c r="BA106" s="139"/>
      <c r="BB106" s="139"/>
      <c r="BC106" s="139"/>
      <c r="BD106" s="139"/>
      <c r="BE106" s="139"/>
      <c r="BF106" s="139"/>
      <c r="BG106" s="139"/>
      <c r="BH106" s="139"/>
      <c r="BI106" s="139"/>
      <c r="BJ106" s="139"/>
      <c r="BK106" s="139"/>
      <c r="BL106" s="139"/>
      <c r="BM106" s="139"/>
      <c r="BN106" s="139"/>
      <c r="BO106" s="139"/>
      <c r="BP106" s="139"/>
      <c r="BQ106" s="139"/>
      <c r="BR106" s="139"/>
      <c r="BS106" s="139"/>
      <c r="BT106" s="139"/>
      <c r="BU106" s="139"/>
      <c r="BV106" s="139"/>
      <c r="BW106" s="139"/>
      <c r="BX106" s="139"/>
      <c r="BY106" s="139"/>
      <c r="BZ106" s="139"/>
      <c r="CA106" s="139"/>
      <c r="CB106" s="139"/>
      <c r="CC106" s="139"/>
      <c r="CD106" s="139"/>
      <c r="CE106" s="139"/>
      <c r="CF106" s="139"/>
      <c r="CG106" s="139"/>
      <c r="CH106" s="139"/>
      <c r="CI106" s="139"/>
      <c r="CJ106" s="139"/>
      <c r="CK106" s="139"/>
      <c r="CL106" s="139"/>
      <c r="CM106" s="139"/>
      <c r="CN106" s="139"/>
      <c r="CO106" s="139"/>
      <c r="CP106" s="139"/>
      <c r="CQ106" s="139"/>
      <c r="CR106" s="139"/>
      <c r="CS106" s="139"/>
      <c r="CT106" s="139"/>
      <c r="CU106" s="139"/>
      <c r="CV106" s="139"/>
      <c r="CW106" s="139"/>
      <c r="CX106" s="139"/>
      <c r="CY106" s="139"/>
      <c r="CZ106" s="139"/>
      <c r="DA106" s="139"/>
      <c r="DB106" s="139"/>
      <c r="DC106" s="139"/>
      <c r="DD106" s="139"/>
      <c r="DE106" s="139"/>
      <c r="DF106" s="139"/>
      <c r="DG106" s="139"/>
      <c r="DH106" s="139"/>
      <c r="DI106" s="139"/>
      <c r="DJ106" s="139"/>
      <c r="DK106" s="139"/>
      <c r="DL106" s="139"/>
      <c r="DM106" s="139"/>
      <c r="DN106" s="139"/>
      <c r="DO106" s="139"/>
      <c r="DP106" s="139"/>
      <c r="DQ106" s="139"/>
      <c r="DR106" s="139"/>
      <c r="DS106" s="139"/>
      <c r="DT106" s="139"/>
      <c r="DU106" s="139"/>
      <c r="DV106" s="139"/>
      <c r="DW106" s="139"/>
      <c r="DX106" s="139"/>
      <c r="DY106" s="139"/>
      <c r="DZ106" s="139"/>
      <c r="EA106" s="139"/>
      <c r="EB106" s="139"/>
      <c r="EC106" s="139"/>
      <c r="ED106" s="139"/>
      <c r="EE106" s="139"/>
      <c r="EF106" s="139"/>
      <c r="EG106" s="139"/>
      <c r="EH106" s="139"/>
      <c r="EI106" s="139"/>
      <c r="EJ106" s="139"/>
      <c r="EK106" s="139"/>
      <c r="EL106" s="139"/>
      <c r="EM106" s="139"/>
      <c r="EN106" s="139"/>
      <c r="EO106" s="139"/>
      <c r="EP106" s="139"/>
      <c r="EQ106" s="139"/>
      <c r="ER106" s="139"/>
      <c r="ES106" s="139"/>
      <c r="ET106" s="139"/>
      <c r="EU106" s="139"/>
      <c r="EV106" s="139"/>
      <c r="EW106" s="139"/>
      <c r="EX106" s="139"/>
      <c r="EY106" s="139"/>
      <c r="EZ106" s="139"/>
      <c r="FA106" s="139"/>
      <c r="FB106" s="139"/>
      <c r="FC106" s="139"/>
      <c r="FD106" s="139"/>
      <c r="FE106" s="139"/>
      <c r="FF106" s="139"/>
      <c r="FG106" s="139"/>
      <c r="FH106" s="139"/>
      <c r="FI106" s="139"/>
      <c r="FJ106" s="139"/>
      <c r="FK106" s="139"/>
      <c r="FL106" s="139"/>
      <c r="FM106" s="139"/>
      <c r="FN106" s="139"/>
      <c r="FO106" s="139"/>
      <c r="FP106" s="139"/>
      <c r="FQ106" s="139"/>
      <c r="FR106" s="139"/>
      <c r="FS106" s="139"/>
      <c r="FT106" s="139"/>
      <c r="FU106" s="139"/>
      <c r="FV106" s="139"/>
      <c r="FW106" s="139"/>
      <c r="FX106" s="139"/>
      <c r="FY106" s="139"/>
      <c r="FZ106" s="139"/>
      <c r="GA106" s="139"/>
      <c r="GB106" s="139"/>
      <c r="GC106" s="139"/>
      <c r="GD106" s="139"/>
      <c r="GE106" s="139"/>
      <c r="GF106" s="139"/>
      <c r="GG106" s="139"/>
      <c r="GH106" s="139"/>
      <c r="GI106" s="139"/>
      <c r="GJ106" s="139"/>
      <c r="GK106" s="139"/>
      <c r="GL106" s="139"/>
      <c r="GM106" s="139"/>
      <c r="GN106" s="139"/>
      <c r="GO106" s="139"/>
      <c r="GP106" s="139"/>
      <c r="GQ106" s="139"/>
      <c r="GR106" s="139"/>
      <c r="GS106" s="139"/>
      <c r="GT106" s="139"/>
      <c r="GU106" s="139"/>
      <c r="GV106" s="139"/>
      <c r="GW106" s="139"/>
      <c r="GX106" s="139"/>
      <c r="GY106" s="139"/>
      <c r="GZ106" s="139"/>
      <c r="HA106" s="139"/>
      <c r="HB106" s="139"/>
      <c r="HC106" s="139"/>
      <c r="HD106" s="139"/>
      <c r="HE106" s="139"/>
      <c r="HF106" s="139"/>
      <c r="HG106" s="139"/>
      <c r="HH106" s="139"/>
      <c r="HI106" s="139"/>
      <c r="HJ106" s="139"/>
      <c r="HK106" s="139"/>
      <c r="HL106" s="139"/>
      <c r="HM106" s="139"/>
      <c r="HN106" s="139"/>
      <c r="HO106" s="139"/>
      <c r="HP106" s="139"/>
      <c r="HQ106" s="139"/>
      <c r="HR106" s="139"/>
      <c r="HS106" s="139"/>
      <c r="HT106" s="139"/>
      <c r="HU106" s="139"/>
      <c r="HV106" s="139"/>
      <c r="HW106" s="139"/>
      <c r="HX106" s="139"/>
      <c r="HY106" s="139"/>
      <c r="HZ106" s="139"/>
      <c r="IA106" s="139"/>
      <c r="IB106" s="139"/>
      <c r="IC106" s="139"/>
      <c r="ID106" s="139"/>
      <c r="IE106" s="139"/>
      <c r="IF106" s="139"/>
      <c r="IG106" s="139"/>
      <c r="IH106" s="139"/>
      <c r="II106" s="139"/>
      <c r="IJ106" s="139"/>
      <c r="IK106" s="139"/>
      <c r="IL106" s="139"/>
      <c r="IM106" s="139"/>
      <c r="IN106" s="139"/>
      <c r="IO106" s="139"/>
      <c r="IP106" s="139"/>
      <c r="IQ106" s="139"/>
      <c r="IR106" s="139"/>
      <c r="IS106" s="139"/>
      <c r="IT106" s="139"/>
      <c r="IU106" s="139"/>
      <c r="IV106" s="139"/>
      <c r="IW106" s="139"/>
      <c r="IX106" s="139"/>
      <c r="IY106" s="139"/>
      <c r="IZ106" s="139"/>
      <c r="JA106" s="139"/>
      <c r="JB106" s="139"/>
      <c r="JC106" s="139"/>
      <c r="JD106" s="139"/>
      <c r="JE106" s="139"/>
      <c r="JF106" s="139"/>
      <c r="JG106" s="139"/>
      <c r="JH106" s="139"/>
      <c r="JI106" s="139"/>
      <c r="JJ106" s="139"/>
      <c r="JK106" s="139"/>
      <c r="JL106" s="139"/>
      <c r="JM106" s="139"/>
      <c r="JN106" s="139"/>
      <c r="JO106" s="139"/>
      <c r="JP106" s="139"/>
      <c r="JQ106" s="139"/>
      <c r="JR106" s="139"/>
      <c r="JS106" s="139"/>
      <c r="JT106" s="139"/>
      <c r="JU106" s="139"/>
      <c r="JV106" s="139"/>
      <c r="JW106" s="139"/>
      <c r="JX106" s="139"/>
      <c r="JY106" s="139"/>
      <c r="JZ106" s="139"/>
      <c r="KA106" s="139"/>
      <c r="KB106" s="139"/>
      <c r="KC106" s="139"/>
      <c r="KD106" s="139"/>
      <c r="KE106" s="139"/>
      <c r="KF106" s="139"/>
      <c r="KG106" s="139"/>
      <c r="KH106" s="139"/>
      <c r="KI106" s="139"/>
      <c r="KJ106" s="139"/>
      <c r="KK106" s="139"/>
      <c r="KL106" s="139"/>
      <c r="KM106" s="139"/>
      <c r="KN106" s="139"/>
      <c r="KO106" s="139"/>
      <c r="KP106" s="139"/>
      <c r="KQ106" s="139"/>
      <c r="KR106" s="139"/>
      <c r="KS106" s="139"/>
      <c r="KT106" s="139"/>
      <c r="KU106" s="139"/>
      <c r="KV106" s="139"/>
      <c r="KW106" s="139"/>
      <c r="KX106" s="139"/>
      <c r="KY106" s="139"/>
      <c r="KZ106" s="139"/>
      <c r="LA106" s="139"/>
      <c r="LB106" s="139"/>
      <c r="LC106" s="139"/>
      <c r="LD106" s="139"/>
      <c r="LE106" s="139"/>
      <c r="LF106" s="139"/>
      <c r="LG106" s="139"/>
      <c r="LH106" s="139"/>
      <c r="LI106" s="139"/>
      <c r="LJ106" s="139"/>
      <c r="LK106" s="139"/>
      <c r="LL106" s="139"/>
      <c r="LM106" s="139"/>
      <c r="LN106" s="139"/>
      <c r="LO106" s="139"/>
      <c r="LP106" s="139"/>
      <c r="LQ106" s="139"/>
      <c r="LR106" s="139"/>
      <c r="LS106" s="139"/>
      <c r="LT106" s="139"/>
      <c r="LU106" s="139"/>
      <c r="LV106" s="139"/>
      <c r="LW106" s="139"/>
      <c r="LX106" s="139"/>
      <c r="LY106" s="139"/>
      <c r="LZ106" s="139"/>
      <c r="MA106" s="139"/>
      <c r="MB106" s="139"/>
      <c r="MC106" s="139"/>
      <c r="MD106" s="139"/>
      <c r="ME106" s="139"/>
      <c r="MF106" s="139"/>
      <c r="MG106" s="139"/>
      <c r="MH106" s="139"/>
      <c r="MI106" s="139"/>
      <c r="MJ106" s="139"/>
      <c r="MK106" s="139"/>
      <c r="ML106" s="139"/>
      <c r="MM106" s="139"/>
      <c r="MN106" s="139"/>
      <c r="MO106" s="139"/>
      <c r="MP106" s="139"/>
      <c r="MQ106" s="139"/>
      <c r="MR106" s="139"/>
      <c r="MS106" s="139"/>
      <c r="MT106" s="139"/>
      <c r="MU106" s="139"/>
      <c r="MV106" s="139"/>
      <c r="MW106" s="139"/>
      <c r="MX106" s="139"/>
      <c r="MY106" s="139"/>
      <c r="MZ106" s="139"/>
      <c r="NA106" s="139"/>
      <c r="NB106" s="139"/>
      <c r="NC106" s="139"/>
      <c r="ND106" s="139"/>
      <c r="NE106" s="139"/>
      <c r="NF106" s="139"/>
      <c r="NG106" s="139"/>
      <c r="NH106" s="139"/>
      <c r="NI106" s="139"/>
      <c r="NJ106" s="139"/>
      <c r="NK106" s="139"/>
      <c r="NL106" s="139"/>
      <c r="NM106" s="139"/>
      <c r="NN106" s="139"/>
      <c r="NO106" s="139"/>
      <c r="NP106" s="139"/>
      <c r="NQ106" s="139"/>
      <c r="NR106" s="139"/>
      <c r="NS106" s="139"/>
      <c r="NT106" s="139"/>
      <c r="NU106" s="139"/>
      <c r="NV106" s="139"/>
      <c r="NW106" s="139"/>
      <c r="NX106" s="139"/>
      <c r="NY106" s="139"/>
      <c r="NZ106" s="139"/>
      <c r="OA106" s="139"/>
      <c r="OB106" s="139"/>
      <c r="OC106" s="139"/>
      <c r="OD106" s="139"/>
      <c r="OE106" s="139"/>
      <c r="OF106" s="139"/>
      <c r="OG106" s="139"/>
      <c r="OH106" s="139"/>
      <c r="OI106" s="139"/>
      <c r="OJ106" s="139"/>
      <c r="OK106" s="139"/>
      <c r="OL106" s="139"/>
      <c r="OM106" s="139"/>
      <c r="ON106" s="139"/>
      <c r="OO106" s="139"/>
      <c r="OP106" s="139"/>
      <c r="OQ106" s="139"/>
      <c r="OR106" s="139"/>
      <c r="OS106" s="139"/>
      <c r="OT106" s="139"/>
      <c r="OU106" s="139"/>
      <c r="OV106" s="139"/>
      <c r="OW106" s="139"/>
      <c r="OX106" s="139"/>
      <c r="OY106" s="139"/>
      <c r="OZ106" s="139"/>
      <c r="PA106" s="139"/>
      <c r="PB106" s="139"/>
      <c r="PC106" s="139"/>
      <c r="PD106" s="139"/>
      <c r="PE106" s="139"/>
      <c r="PF106" s="139"/>
      <c r="PG106" s="139"/>
      <c r="PH106" s="139"/>
      <c r="PI106" s="139"/>
      <c r="PJ106" s="139"/>
      <c r="PK106" s="139"/>
      <c r="PL106" s="139"/>
      <c r="PM106" s="139"/>
      <c r="PN106" s="139"/>
      <c r="PO106" s="139"/>
      <c r="PP106" s="139"/>
      <c r="PQ106" s="139"/>
      <c r="PR106" s="139"/>
      <c r="PS106" s="139"/>
      <c r="PT106" s="139"/>
      <c r="PU106" s="139"/>
      <c r="PV106" s="139"/>
      <c r="PW106" s="139"/>
      <c r="PX106" s="139"/>
      <c r="PY106" s="139"/>
      <c r="PZ106" s="139"/>
      <c r="QA106" s="139"/>
      <c r="QB106" s="139"/>
      <c r="QC106" s="139"/>
      <c r="QD106" s="139"/>
      <c r="QE106" s="139"/>
      <c r="QF106" s="139"/>
      <c r="QG106" s="139"/>
      <c r="QH106" s="139"/>
      <c r="QI106" s="139"/>
      <c r="QJ106" s="139"/>
      <c r="QK106" s="139"/>
      <c r="QL106" s="139"/>
      <c r="QM106" s="139"/>
      <c r="QN106" s="139"/>
      <c r="QO106" s="139"/>
      <c r="QP106" s="139"/>
      <c r="QQ106" s="139"/>
      <c r="QR106" s="139"/>
      <c r="QS106" s="139"/>
      <c r="QT106" s="139"/>
      <c r="QU106" s="139"/>
      <c r="QV106" s="139"/>
      <c r="QW106" s="139"/>
      <c r="QX106" s="139"/>
      <c r="QY106" s="139"/>
      <c r="QZ106" s="139"/>
      <c r="RA106" s="139"/>
      <c r="RB106" s="139"/>
      <c r="RC106" s="139"/>
      <c r="RD106" s="139"/>
      <c r="RE106" s="139"/>
      <c r="RF106" s="139"/>
      <c r="RG106" s="139"/>
      <c r="RH106" s="139"/>
      <c r="RI106" s="139"/>
      <c r="RJ106" s="139"/>
      <c r="RK106" s="139"/>
      <c r="RL106" s="139"/>
      <c r="RM106" s="139"/>
      <c r="RN106" s="139"/>
      <c r="RO106" s="139"/>
      <c r="RP106" s="139"/>
      <c r="RQ106" s="139"/>
      <c r="RR106" s="139"/>
      <c r="RS106" s="139"/>
      <c r="RT106" s="139"/>
      <c r="RU106" s="139"/>
      <c r="RV106" s="139"/>
      <c r="RW106" s="139"/>
      <c r="RX106" s="139"/>
      <c r="RY106" s="139"/>
      <c r="RZ106" s="139"/>
      <c r="SA106" s="139"/>
      <c r="SB106" s="139"/>
      <c r="SC106" s="139"/>
      <c r="SD106" s="139"/>
      <c r="SE106" s="139"/>
      <c r="SF106" s="139"/>
      <c r="SG106" s="139"/>
      <c r="SH106" s="139"/>
      <c r="SI106" s="139"/>
      <c r="SJ106" s="139"/>
      <c r="SK106" s="139"/>
      <c r="SL106" s="139"/>
      <c r="SM106" s="139"/>
      <c r="SN106" s="139"/>
      <c r="SO106" s="139"/>
      <c r="SP106" s="139"/>
      <c r="SQ106" s="139"/>
      <c r="SR106" s="139"/>
      <c r="SS106" s="139"/>
      <c r="ST106" s="139"/>
      <c r="SU106" s="139"/>
      <c r="SV106" s="139"/>
      <c r="SW106" s="139"/>
      <c r="SX106" s="139"/>
      <c r="SY106" s="139"/>
      <c r="SZ106" s="139"/>
      <c r="TA106" s="139"/>
      <c r="TB106" s="139"/>
      <c r="TC106" s="139"/>
      <c r="TD106" s="139"/>
      <c r="TE106" s="139"/>
      <c r="TF106" s="139"/>
      <c r="TG106" s="139"/>
      <c r="TH106" s="139"/>
      <c r="TI106" s="139"/>
      <c r="TJ106" s="139"/>
      <c r="TK106" s="139"/>
      <c r="TL106" s="139"/>
      <c r="TM106" s="139"/>
      <c r="TN106" s="139"/>
      <c r="TO106" s="139"/>
      <c r="TP106" s="139"/>
      <c r="TQ106" s="139"/>
      <c r="TR106" s="139"/>
      <c r="TS106" s="139"/>
      <c r="TT106" s="139"/>
      <c r="TU106" s="139"/>
      <c r="TV106" s="139"/>
      <c r="TW106" s="139"/>
      <c r="TX106" s="139"/>
      <c r="TY106" s="139"/>
      <c r="TZ106" s="139"/>
      <c r="UA106" s="139"/>
      <c r="UB106" s="139"/>
      <c r="UC106" s="139"/>
      <c r="UD106" s="139"/>
      <c r="UE106" s="139"/>
      <c r="UF106" s="139"/>
      <c r="UG106" s="139"/>
      <c r="UH106" s="139"/>
      <c r="UI106" s="139"/>
      <c r="UJ106" s="139"/>
      <c r="UK106" s="139"/>
      <c r="UL106" s="139"/>
      <c r="UM106" s="139"/>
      <c r="UN106" s="139"/>
      <c r="UO106" s="139"/>
      <c r="UP106" s="139"/>
      <c r="UQ106" s="139"/>
      <c r="UR106" s="139"/>
      <c r="US106" s="139"/>
      <c r="UT106" s="139"/>
      <c r="UU106" s="139"/>
      <c r="UV106" s="139"/>
      <c r="UW106" s="139"/>
      <c r="UX106" s="139"/>
      <c r="UY106" s="139"/>
      <c r="UZ106" s="139"/>
      <c r="VA106" s="139"/>
      <c r="VB106" s="139"/>
      <c r="VC106" s="139"/>
      <c r="VD106" s="139"/>
      <c r="VE106" s="139"/>
      <c r="VF106" s="139"/>
      <c r="VG106" s="139"/>
      <c r="VH106" s="139"/>
      <c r="VI106" s="139"/>
      <c r="VJ106" s="139"/>
      <c r="VK106" s="139"/>
      <c r="VL106" s="139"/>
      <c r="VM106" s="139"/>
      <c r="VN106" s="139"/>
      <c r="VO106" s="139"/>
      <c r="VP106" s="139"/>
      <c r="VQ106" s="139"/>
      <c r="VR106" s="139"/>
      <c r="VS106" s="139"/>
      <c r="VT106" s="139"/>
      <c r="VU106" s="139"/>
      <c r="VV106" s="139"/>
      <c r="VW106" s="139"/>
      <c r="VX106" s="139"/>
      <c r="VY106" s="139"/>
      <c r="VZ106" s="139"/>
      <c r="WA106" s="139"/>
      <c r="WB106" s="139"/>
      <c r="WC106" s="139"/>
      <c r="WD106" s="139"/>
      <c r="WE106" s="139"/>
      <c r="WF106" s="139"/>
      <c r="WG106" s="139"/>
      <c r="WH106" s="139"/>
      <c r="WI106" s="139"/>
      <c r="WJ106" s="139"/>
      <c r="WK106" s="139"/>
      <c r="WL106" s="139"/>
      <c r="WM106" s="139"/>
      <c r="WN106" s="139"/>
      <c r="WO106" s="139"/>
      <c r="WP106" s="139"/>
      <c r="WQ106" s="139"/>
      <c r="WR106" s="139"/>
      <c r="WS106" s="139"/>
      <c r="WT106" s="139"/>
      <c r="WU106" s="139"/>
      <c r="WV106" s="139"/>
      <c r="WW106" s="139"/>
      <c r="WX106" s="139"/>
      <c r="WY106" s="139"/>
      <c r="WZ106" s="139"/>
      <c r="XA106" s="139"/>
      <c r="XB106" s="139"/>
      <c r="XC106" s="139"/>
      <c r="XD106" s="139"/>
      <c r="XE106" s="139"/>
      <c r="XF106" s="139"/>
      <c r="XG106" s="139"/>
      <c r="XH106" s="139"/>
      <c r="XI106" s="139"/>
      <c r="XJ106" s="139"/>
      <c r="XK106" s="139"/>
      <c r="XL106" s="139"/>
      <c r="XM106" s="139"/>
      <c r="XN106" s="139"/>
      <c r="XO106" s="139"/>
      <c r="XP106" s="139"/>
      <c r="XQ106" s="139"/>
      <c r="XR106" s="139"/>
      <c r="XS106" s="139"/>
      <c r="XT106" s="139"/>
      <c r="XU106" s="139"/>
      <c r="XV106" s="139"/>
      <c r="XW106" s="139"/>
      <c r="XX106" s="139"/>
      <c r="XY106" s="139"/>
      <c r="XZ106" s="139"/>
      <c r="YA106" s="139"/>
      <c r="YB106" s="139"/>
      <c r="YC106" s="139"/>
      <c r="YD106" s="139"/>
      <c r="YE106" s="139"/>
      <c r="YF106" s="139"/>
      <c r="YG106" s="139"/>
      <c r="YH106" s="139"/>
      <c r="YI106" s="139"/>
      <c r="YJ106" s="139"/>
      <c r="YK106" s="139"/>
      <c r="YL106" s="139"/>
      <c r="YM106" s="139"/>
      <c r="YN106" s="139"/>
      <c r="YO106" s="139"/>
      <c r="YP106" s="139"/>
      <c r="YQ106" s="139"/>
      <c r="YR106" s="139"/>
      <c r="YS106" s="139"/>
      <c r="YT106" s="139"/>
      <c r="YU106" s="139"/>
      <c r="YV106" s="139"/>
      <c r="YW106" s="139"/>
      <c r="YX106" s="139"/>
      <c r="YY106" s="139"/>
      <c r="YZ106" s="139"/>
      <c r="ZA106" s="139"/>
      <c r="ZB106" s="139"/>
      <c r="ZC106" s="139"/>
      <c r="ZD106" s="139"/>
      <c r="ZE106" s="139"/>
      <c r="ZF106" s="139"/>
      <c r="ZG106" s="139"/>
      <c r="ZH106" s="139"/>
      <c r="ZI106" s="139"/>
      <c r="ZJ106" s="139"/>
      <c r="ZK106" s="139"/>
      <c r="ZL106" s="139"/>
      <c r="ZM106" s="139"/>
      <c r="ZN106" s="139"/>
      <c r="ZO106" s="139"/>
      <c r="ZP106" s="139"/>
      <c r="ZQ106" s="139"/>
      <c r="ZR106" s="139"/>
      <c r="ZS106" s="139"/>
      <c r="ZT106" s="139"/>
      <c r="ZU106" s="139"/>
      <c r="ZV106" s="139"/>
      <c r="ZW106" s="139"/>
      <c r="ZX106" s="139"/>
      <c r="ZY106" s="139"/>
      <c r="ZZ106" s="139"/>
      <c r="AAA106" s="139"/>
      <c r="AAB106" s="139"/>
      <c r="AAC106" s="139"/>
      <c r="AAD106" s="139"/>
      <c r="AAE106" s="139"/>
      <c r="AAF106" s="139"/>
      <c r="AAG106" s="139"/>
      <c r="AAH106" s="139"/>
      <c r="AAI106" s="139"/>
      <c r="AAJ106" s="139"/>
      <c r="AAK106" s="139"/>
      <c r="AAL106" s="139"/>
      <c r="AAM106" s="139"/>
      <c r="AAN106" s="139"/>
      <c r="AAO106" s="139"/>
      <c r="AAP106" s="139"/>
      <c r="AAQ106" s="139"/>
      <c r="AAR106" s="139"/>
      <c r="AAS106" s="139"/>
      <c r="AAT106" s="139"/>
      <c r="AAU106" s="139"/>
      <c r="AAV106" s="139"/>
      <c r="AAW106" s="139"/>
      <c r="AAX106" s="139"/>
      <c r="AAY106" s="139"/>
      <c r="AAZ106" s="139"/>
      <c r="ABA106" s="139"/>
      <c r="ABB106" s="139"/>
      <c r="ABC106" s="139"/>
      <c r="ABD106" s="139"/>
      <c r="ABE106" s="139"/>
      <c r="ABF106" s="139"/>
      <c r="ABG106" s="139"/>
      <c r="ABH106" s="139"/>
      <c r="ABI106" s="139"/>
      <c r="ABJ106" s="139"/>
      <c r="ABK106" s="139"/>
      <c r="ABL106" s="139"/>
      <c r="ABM106" s="139"/>
      <c r="ABN106" s="139"/>
      <c r="ABO106" s="139"/>
      <c r="ABP106" s="139"/>
      <c r="ABQ106" s="139"/>
      <c r="ABR106" s="139"/>
      <c r="ABS106" s="139"/>
      <c r="ABT106" s="139"/>
      <c r="ABU106" s="139"/>
      <c r="ABV106" s="139"/>
      <c r="ABW106" s="139"/>
      <c r="ABX106" s="139"/>
      <c r="ABY106" s="139"/>
      <c r="ABZ106" s="139"/>
      <c r="ACA106" s="139"/>
      <c r="ACB106" s="139"/>
      <c r="ACC106" s="139"/>
      <c r="ACD106" s="139"/>
      <c r="ACE106" s="139"/>
      <c r="ACF106" s="139"/>
      <c r="ACG106" s="139"/>
      <c r="ACH106" s="139"/>
      <c r="ACI106" s="139"/>
      <c r="ACJ106" s="139"/>
      <c r="ACK106" s="139"/>
      <c r="ACL106" s="139"/>
      <c r="ACM106" s="139"/>
      <c r="ACN106" s="139"/>
      <c r="ACO106" s="139"/>
      <c r="ACP106" s="139"/>
      <c r="ACQ106" s="139"/>
      <c r="ACR106" s="139"/>
      <c r="ACS106" s="139"/>
      <c r="ACT106" s="139"/>
      <c r="ACU106" s="139"/>
      <c r="ACV106" s="139"/>
      <c r="ACW106" s="139"/>
      <c r="ACX106" s="139"/>
      <c r="ACY106" s="139"/>
      <c r="ACZ106" s="139"/>
      <c r="ADA106" s="139"/>
      <c r="ADB106" s="139"/>
      <c r="ADC106" s="139"/>
      <c r="ADD106" s="139"/>
      <c r="ADE106" s="139"/>
      <c r="ADF106" s="139"/>
      <c r="ADG106" s="139"/>
      <c r="ADH106" s="139"/>
      <c r="ADI106" s="139"/>
      <c r="ADJ106" s="139"/>
      <c r="ADK106" s="139"/>
      <c r="ADL106" s="139"/>
      <c r="ADM106" s="139"/>
      <c r="ADN106" s="139"/>
      <c r="ADO106" s="139"/>
      <c r="ADP106" s="139"/>
      <c r="ADQ106" s="139"/>
      <c r="ADR106" s="139"/>
      <c r="ADS106" s="139"/>
      <c r="ADT106" s="139"/>
      <c r="ADU106" s="139"/>
      <c r="ADV106" s="139"/>
      <c r="ADW106" s="139"/>
      <c r="ADX106" s="139"/>
      <c r="ADY106" s="139"/>
      <c r="ADZ106" s="139"/>
      <c r="AEA106" s="139"/>
      <c r="AEB106" s="139"/>
      <c r="AEC106" s="139"/>
      <c r="AED106" s="139"/>
      <c r="AEE106" s="139"/>
      <c r="AEF106" s="139"/>
      <c r="AEG106" s="139"/>
      <c r="AEH106" s="139"/>
      <c r="AEI106" s="139"/>
      <c r="AEJ106" s="139"/>
      <c r="AEK106" s="139"/>
      <c r="AEL106" s="139"/>
      <c r="AEM106" s="139"/>
      <c r="AEN106" s="139"/>
      <c r="AEO106" s="139"/>
      <c r="AEP106" s="139"/>
      <c r="AEQ106" s="139"/>
      <c r="AER106" s="139"/>
      <c r="AES106" s="139"/>
      <c r="AET106" s="139"/>
      <c r="AEU106" s="139"/>
      <c r="AEV106" s="139"/>
      <c r="AEW106" s="139"/>
      <c r="AEX106" s="139"/>
      <c r="AEY106" s="139"/>
      <c r="AEZ106" s="139"/>
      <c r="AFA106" s="139"/>
      <c r="AFB106" s="139"/>
      <c r="AFC106" s="139"/>
      <c r="AFD106" s="139"/>
      <c r="AFE106" s="139"/>
      <c r="AFF106" s="139"/>
      <c r="AFG106" s="139"/>
      <c r="AFH106" s="139"/>
      <c r="AFI106" s="139"/>
      <c r="AFJ106" s="139"/>
      <c r="AFK106" s="139"/>
      <c r="AFL106" s="139"/>
      <c r="AFM106" s="139"/>
      <c r="AFN106" s="139"/>
      <c r="AFO106" s="139"/>
      <c r="AFP106" s="139"/>
      <c r="AFQ106" s="139"/>
      <c r="AFR106" s="139"/>
      <c r="AFS106" s="139"/>
      <c r="AFT106" s="139"/>
      <c r="AFU106" s="139"/>
      <c r="AFV106" s="139"/>
      <c r="AFW106" s="139"/>
      <c r="AFX106" s="139"/>
      <c r="AFY106" s="139"/>
      <c r="AFZ106" s="139"/>
      <c r="AGA106" s="139"/>
      <c r="AGB106" s="139"/>
      <c r="AGC106" s="139"/>
      <c r="AGD106" s="139"/>
      <c r="AGE106" s="139"/>
      <c r="AGF106" s="139"/>
      <c r="AGG106" s="139"/>
      <c r="AGH106" s="139"/>
      <c r="AGI106" s="139"/>
      <c r="AGJ106" s="139"/>
      <c r="AGK106" s="139"/>
      <c r="AGL106" s="139"/>
      <c r="AGM106" s="139"/>
      <c r="AGN106" s="139"/>
      <c r="AGO106" s="139"/>
      <c r="AGP106" s="139"/>
      <c r="AGQ106" s="139"/>
      <c r="AGR106" s="139"/>
      <c r="AGS106" s="139"/>
      <c r="AGT106" s="139"/>
      <c r="AGU106" s="139"/>
      <c r="AGV106" s="139"/>
      <c r="AGW106" s="139"/>
      <c r="AGX106" s="139"/>
      <c r="AGY106" s="139"/>
      <c r="AGZ106" s="139"/>
      <c r="AHA106" s="139"/>
      <c r="AHB106" s="139"/>
      <c r="AHC106" s="139"/>
      <c r="AHD106" s="139"/>
      <c r="AHE106" s="139"/>
      <c r="AHF106" s="139"/>
      <c r="AHG106" s="139"/>
      <c r="AHH106" s="139"/>
      <c r="AHI106" s="139"/>
      <c r="AHJ106" s="139"/>
      <c r="AHK106" s="139"/>
      <c r="AHL106" s="139"/>
      <c r="AHM106" s="139"/>
      <c r="AHN106" s="139"/>
      <c r="AHO106" s="139"/>
      <c r="AHP106" s="139"/>
      <c r="AHQ106" s="139"/>
      <c r="AHR106" s="139"/>
      <c r="AHS106" s="139"/>
      <c r="AHT106" s="139"/>
      <c r="AHU106" s="139"/>
      <c r="AHV106" s="139"/>
      <c r="AHW106" s="139"/>
      <c r="AHX106" s="139"/>
      <c r="AHY106" s="139"/>
      <c r="AHZ106" s="139"/>
      <c r="AIA106" s="139"/>
      <c r="AIB106" s="139"/>
      <c r="AIC106" s="139"/>
      <c r="AID106" s="139"/>
      <c r="AIE106" s="139"/>
      <c r="AIF106" s="139"/>
      <c r="AIG106" s="139"/>
      <c r="AIH106" s="139"/>
      <c r="AII106" s="139"/>
      <c r="AIJ106" s="139"/>
      <c r="AIK106" s="139"/>
      <c r="AIL106" s="139"/>
      <c r="AIM106" s="139"/>
      <c r="AIN106" s="139"/>
      <c r="AIO106" s="139"/>
      <c r="AIP106" s="139"/>
      <c r="AIQ106" s="139"/>
      <c r="AIR106" s="139"/>
      <c r="AIS106" s="139"/>
      <c r="AIT106" s="139"/>
      <c r="AIU106" s="139"/>
      <c r="AIV106" s="139"/>
      <c r="AIW106" s="139"/>
      <c r="AIX106" s="139"/>
      <c r="AIY106" s="139"/>
      <c r="AIZ106" s="139"/>
      <c r="AJA106" s="139"/>
      <c r="AJB106" s="139"/>
      <c r="AJC106" s="139"/>
      <c r="AJD106" s="139"/>
      <c r="AJE106" s="139"/>
      <c r="AJF106" s="139"/>
      <c r="AJG106" s="139"/>
      <c r="AJH106" s="139"/>
      <c r="AJI106" s="139"/>
      <c r="AJJ106" s="139"/>
      <c r="AJK106" s="139"/>
      <c r="AJL106" s="139"/>
      <c r="AJM106" s="139"/>
      <c r="AJN106" s="139"/>
      <c r="AJO106" s="139"/>
      <c r="AJP106" s="139"/>
      <c r="AJQ106" s="139"/>
      <c r="AJR106" s="139"/>
      <c r="AJS106" s="139"/>
      <c r="AJT106" s="139"/>
      <c r="AJU106" s="139"/>
      <c r="AJV106" s="139"/>
      <c r="AJW106" s="139"/>
      <c r="AJX106" s="139"/>
      <c r="AJY106" s="139"/>
      <c r="AJZ106" s="139"/>
      <c r="AKA106" s="139"/>
      <c r="AKB106" s="139"/>
      <c r="AKC106" s="139"/>
      <c r="AKD106" s="139"/>
      <c r="AKE106" s="139"/>
      <c r="AKF106" s="139"/>
      <c r="AKG106" s="139"/>
      <c r="AKH106" s="139"/>
      <c r="AKI106" s="139"/>
      <c r="AKJ106" s="139"/>
      <c r="AKK106" s="139"/>
      <c r="AKL106" s="139"/>
      <c r="AKM106" s="139"/>
      <c r="AKN106" s="139"/>
      <c r="AKO106" s="139"/>
      <c r="AKP106" s="139"/>
      <c r="AKQ106" s="139"/>
      <c r="AKR106" s="139"/>
      <c r="AKS106" s="139"/>
      <c r="AKT106" s="139"/>
      <c r="AKU106" s="139"/>
      <c r="AKV106" s="139"/>
      <c r="AKW106" s="139"/>
      <c r="AKX106" s="139"/>
      <c r="AKY106" s="139"/>
      <c r="AKZ106" s="139"/>
      <c r="ALA106" s="139"/>
      <c r="ALB106" s="139"/>
      <c r="ALC106" s="139"/>
      <c r="ALD106" s="139"/>
      <c r="ALE106" s="139"/>
      <c r="ALF106" s="139"/>
      <c r="ALG106" s="139"/>
      <c r="ALH106" s="139"/>
      <c r="ALI106" s="139"/>
      <c r="ALJ106" s="139"/>
      <c r="ALK106" s="139"/>
      <c r="ALL106" s="139"/>
      <c r="ALM106" s="139"/>
      <c r="ALN106" s="139"/>
      <c r="ALO106" s="139"/>
      <c r="ALP106" s="139"/>
      <c r="ALQ106" s="139"/>
      <c r="ALR106" s="139"/>
      <c r="ALS106" s="139"/>
      <c r="ALT106" s="139"/>
      <c r="ALU106" s="139"/>
      <c r="ALV106" s="139"/>
      <c r="ALW106" s="139"/>
      <c r="ALX106" s="139"/>
      <c r="ALY106" s="139"/>
      <c r="ALZ106" s="139"/>
      <c r="AMA106" s="139"/>
      <c r="AMB106" s="139"/>
      <c r="AMC106" s="139"/>
      <c r="AMD106" s="139"/>
      <c r="AME106" s="139"/>
      <c r="AMF106" s="139"/>
      <c r="AMG106" s="139"/>
      <c r="AMH106" s="139"/>
      <c r="AMI106" s="139"/>
      <c r="AMJ106" s="139"/>
      <c r="AMK106" s="139"/>
    </row>
    <row r="107" spans="1:1025" ht="14.25" customHeight="1">
      <c r="A107" s="100"/>
      <c r="B107" s="105"/>
      <c r="C107" s="106"/>
      <c r="D107" s="106"/>
      <c r="E107" s="107"/>
      <c r="F107" s="107"/>
      <c r="G107" s="108"/>
      <c r="H107" s="139"/>
      <c r="I107" s="139"/>
      <c r="J107" s="139"/>
      <c r="K107" s="139"/>
      <c r="L107" s="139"/>
      <c r="M107" s="139"/>
      <c r="N107" s="139"/>
      <c r="O107" s="139"/>
      <c r="P107" s="139"/>
      <c r="Q107" s="139"/>
      <c r="R107" s="139"/>
      <c r="S107" s="139"/>
      <c r="T107" s="139"/>
      <c r="U107" s="139"/>
      <c r="V107" s="139"/>
      <c r="W107" s="139"/>
      <c r="X107" s="139"/>
      <c r="Y107" s="139"/>
      <c r="Z107" s="139"/>
      <c r="AA107" s="139"/>
      <c r="AB107" s="139"/>
      <c r="AC107" s="139"/>
      <c r="AD107" s="139"/>
      <c r="AE107" s="139"/>
      <c r="AF107" s="139"/>
      <c r="AG107" s="139"/>
      <c r="AH107" s="139"/>
      <c r="AI107" s="139"/>
      <c r="AJ107" s="139"/>
      <c r="AK107" s="139"/>
      <c r="AL107" s="139"/>
      <c r="AM107" s="139"/>
      <c r="AN107" s="139"/>
      <c r="AO107" s="139"/>
      <c r="AP107" s="139"/>
      <c r="AQ107" s="139"/>
      <c r="AR107" s="139"/>
      <c r="AS107" s="139"/>
      <c r="AT107" s="139"/>
      <c r="AU107" s="139"/>
      <c r="AV107" s="139"/>
      <c r="AW107" s="139"/>
      <c r="AX107" s="139"/>
      <c r="AY107" s="139"/>
      <c r="AZ107" s="139"/>
      <c r="BA107" s="139"/>
      <c r="BB107" s="139"/>
      <c r="BC107" s="139"/>
      <c r="BD107" s="139"/>
      <c r="BE107" s="139"/>
      <c r="BF107" s="139"/>
      <c r="BG107" s="139"/>
      <c r="BH107" s="139"/>
      <c r="BI107" s="139"/>
      <c r="BJ107" s="139"/>
      <c r="BK107" s="139"/>
      <c r="BL107" s="139"/>
      <c r="BM107" s="139"/>
      <c r="BN107" s="139"/>
      <c r="BO107" s="139"/>
      <c r="BP107" s="139"/>
      <c r="BQ107" s="139"/>
      <c r="BR107" s="139"/>
      <c r="BS107" s="139"/>
      <c r="BT107" s="139"/>
      <c r="BU107" s="139"/>
      <c r="BV107" s="139"/>
      <c r="BW107" s="139"/>
      <c r="BX107" s="139"/>
      <c r="BY107" s="139"/>
      <c r="BZ107" s="139"/>
      <c r="CA107" s="139"/>
      <c r="CB107" s="139"/>
      <c r="CC107" s="139"/>
      <c r="CD107" s="139"/>
      <c r="CE107" s="139"/>
      <c r="CF107" s="139"/>
      <c r="CG107" s="139"/>
      <c r="CH107" s="139"/>
      <c r="CI107" s="139"/>
      <c r="CJ107" s="139"/>
      <c r="CK107" s="139"/>
      <c r="CL107" s="139"/>
      <c r="CM107" s="139"/>
      <c r="CN107" s="139"/>
      <c r="CO107" s="139"/>
      <c r="CP107" s="139"/>
      <c r="CQ107" s="139"/>
      <c r="CR107" s="139"/>
      <c r="CS107" s="139"/>
      <c r="CT107" s="139"/>
      <c r="CU107" s="139"/>
      <c r="CV107" s="139"/>
      <c r="CW107" s="139"/>
      <c r="CX107" s="139"/>
      <c r="CY107" s="139"/>
      <c r="CZ107" s="139"/>
      <c r="DA107" s="139"/>
      <c r="DB107" s="139"/>
      <c r="DC107" s="139"/>
      <c r="DD107" s="139"/>
      <c r="DE107" s="139"/>
      <c r="DF107" s="139"/>
      <c r="DG107" s="139"/>
      <c r="DH107" s="139"/>
      <c r="DI107" s="139"/>
      <c r="DJ107" s="139"/>
      <c r="DK107" s="139"/>
      <c r="DL107" s="139"/>
      <c r="DM107" s="139"/>
      <c r="DN107" s="139"/>
      <c r="DO107" s="139"/>
      <c r="DP107" s="139"/>
      <c r="DQ107" s="139"/>
      <c r="DR107" s="139"/>
      <c r="DS107" s="139"/>
      <c r="DT107" s="139"/>
      <c r="DU107" s="139"/>
      <c r="DV107" s="139"/>
      <c r="DW107" s="139"/>
      <c r="DX107" s="139"/>
      <c r="DY107" s="139"/>
      <c r="DZ107" s="139"/>
      <c r="EA107" s="139"/>
      <c r="EB107" s="139"/>
      <c r="EC107" s="139"/>
      <c r="ED107" s="139"/>
      <c r="EE107" s="139"/>
      <c r="EF107" s="139"/>
      <c r="EG107" s="139"/>
      <c r="EH107" s="139"/>
      <c r="EI107" s="139"/>
      <c r="EJ107" s="139"/>
      <c r="EK107" s="139"/>
      <c r="EL107" s="139"/>
      <c r="EM107" s="139"/>
      <c r="EN107" s="139"/>
      <c r="EO107" s="139"/>
      <c r="EP107" s="139"/>
      <c r="EQ107" s="139"/>
      <c r="ER107" s="139"/>
      <c r="ES107" s="139"/>
      <c r="ET107" s="139"/>
      <c r="EU107" s="139"/>
      <c r="EV107" s="139"/>
      <c r="EW107" s="139"/>
      <c r="EX107" s="139"/>
      <c r="EY107" s="139"/>
      <c r="EZ107" s="139"/>
      <c r="FA107" s="139"/>
      <c r="FB107" s="139"/>
      <c r="FC107" s="139"/>
      <c r="FD107" s="139"/>
      <c r="FE107" s="139"/>
      <c r="FF107" s="139"/>
      <c r="FG107" s="139"/>
      <c r="FH107" s="139"/>
      <c r="FI107" s="139"/>
      <c r="FJ107" s="139"/>
      <c r="FK107" s="139"/>
      <c r="FL107" s="139"/>
      <c r="FM107" s="139"/>
      <c r="FN107" s="139"/>
      <c r="FO107" s="139"/>
      <c r="FP107" s="139"/>
      <c r="FQ107" s="139"/>
      <c r="FR107" s="139"/>
      <c r="FS107" s="139"/>
      <c r="FT107" s="139"/>
      <c r="FU107" s="139"/>
      <c r="FV107" s="139"/>
      <c r="FW107" s="139"/>
      <c r="FX107" s="139"/>
      <c r="FY107" s="139"/>
      <c r="FZ107" s="139"/>
      <c r="GA107" s="139"/>
      <c r="GB107" s="139"/>
      <c r="GC107" s="139"/>
      <c r="GD107" s="139"/>
      <c r="GE107" s="139"/>
      <c r="GF107" s="139"/>
      <c r="GG107" s="139"/>
      <c r="GH107" s="139"/>
      <c r="GI107" s="139"/>
      <c r="GJ107" s="139"/>
      <c r="GK107" s="139"/>
      <c r="GL107" s="139"/>
      <c r="GM107" s="139"/>
      <c r="GN107" s="139"/>
      <c r="GO107" s="139"/>
      <c r="GP107" s="139"/>
      <c r="GQ107" s="139"/>
      <c r="GR107" s="139"/>
      <c r="GS107" s="139"/>
      <c r="GT107" s="139"/>
      <c r="GU107" s="139"/>
      <c r="GV107" s="139"/>
      <c r="GW107" s="139"/>
      <c r="GX107" s="139"/>
      <c r="GY107" s="139"/>
      <c r="GZ107" s="139"/>
      <c r="HA107" s="139"/>
      <c r="HB107" s="139"/>
      <c r="HC107" s="139"/>
      <c r="HD107" s="139"/>
      <c r="HE107" s="139"/>
      <c r="HF107" s="139"/>
      <c r="HG107" s="139"/>
      <c r="HH107" s="139"/>
      <c r="HI107" s="139"/>
      <c r="HJ107" s="139"/>
      <c r="HK107" s="139"/>
      <c r="HL107" s="139"/>
      <c r="HM107" s="139"/>
      <c r="HN107" s="139"/>
      <c r="HO107" s="139"/>
      <c r="HP107" s="139"/>
      <c r="HQ107" s="139"/>
      <c r="HR107" s="139"/>
      <c r="HS107" s="139"/>
      <c r="HT107" s="139"/>
      <c r="HU107" s="139"/>
      <c r="HV107" s="139"/>
      <c r="HW107" s="139"/>
      <c r="HX107" s="139"/>
      <c r="HY107" s="139"/>
      <c r="HZ107" s="139"/>
      <c r="IA107" s="139"/>
      <c r="IB107" s="139"/>
      <c r="IC107" s="139"/>
      <c r="ID107" s="139"/>
      <c r="IE107" s="139"/>
      <c r="IF107" s="139"/>
      <c r="IG107" s="139"/>
      <c r="IH107" s="139"/>
      <c r="II107" s="139"/>
      <c r="IJ107" s="139"/>
      <c r="IK107" s="139"/>
      <c r="IL107" s="139"/>
      <c r="IM107" s="139"/>
      <c r="IN107" s="139"/>
      <c r="IO107" s="139"/>
      <c r="IP107" s="139"/>
      <c r="IQ107" s="139"/>
      <c r="IR107" s="139"/>
      <c r="IS107" s="139"/>
      <c r="IT107" s="139"/>
      <c r="IU107" s="139"/>
      <c r="IV107" s="139"/>
      <c r="IW107" s="139"/>
      <c r="IX107" s="139"/>
      <c r="IY107" s="139"/>
      <c r="IZ107" s="139"/>
      <c r="JA107" s="139"/>
      <c r="JB107" s="139"/>
      <c r="JC107" s="139"/>
      <c r="JD107" s="139"/>
      <c r="JE107" s="139"/>
      <c r="JF107" s="139"/>
      <c r="JG107" s="139"/>
      <c r="JH107" s="139"/>
      <c r="JI107" s="139"/>
      <c r="JJ107" s="139"/>
      <c r="JK107" s="139"/>
      <c r="JL107" s="139"/>
      <c r="JM107" s="139"/>
      <c r="JN107" s="139"/>
      <c r="JO107" s="139"/>
      <c r="JP107" s="139"/>
      <c r="JQ107" s="139"/>
      <c r="JR107" s="139"/>
      <c r="JS107" s="139"/>
      <c r="JT107" s="139"/>
      <c r="JU107" s="139"/>
      <c r="JV107" s="139"/>
      <c r="JW107" s="139"/>
      <c r="JX107" s="139"/>
      <c r="JY107" s="139"/>
      <c r="JZ107" s="139"/>
      <c r="KA107" s="139"/>
      <c r="KB107" s="139"/>
      <c r="KC107" s="139"/>
      <c r="KD107" s="139"/>
      <c r="KE107" s="139"/>
      <c r="KF107" s="139"/>
      <c r="KG107" s="139"/>
      <c r="KH107" s="139"/>
      <c r="KI107" s="139"/>
      <c r="KJ107" s="139"/>
      <c r="KK107" s="139"/>
      <c r="KL107" s="139"/>
      <c r="KM107" s="139"/>
      <c r="KN107" s="139"/>
      <c r="KO107" s="139"/>
      <c r="KP107" s="139"/>
      <c r="KQ107" s="139"/>
      <c r="KR107" s="139"/>
      <c r="KS107" s="139"/>
      <c r="KT107" s="139"/>
      <c r="KU107" s="139"/>
      <c r="KV107" s="139"/>
      <c r="KW107" s="139"/>
      <c r="KX107" s="139"/>
      <c r="KY107" s="139"/>
      <c r="KZ107" s="139"/>
      <c r="LA107" s="139"/>
      <c r="LB107" s="139"/>
      <c r="LC107" s="139"/>
      <c r="LD107" s="139"/>
      <c r="LE107" s="139"/>
      <c r="LF107" s="139"/>
      <c r="LG107" s="139"/>
      <c r="LH107" s="139"/>
      <c r="LI107" s="139"/>
      <c r="LJ107" s="139"/>
      <c r="LK107" s="139"/>
      <c r="LL107" s="139"/>
      <c r="LM107" s="139"/>
      <c r="LN107" s="139"/>
      <c r="LO107" s="139"/>
      <c r="LP107" s="139"/>
      <c r="LQ107" s="139"/>
      <c r="LR107" s="139"/>
      <c r="LS107" s="139"/>
      <c r="LT107" s="139"/>
      <c r="LU107" s="139"/>
      <c r="LV107" s="139"/>
      <c r="LW107" s="139"/>
      <c r="LX107" s="139"/>
      <c r="LY107" s="139"/>
      <c r="LZ107" s="139"/>
      <c r="MA107" s="139"/>
      <c r="MB107" s="139"/>
      <c r="MC107" s="139"/>
      <c r="MD107" s="139"/>
      <c r="ME107" s="139"/>
      <c r="MF107" s="139"/>
      <c r="MG107" s="139"/>
      <c r="MH107" s="139"/>
      <c r="MI107" s="139"/>
      <c r="MJ107" s="139"/>
      <c r="MK107" s="139"/>
      <c r="ML107" s="139"/>
      <c r="MM107" s="139"/>
      <c r="MN107" s="139"/>
      <c r="MO107" s="139"/>
      <c r="MP107" s="139"/>
      <c r="MQ107" s="139"/>
      <c r="MR107" s="139"/>
      <c r="MS107" s="139"/>
      <c r="MT107" s="139"/>
      <c r="MU107" s="139"/>
      <c r="MV107" s="139"/>
      <c r="MW107" s="139"/>
      <c r="MX107" s="139"/>
      <c r="MY107" s="139"/>
      <c r="MZ107" s="139"/>
      <c r="NA107" s="139"/>
      <c r="NB107" s="139"/>
      <c r="NC107" s="139"/>
      <c r="ND107" s="139"/>
      <c r="NE107" s="139"/>
      <c r="NF107" s="139"/>
      <c r="NG107" s="139"/>
      <c r="NH107" s="139"/>
      <c r="NI107" s="139"/>
      <c r="NJ107" s="139"/>
      <c r="NK107" s="139"/>
      <c r="NL107" s="139"/>
      <c r="NM107" s="139"/>
      <c r="NN107" s="139"/>
      <c r="NO107" s="139"/>
      <c r="NP107" s="139"/>
      <c r="NQ107" s="139"/>
      <c r="NR107" s="139"/>
      <c r="NS107" s="139"/>
      <c r="NT107" s="139"/>
      <c r="NU107" s="139"/>
      <c r="NV107" s="139"/>
      <c r="NW107" s="139"/>
      <c r="NX107" s="139"/>
      <c r="NY107" s="139"/>
      <c r="NZ107" s="139"/>
      <c r="OA107" s="139"/>
      <c r="OB107" s="139"/>
      <c r="OC107" s="139"/>
      <c r="OD107" s="139"/>
      <c r="OE107" s="139"/>
      <c r="OF107" s="139"/>
      <c r="OG107" s="139"/>
      <c r="OH107" s="139"/>
      <c r="OI107" s="139"/>
      <c r="OJ107" s="139"/>
      <c r="OK107" s="139"/>
      <c r="OL107" s="139"/>
      <c r="OM107" s="139"/>
      <c r="ON107" s="139"/>
      <c r="OO107" s="139"/>
      <c r="OP107" s="139"/>
      <c r="OQ107" s="139"/>
      <c r="OR107" s="139"/>
      <c r="OS107" s="139"/>
      <c r="OT107" s="139"/>
      <c r="OU107" s="139"/>
      <c r="OV107" s="139"/>
      <c r="OW107" s="139"/>
      <c r="OX107" s="139"/>
      <c r="OY107" s="139"/>
      <c r="OZ107" s="139"/>
      <c r="PA107" s="139"/>
      <c r="PB107" s="139"/>
      <c r="PC107" s="139"/>
      <c r="PD107" s="139"/>
      <c r="PE107" s="139"/>
      <c r="PF107" s="139"/>
      <c r="PG107" s="139"/>
      <c r="PH107" s="139"/>
      <c r="PI107" s="139"/>
      <c r="PJ107" s="139"/>
      <c r="PK107" s="139"/>
      <c r="PL107" s="139"/>
      <c r="PM107" s="139"/>
      <c r="PN107" s="139"/>
      <c r="PO107" s="139"/>
      <c r="PP107" s="139"/>
      <c r="PQ107" s="139"/>
      <c r="PR107" s="139"/>
      <c r="PS107" s="139"/>
      <c r="PT107" s="139"/>
      <c r="PU107" s="139"/>
      <c r="PV107" s="139"/>
      <c r="PW107" s="139"/>
      <c r="PX107" s="139"/>
      <c r="PY107" s="139"/>
      <c r="PZ107" s="139"/>
      <c r="QA107" s="139"/>
      <c r="QB107" s="139"/>
      <c r="QC107" s="139"/>
      <c r="QD107" s="139"/>
      <c r="QE107" s="139"/>
      <c r="QF107" s="139"/>
      <c r="QG107" s="139"/>
      <c r="QH107" s="139"/>
      <c r="QI107" s="139"/>
      <c r="QJ107" s="139"/>
      <c r="QK107" s="139"/>
      <c r="QL107" s="139"/>
      <c r="QM107" s="139"/>
      <c r="QN107" s="139"/>
      <c r="QO107" s="139"/>
      <c r="QP107" s="139"/>
      <c r="QQ107" s="139"/>
      <c r="QR107" s="139"/>
      <c r="QS107" s="139"/>
      <c r="QT107" s="139"/>
      <c r="QU107" s="139"/>
      <c r="QV107" s="139"/>
      <c r="QW107" s="139"/>
      <c r="QX107" s="139"/>
      <c r="QY107" s="139"/>
      <c r="QZ107" s="139"/>
      <c r="RA107" s="139"/>
      <c r="RB107" s="139"/>
      <c r="RC107" s="139"/>
      <c r="RD107" s="139"/>
      <c r="RE107" s="139"/>
      <c r="RF107" s="139"/>
      <c r="RG107" s="139"/>
      <c r="RH107" s="139"/>
      <c r="RI107" s="139"/>
      <c r="RJ107" s="139"/>
      <c r="RK107" s="139"/>
      <c r="RL107" s="139"/>
      <c r="RM107" s="139"/>
      <c r="RN107" s="139"/>
      <c r="RO107" s="139"/>
      <c r="RP107" s="139"/>
      <c r="RQ107" s="139"/>
      <c r="RR107" s="139"/>
      <c r="RS107" s="139"/>
      <c r="RT107" s="139"/>
      <c r="RU107" s="139"/>
      <c r="RV107" s="139"/>
      <c r="RW107" s="139"/>
      <c r="RX107" s="139"/>
      <c r="RY107" s="139"/>
      <c r="RZ107" s="139"/>
      <c r="SA107" s="139"/>
      <c r="SB107" s="139"/>
      <c r="SC107" s="139"/>
      <c r="SD107" s="139"/>
      <c r="SE107" s="139"/>
      <c r="SF107" s="139"/>
      <c r="SG107" s="139"/>
      <c r="SH107" s="139"/>
      <c r="SI107" s="139"/>
      <c r="SJ107" s="139"/>
      <c r="SK107" s="139"/>
      <c r="SL107" s="139"/>
      <c r="SM107" s="139"/>
      <c r="SN107" s="139"/>
      <c r="SO107" s="139"/>
      <c r="SP107" s="139"/>
      <c r="SQ107" s="139"/>
      <c r="SR107" s="139"/>
      <c r="SS107" s="139"/>
      <c r="ST107" s="139"/>
      <c r="SU107" s="139"/>
      <c r="SV107" s="139"/>
      <c r="SW107" s="139"/>
      <c r="SX107" s="139"/>
      <c r="SY107" s="139"/>
      <c r="SZ107" s="139"/>
      <c r="TA107" s="139"/>
      <c r="TB107" s="139"/>
      <c r="TC107" s="139"/>
      <c r="TD107" s="139"/>
      <c r="TE107" s="139"/>
      <c r="TF107" s="139"/>
      <c r="TG107" s="139"/>
      <c r="TH107" s="139"/>
      <c r="TI107" s="139"/>
      <c r="TJ107" s="139"/>
      <c r="TK107" s="139"/>
      <c r="TL107" s="139"/>
      <c r="TM107" s="139"/>
      <c r="TN107" s="139"/>
      <c r="TO107" s="139"/>
      <c r="TP107" s="139"/>
      <c r="TQ107" s="139"/>
      <c r="TR107" s="139"/>
      <c r="TS107" s="139"/>
      <c r="TT107" s="139"/>
      <c r="TU107" s="139"/>
      <c r="TV107" s="139"/>
      <c r="TW107" s="139"/>
      <c r="TX107" s="139"/>
      <c r="TY107" s="139"/>
      <c r="TZ107" s="139"/>
      <c r="UA107" s="139"/>
      <c r="UB107" s="139"/>
      <c r="UC107" s="139"/>
      <c r="UD107" s="139"/>
      <c r="UE107" s="139"/>
      <c r="UF107" s="139"/>
      <c r="UG107" s="139"/>
      <c r="UH107" s="139"/>
      <c r="UI107" s="139"/>
      <c r="UJ107" s="139"/>
      <c r="UK107" s="139"/>
      <c r="UL107" s="139"/>
      <c r="UM107" s="139"/>
      <c r="UN107" s="139"/>
      <c r="UO107" s="139"/>
      <c r="UP107" s="139"/>
      <c r="UQ107" s="139"/>
      <c r="UR107" s="139"/>
      <c r="US107" s="139"/>
      <c r="UT107" s="139"/>
      <c r="UU107" s="139"/>
      <c r="UV107" s="139"/>
      <c r="UW107" s="139"/>
      <c r="UX107" s="139"/>
      <c r="UY107" s="139"/>
      <c r="UZ107" s="139"/>
      <c r="VA107" s="139"/>
      <c r="VB107" s="139"/>
      <c r="VC107" s="139"/>
      <c r="VD107" s="139"/>
      <c r="VE107" s="139"/>
      <c r="VF107" s="139"/>
      <c r="VG107" s="139"/>
      <c r="VH107" s="139"/>
      <c r="VI107" s="139"/>
      <c r="VJ107" s="139"/>
      <c r="VK107" s="139"/>
      <c r="VL107" s="139"/>
      <c r="VM107" s="139"/>
      <c r="VN107" s="139"/>
      <c r="VO107" s="139"/>
      <c r="VP107" s="139"/>
      <c r="VQ107" s="139"/>
      <c r="VR107" s="139"/>
      <c r="VS107" s="139"/>
      <c r="VT107" s="139"/>
      <c r="VU107" s="139"/>
      <c r="VV107" s="139"/>
      <c r="VW107" s="139"/>
      <c r="VX107" s="139"/>
      <c r="VY107" s="139"/>
      <c r="VZ107" s="139"/>
      <c r="WA107" s="139"/>
      <c r="WB107" s="139"/>
      <c r="WC107" s="139"/>
      <c r="WD107" s="139"/>
      <c r="WE107" s="139"/>
      <c r="WF107" s="139"/>
      <c r="WG107" s="139"/>
      <c r="WH107" s="139"/>
      <c r="WI107" s="139"/>
      <c r="WJ107" s="139"/>
      <c r="WK107" s="139"/>
      <c r="WL107" s="139"/>
      <c r="WM107" s="139"/>
      <c r="WN107" s="139"/>
      <c r="WO107" s="139"/>
      <c r="WP107" s="139"/>
      <c r="WQ107" s="139"/>
      <c r="WR107" s="139"/>
      <c r="WS107" s="139"/>
      <c r="WT107" s="139"/>
      <c r="WU107" s="139"/>
      <c r="WV107" s="139"/>
      <c r="WW107" s="139"/>
      <c r="WX107" s="139"/>
      <c r="WY107" s="139"/>
      <c r="WZ107" s="139"/>
      <c r="XA107" s="139"/>
      <c r="XB107" s="139"/>
      <c r="XC107" s="139"/>
      <c r="XD107" s="139"/>
      <c r="XE107" s="139"/>
      <c r="XF107" s="139"/>
      <c r="XG107" s="139"/>
      <c r="XH107" s="139"/>
      <c r="XI107" s="139"/>
      <c r="XJ107" s="139"/>
      <c r="XK107" s="139"/>
      <c r="XL107" s="139"/>
      <c r="XM107" s="139"/>
      <c r="XN107" s="139"/>
      <c r="XO107" s="139"/>
      <c r="XP107" s="139"/>
      <c r="XQ107" s="139"/>
      <c r="XR107" s="139"/>
      <c r="XS107" s="139"/>
      <c r="XT107" s="139"/>
      <c r="XU107" s="139"/>
      <c r="XV107" s="139"/>
      <c r="XW107" s="139"/>
      <c r="XX107" s="139"/>
      <c r="XY107" s="139"/>
      <c r="XZ107" s="139"/>
      <c r="YA107" s="139"/>
      <c r="YB107" s="139"/>
      <c r="YC107" s="139"/>
      <c r="YD107" s="139"/>
      <c r="YE107" s="139"/>
      <c r="YF107" s="139"/>
      <c r="YG107" s="139"/>
      <c r="YH107" s="139"/>
      <c r="YI107" s="139"/>
      <c r="YJ107" s="139"/>
      <c r="YK107" s="139"/>
      <c r="YL107" s="139"/>
      <c r="YM107" s="139"/>
      <c r="YN107" s="139"/>
      <c r="YO107" s="139"/>
      <c r="YP107" s="139"/>
      <c r="YQ107" s="139"/>
      <c r="YR107" s="139"/>
      <c r="YS107" s="139"/>
      <c r="YT107" s="139"/>
      <c r="YU107" s="139"/>
      <c r="YV107" s="139"/>
      <c r="YW107" s="139"/>
      <c r="YX107" s="139"/>
      <c r="YY107" s="139"/>
      <c r="YZ107" s="139"/>
      <c r="ZA107" s="139"/>
      <c r="ZB107" s="139"/>
      <c r="ZC107" s="139"/>
      <c r="ZD107" s="139"/>
      <c r="ZE107" s="139"/>
      <c r="ZF107" s="139"/>
      <c r="ZG107" s="139"/>
      <c r="ZH107" s="139"/>
      <c r="ZI107" s="139"/>
      <c r="ZJ107" s="139"/>
      <c r="ZK107" s="139"/>
      <c r="ZL107" s="139"/>
      <c r="ZM107" s="139"/>
      <c r="ZN107" s="139"/>
      <c r="ZO107" s="139"/>
      <c r="ZP107" s="139"/>
      <c r="ZQ107" s="139"/>
      <c r="ZR107" s="139"/>
      <c r="ZS107" s="139"/>
      <c r="ZT107" s="139"/>
      <c r="ZU107" s="139"/>
      <c r="ZV107" s="139"/>
      <c r="ZW107" s="139"/>
      <c r="ZX107" s="139"/>
      <c r="ZY107" s="139"/>
      <c r="ZZ107" s="139"/>
      <c r="AAA107" s="139"/>
      <c r="AAB107" s="139"/>
      <c r="AAC107" s="139"/>
      <c r="AAD107" s="139"/>
      <c r="AAE107" s="139"/>
      <c r="AAF107" s="139"/>
      <c r="AAG107" s="139"/>
      <c r="AAH107" s="139"/>
      <c r="AAI107" s="139"/>
      <c r="AAJ107" s="139"/>
      <c r="AAK107" s="139"/>
      <c r="AAL107" s="139"/>
      <c r="AAM107" s="139"/>
      <c r="AAN107" s="139"/>
      <c r="AAO107" s="139"/>
      <c r="AAP107" s="139"/>
      <c r="AAQ107" s="139"/>
      <c r="AAR107" s="139"/>
      <c r="AAS107" s="139"/>
      <c r="AAT107" s="139"/>
      <c r="AAU107" s="139"/>
      <c r="AAV107" s="139"/>
      <c r="AAW107" s="139"/>
      <c r="AAX107" s="139"/>
      <c r="AAY107" s="139"/>
      <c r="AAZ107" s="139"/>
      <c r="ABA107" s="139"/>
      <c r="ABB107" s="139"/>
      <c r="ABC107" s="139"/>
      <c r="ABD107" s="139"/>
      <c r="ABE107" s="139"/>
      <c r="ABF107" s="139"/>
      <c r="ABG107" s="139"/>
      <c r="ABH107" s="139"/>
      <c r="ABI107" s="139"/>
      <c r="ABJ107" s="139"/>
      <c r="ABK107" s="139"/>
      <c r="ABL107" s="139"/>
      <c r="ABM107" s="139"/>
      <c r="ABN107" s="139"/>
      <c r="ABO107" s="139"/>
      <c r="ABP107" s="139"/>
      <c r="ABQ107" s="139"/>
      <c r="ABR107" s="139"/>
      <c r="ABS107" s="139"/>
      <c r="ABT107" s="139"/>
      <c r="ABU107" s="139"/>
      <c r="ABV107" s="139"/>
      <c r="ABW107" s="139"/>
      <c r="ABX107" s="139"/>
      <c r="ABY107" s="139"/>
      <c r="ABZ107" s="139"/>
      <c r="ACA107" s="139"/>
      <c r="ACB107" s="139"/>
      <c r="ACC107" s="139"/>
      <c r="ACD107" s="139"/>
      <c r="ACE107" s="139"/>
      <c r="ACF107" s="139"/>
      <c r="ACG107" s="139"/>
      <c r="ACH107" s="139"/>
      <c r="ACI107" s="139"/>
      <c r="ACJ107" s="139"/>
      <c r="ACK107" s="139"/>
      <c r="ACL107" s="139"/>
      <c r="ACM107" s="139"/>
      <c r="ACN107" s="139"/>
      <c r="ACO107" s="139"/>
      <c r="ACP107" s="139"/>
      <c r="ACQ107" s="139"/>
      <c r="ACR107" s="139"/>
      <c r="ACS107" s="139"/>
      <c r="ACT107" s="139"/>
      <c r="ACU107" s="139"/>
      <c r="ACV107" s="139"/>
      <c r="ACW107" s="139"/>
      <c r="ACX107" s="139"/>
      <c r="ACY107" s="139"/>
      <c r="ACZ107" s="139"/>
      <c r="ADA107" s="139"/>
      <c r="ADB107" s="139"/>
      <c r="ADC107" s="139"/>
      <c r="ADD107" s="139"/>
      <c r="ADE107" s="139"/>
      <c r="ADF107" s="139"/>
      <c r="ADG107" s="139"/>
      <c r="ADH107" s="139"/>
      <c r="ADI107" s="139"/>
      <c r="ADJ107" s="139"/>
      <c r="ADK107" s="139"/>
      <c r="ADL107" s="139"/>
      <c r="ADM107" s="139"/>
      <c r="ADN107" s="139"/>
      <c r="ADO107" s="139"/>
      <c r="ADP107" s="139"/>
      <c r="ADQ107" s="139"/>
      <c r="ADR107" s="139"/>
      <c r="ADS107" s="139"/>
      <c r="ADT107" s="139"/>
      <c r="ADU107" s="139"/>
      <c r="ADV107" s="139"/>
      <c r="ADW107" s="139"/>
      <c r="ADX107" s="139"/>
      <c r="ADY107" s="139"/>
      <c r="ADZ107" s="139"/>
      <c r="AEA107" s="139"/>
      <c r="AEB107" s="139"/>
      <c r="AEC107" s="139"/>
      <c r="AED107" s="139"/>
      <c r="AEE107" s="139"/>
      <c r="AEF107" s="139"/>
      <c r="AEG107" s="139"/>
      <c r="AEH107" s="139"/>
      <c r="AEI107" s="139"/>
      <c r="AEJ107" s="139"/>
      <c r="AEK107" s="139"/>
      <c r="AEL107" s="139"/>
      <c r="AEM107" s="139"/>
      <c r="AEN107" s="139"/>
      <c r="AEO107" s="139"/>
      <c r="AEP107" s="139"/>
      <c r="AEQ107" s="139"/>
      <c r="AER107" s="139"/>
      <c r="AES107" s="139"/>
      <c r="AET107" s="139"/>
      <c r="AEU107" s="139"/>
      <c r="AEV107" s="139"/>
      <c r="AEW107" s="139"/>
      <c r="AEX107" s="139"/>
      <c r="AEY107" s="139"/>
      <c r="AEZ107" s="139"/>
      <c r="AFA107" s="139"/>
      <c r="AFB107" s="139"/>
      <c r="AFC107" s="139"/>
      <c r="AFD107" s="139"/>
      <c r="AFE107" s="139"/>
      <c r="AFF107" s="139"/>
      <c r="AFG107" s="139"/>
      <c r="AFH107" s="139"/>
      <c r="AFI107" s="139"/>
      <c r="AFJ107" s="139"/>
      <c r="AFK107" s="139"/>
      <c r="AFL107" s="139"/>
      <c r="AFM107" s="139"/>
      <c r="AFN107" s="139"/>
      <c r="AFO107" s="139"/>
      <c r="AFP107" s="139"/>
      <c r="AFQ107" s="139"/>
      <c r="AFR107" s="139"/>
      <c r="AFS107" s="139"/>
      <c r="AFT107" s="139"/>
      <c r="AFU107" s="139"/>
      <c r="AFV107" s="139"/>
      <c r="AFW107" s="139"/>
      <c r="AFX107" s="139"/>
      <c r="AFY107" s="139"/>
      <c r="AFZ107" s="139"/>
      <c r="AGA107" s="139"/>
      <c r="AGB107" s="139"/>
      <c r="AGC107" s="139"/>
      <c r="AGD107" s="139"/>
      <c r="AGE107" s="139"/>
      <c r="AGF107" s="139"/>
      <c r="AGG107" s="139"/>
      <c r="AGH107" s="139"/>
      <c r="AGI107" s="139"/>
      <c r="AGJ107" s="139"/>
      <c r="AGK107" s="139"/>
      <c r="AGL107" s="139"/>
      <c r="AGM107" s="139"/>
      <c r="AGN107" s="139"/>
      <c r="AGO107" s="139"/>
      <c r="AGP107" s="139"/>
      <c r="AGQ107" s="139"/>
      <c r="AGR107" s="139"/>
      <c r="AGS107" s="139"/>
      <c r="AGT107" s="139"/>
      <c r="AGU107" s="139"/>
      <c r="AGV107" s="139"/>
      <c r="AGW107" s="139"/>
      <c r="AGX107" s="139"/>
      <c r="AGY107" s="139"/>
      <c r="AGZ107" s="139"/>
      <c r="AHA107" s="139"/>
      <c r="AHB107" s="139"/>
      <c r="AHC107" s="139"/>
      <c r="AHD107" s="139"/>
      <c r="AHE107" s="139"/>
      <c r="AHF107" s="139"/>
      <c r="AHG107" s="139"/>
      <c r="AHH107" s="139"/>
      <c r="AHI107" s="139"/>
      <c r="AHJ107" s="139"/>
      <c r="AHK107" s="139"/>
      <c r="AHL107" s="139"/>
      <c r="AHM107" s="139"/>
      <c r="AHN107" s="139"/>
      <c r="AHO107" s="139"/>
      <c r="AHP107" s="139"/>
      <c r="AHQ107" s="139"/>
      <c r="AHR107" s="139"/>
      <c r="AHS107" s="139"/>
      <c r="AHT107" s="139"/>
      <c r="AHU107" s="139"/>
      <c r="AHV107" s="139"/>
      <c r="AHW107" s="139"/>
      <c r="AHX107" s="139"/>
      <c r="AHY107" s="139"/>
      <c r="AHZ107" s="139"/>
      <c r="AIA107" s="139"/>
      <c r="AIB107" s="139"/>
      <c r="AIC107" s="139"/>
      <c r="AID107" s="139"/>
      <c r="AIE107" s="139"/>
      <c r="AIF107" s="139"/>
      <c r="AIG107" s="139"/>
      <c r="AIH107" s="139"/>
      <c r="AII107" s="139"/>
      <c r="AIJ107" s="139"/>
      <c r="AIK107" s="139"/>
      <c r="AIL107" s="139"/>
      <c r="AIM107" s="139"/>
      <c r="AIN107" s="139"/>
      <c r="AIO107" s="139"/>
      <c r="AIP107" s="139"/>
      <c r="AIQ107" s="139"/>
      <c r="AIR107" s="139"/>
      <c r="AIS107" s="139"/>
      <c r="AIT107" s="139"/>
      <c r="AIU107" s="139"/>
      <c r="AIV107" s="139"/>
      <c r="AIW107" s="139"/>
      <c r="AIX107" s="139"/>
      <c r="AIY107" s="139"/>
      <c r="AIZ107" s="139"/>
      <c r="AJA107" s="139"/>
      <c r="AJB107" s="139"/>
      <c r="AJC107" s="139"/>
      <c r="AJD107" s="139"/>
      <c r="AJE107" s="139"/>
      <c r="AJF107" s="139"/>
      <c r="AJG107" s="139"/>
      <c r="AJH107" s="139"/>
      <c r="AJI107" s="139"/>
      <c r="AJJ107" s="139"/>
      <c r="AJK107" s="139"/>
      <c r="AJL107" s="139"/>
      <c r="AJM107" s="139"/>
      <c r="AJN107" s="139"/>
      <c r="AJO107" s="139"/>
      <c r="AJP107" s="139"/>
      <c r="AJQ107" s="139"/>
      <c r="AJR107" s="139"/>
      <c r="AJS107" s="139"/>
      <c r="AJT107" s="139"/>
      <c r="AJU107" s="139"/>
      <c r="AJV107" s="139"/>
      <c r="AJW107" s="139"/>
      <c r="AJX107" s="139"/>
      <c r="AJY107" s="139"/>
      <c r="AJZ107" s="139"/>
      <c r="AKA107" s="139"/>
      <c r="AKB107" s="139"/>
      <c r="AKC107" s="139"/>
      <c r="AKD107" s="139"/>
      <c r="AKE107" s="139"/>
      <c r="AKF107" s="139"/>
      <c r="AKG107" s="139"/>
      <c r="AKH107" s="139"/>
      <c r="AKI107" s="139"/>
      <c r="AKJ107" s="139"/>
      <c r="AKK107" s="139"/>
      <c r="AKL107" s="139"/>
      <c r="AKM107" s="139"/>
      <c r="AKN107" s="139"/>
      <c r="AKO107" s="139"/>
      <c r="AKP107" s="139"/>
      <c r="AKQ107" s="139"/>
      <c r="AKR107" s="139"/>
      <c r="AKS107" s="139"/>
      <c r="AKT107" s="139"/>
      <c r="AKU107" s="139"/>
      <c r="AKV107" s="139"/>
      <c r="AKW107" s="139"/>
      <c r="AKX107" s="139"/>
      <c r="AKY107" s="139"/>
      <c r="AKZ107" s="139"/>
      <c r="ALA107" s="139"/>
      <c r="ALB107" s="139"/>
      <c r="ALC107" s="139"/>
      <c r="ALD107" s="139"/>
      <c r="ALE107" s="139"/>
      <c r="ALF107" s="139"/>
      <c r="ALG107" s="139"/>
      <c r="ALH107" s="139"/>
      <c r="ALI107" s="139"/>
      <c r="ALJ107" s="139"/>
      <c r="ALK107" s="139"/>
      <c r="ALL107" s="139"/>
      <c r="ALM107" s="139"/>
      <c r="ALN107" s="139"/>
      <c r="ALO107" s="139"/>
      <c r="ALP107" s="139"/>
      <c r="ALQ107" s="139"/>
      <c r="ALR107" s="139"/>
      <c r="ALS107" s="139"/>
      <c r="ALT107" s="139"/>
      <c r="ALU107" s="139"/>
      <c r="ALV107" s="139"/>
      <c r="ALW107" s="139"/>
      <c r="ALX107" s="139"/>
      <c r="ALY107" s="139"/>
      <c r="ALZ107" s="139"/>
      <c r="AMA107" s="139"/>
      <c r="AMB107" s="139"/>
      <c r="AMC107" s="139"/>
      <c r="AMD107" s="139"/>
      <c r="AME107" s="139"/>
      <c r="AMF107" s="139"/>
      <c r="AMG107" s="139"/>
      <c r="AMH107" s="139"/>
      <c r="AMI107" s="139"/>
      <c r="AMJ107" s="139"/>
      <c r="AMK107" s="139"/>
    </row>
    <row r="108" spans="1:1025" ht="14.25" customHeight="1">
      <c r="A108" s="100"/>
      <c r="B108" s="172" t="s">
        <v>264</v>
      </c>
      <c r="C108" s="169">
        <v>44523</v>
      </c>
      <c r="D108" s="169">
        <v>44523</v>
      </c>
      <c r="E108" s="170">
        <v>18</v>
      </c>
      <c r="F108" s="170">
        <v>0</v>
      </c>
      <c r="G108" s="171">
        <v>7.5469999999999997</v>
      </c>
      <c r="H108" s="139"/>
      <c r="I108" s="139"/>
      <c r="J108" s="139"/>
      <c r="K108" s="139"/>
      <c r="L108" s="139"/>
      <c r="M108" s="139"/>
      <c r="N108" s="139"/>
      <c r="O108" s="139"/>
      <c r="P108" s="139"/>
      <c r="Q108" s="139"/>
      <c r="R108" s="139"/>
      <c r="S108" s="139"/>
      <c r="T108" s="139"/>
      <c r="U108" s="139"/>
      <c r="V108" s="139"/>
      <c r="W108" s="139"/>
      <c r="X108" s="139"/>
      <c r="Y108" s="139"/>
      <c r="Z108" s="139"/>
      <c r="AA108" s="139"/>
      <c r="AB108" s="139"/>
      <c r="AC108" s="139"/>
      <c r="AD108" s="139"/>
      <c r="AE108" s="139"/>
      <c r="AF108" s="139"/>
      <c r="AG108" s="139"/>
      <c r="AH108" s="139"/>
      <c r="AI108" s="139"/>
      <c r="AJ108" s="139"/>
      <c r="AK108" s="139"/>
      <c r="AL108" s="139"/>
      <c r="AM108" s="139"/>
      <c r="AN108" s="139"/>
      <c r="AO108" s="139"/>
      <c r="AP108" s="139"/>
      <c r="AQ108" s="139"/>
      <c r="AR108" s="139"/>
      <c r="AS108" s="139"/>
      <c r="AT108" s="139"/>
      <c r="AU108" s="139"/>
      <c r="AV108" s="139"/>
      <c r="AW108" s="139"/>
      <c r="AX108" s="139"/>
      <c r="AY108" s="139"/>
      <c r="AZ108" s="139"/>
      <c r="BA108" s="139"/>
      <c r="BB108" s="139"/>
      <c r="BC108" s="139"/>
      <c r="BD108" s="139"/>
      <c r="BE108" s="139"/>
      <c r="BF108" s="139"/>
      <c r="BG108" s="139"/>
      <c r="BH108" s="139"/>
      <c r="BI108" s="139"/>
      <c r="BJ108" s="139"/>
      <c r="BK108" s="139"/>
      <c r="BL108" s="139"/>
      <c r="BM108" s="139"/>
      <c r="BN108" s="139"/>
      <c r="BO108" s="139"/>
      <c r="BP108" s="139"/>
      <c r="BQ108" s="139"/>
      <c r="BR108" s="139"/>
      <c r="BS108" s="139"/>
      <c r="BT108" s="139"/>
      <c r="BU108" s="139"/>
      <c r="BV108" s="139"/>
      <c r="BW108" s="139"/>
      <c r="BX108" s="139"/>
      <c r="BY108" s="139"/>
      <c r="BZ108" s="139"/>
      <c r="CA108" s="139"/>
      <c r="CB108" s="139"/>
      <c r="CC108" s="139"/>
      <c r="CD108" s="139"/>
      <c r="CE108" s="139"/>
      <c r="CF108" s="139"/>
      <c r="CG108" s="139"/>
      <c r="CH108" s="139"/>
      <c r="CI108" s="139"/>
      <c r="CJ108" s="139"/>
      <c r="CK108" s="139"/>
      <c r="CL108" s="139"/>
      <c r="CM108" s="139"/>
      <c r="CN108" s="139"/>
      <c r="CO108" s="139"/>
      <c r="CP108" s="139"/>
      <c r="CQ108" s="139"/>
      <c r="CR108" s="139"/>
      <c r="CS108" s="139"/>
      <c r="CT108" s="139"/>
      <c r="CU108" s="139"/>
      <c r="CV108" s="139"/>
      <c r="CW108" s="139"/>
      <c r="CX108" s="139"/>
      <c r="CY108" s="139"/>
      <c r="CZ108" s="139"/>
      <c r="DA108" s="139"/>
      <c r="DB108" s="139"/>
      <c r="DC108" s="139"/>
      <c r="DD108" s="139"/>
      <c r="DE108" s="139"/>
      <c r="DF108" s="139"/>
      <c r="DG108" s="139"/>
      <c r="DH108" s="139"/>
      <c r="DI108" s="139"/>
      <c r="DJ108" s="139"/>
      <c r="DK108" s="139"/>
      <c r="DL108" s="139"/>
      <c r="DM108" s="139"/>
      <c r="DN108" s="139"/>
      <c r="DO108" s="139"/>
      <c r="DP108" s="139"/>
      <c r="DQ108" s="139"/>
      <c r="DR108" s="139"/>
      <c r="DS108" s="139"/>
      <c r="DT108" s="139"/>
      <c r="DU108" s="139"/>
      <c r="DV108" s="139"/>
      <c r="DW108" s="139"/>
      <c r="DX108" s="139"/>
      <c r="DY108" s="139"/>
      <c r="DZ108" s="139"/>
      <c r="EA108" s="139"/>
      <c r="EB108" s="139"/>
      <c r="EC108" s="139"/>
      <c r="ED108" s="139"/>
      <c r="EE108" s="139"/>
      <c r="EF108" s="139"/>
      <c r="EG108" s="139"/>
      <c r="EH108" s="139"/>
      <c r="EI108" s="139"/>
      <c r="EJ108" s="139"/>
      <c r="EK108" s="139"/>
      <c r="EL108" s="139"/>
      <c r="EM108" s="139"/>
      <c r="EN108" s="139"/>
      <c r="EO108" s="139"/>
      <c r="EP108" s="139"/>
      <c r="EQ108" s="139"/>
      <c r="ER108" s="139"/>
      <c r="ES108" s="139"/>
      <c r="ET108" s="139"/>
      <c r="EU108" s="139"/>
      <c r="EV108" s="139"/>
      <c r="EW108" s="139"/>
      <c r="EX108" s="139"/>
      <c r="EY108" s="139"/>
      <c r="EZ108" s="139"/>
      <c r="FA108" s="139"/>
      <c r="FB108" s="139"/>
      <c r="FC108" s="139"/>
      <c r="FD108" s="139"/>
      <c r="FE108" s="139"/>
      <c r="FF108" s="139"/>
      <c r="FG108" s="139"/>
      <c r="FH108" s="139"/>
      <c r="FI108" s="139"/>
      <c r="FJ108" s="139"/>
      <c r="FK108" s="139"/>
      <c r="FL108" s="139"/>
      <c r="FM108" s="139"/>
      <c r="FN108" s="139"/>
      <c r="FO108" s="139"/>
      <c r="FP108" s="139"/>
      <c r="FQ108" s="139"/>
      <c r="FR108" s="139"/>
      <c r="FS108" s="139"/>
      <c r="FT108" s="139"/>
      <c r="FU108" s="139"/>
      <c r="FV108" s="139"/>
      <c r="FW108" s="139"/>
      <c r="FX108" s="139"/>
      <c r="FY108" s="139"/>
      <c r="FZ108" s="139"/>
      <c r="GA108" s="139"/>
      <c r="GB108" s="139"/>
      <c r="GC108" s="139"/>
      <c r="GD108" s="139"/>
      <c r="GE108" s="139"/>
      <c r="GF108" s="139"/>
      <c r="GG108" s="139"/>
      <c r="GH108" s="139"/>
      <c r="GI108" s="139"/>
      <c r="GJ108" s="139"/>
      <c r="GK108" s="139"/>
      <c r="GL108" s="139"/>
      <c r="GM108" s="139"/>
      <c r="GN108" s="139"/>
      <c r="GO108" s="139"/>
      <c r="GP108" s="139"/>
      <c r="GQ108" s="139"/>
      <c r="GR108" s="139"/>
      <c r="GS108" s="139"/>
      <c r="GT108" s="139"/>
      <c r="GU108" s="139"/>
      <c r="GV108" s="139"/>
      <c r="GW108" s="139"/>
      <c r="GX108" s="139"/>
      <c r="GY108" s="139"/>
      <c r="GZ108" s="139"/>
      <c r="HA108" s="139"/>
      <c r="HB108" s="139"/>
      <c r="HC108" s="139"/>
      <c r="HD108" s="139"/>
      <c r="HE108" s="139"/>
      <c r="HF108" s="139"/>
      <c r="HG108" s="139"/>
      <c r="HH108" s="139"/>
      <c r="HI108" s="139"/>
      <c r="HJ108" s="139"/>
      <c r="HK108" s="139"/>
      <c r="HL108" s="139"/>
      <c r="HM108" s="139"/>
      <c r="HN108" s="139"/>
      <c r="HO108" s="139"/>
      <c r="HP108" s="139"/>
      <c r="HQ108" s="139"/>
      <c r="HR108" s="139"/>
      <c r="HS108" s="139"/>
      <c r="HT108" s="139"/>
      <c r="HU108" s="139"/>
      <c r="HV108" s="139"/>
      <c r="HW108" s="139"/>
      <c r="HX108" s="139"/>
      <c r="HY108" s="139"/>
      <c r="HZ108" s="139"/>
      <c r="IA108" s="139"/>
      <c r="IB108" s="139"/>
      <c r="IC108" s="139"/>
      <c r="ID108" s="139"/>
      <c r="IE108" s="139"/>
      <c r="IF108" s="139"/>
      <c r="IG108" s="139"/>
      <c r="IH108" s="139"/>
      <c r="II108" s="139"/>
      <c r="IJ108" s="139"/>
      <c r="IK108" s="139"/>
      <c r="IL108" s="139"/>
      <c r="IM108" s="139"/>
      <c r="IN108" s="139"/>
      <c r="IO108" s="139"/>
      <c r="IP108" s="139"/>
      <c r="IQ108" s="139"/>
      <c r="IR108" s="139"/>
      <c r="IS108" s="139"/>
      <c r="IT108" s="139"/>
      <c r="IU108" s="139"/>
      <c r="IV108" s="139"/>
      <c r="IW108" s="139"/>
      <c r="IX108" s="139"/>
      <c r="IY108" s="139"/>
      <c r="IZ108" s="139"/>
      <c r="JA108" s="139"/>
      <c r="JB108" s="139"/>
      <c r="JC108" s="139"/>
      <c r="JD108" s="139"/>
      <c r="JE108" s="139"/>
      <c r="JF108" s="139"/>
      <c r="JG108" s="139"/>
      <c r="JH108" s="139"/>
      <c r="JI108" s="139"/>
      <c r="JJ108" s="139"/>
      <c r="JK108" s="139"/>
      <c r="JL108" s="139"/>
      <c r="JM108" s="139"/>
      <c r="JN108" s="139"/>
      <c r="JO108" s="139"/>
      <c r="JP108" s="139"/>
      <c r="JQ108" s="139"/>
      <c r="JR108" s="139"/>
      <c r="JS108" s="139"/>
      <c r="JT108" s="139"/>
      <c r="JU108" s="139"/>
      <c r="JV108" s="139"/>
      <c r="JW108" s="139"/>
      <c r="JX108" s="139"/>
      <c r="JY108" s="139"/>
      <c r="JZ108" s="139"/>
      <c r="KA108" s="139"/>
      <c r="KB108" s="139"/>
      <c r="KC108" s="139"/>
      <c r="KD108" s="139"/>
      <c r="KE108" s="139"/>
      <c r="KF108" s="139"/>
      <c r="KG108" s="139"/>
      <c r="KH108" s="139"/>
      <c r="KI108" s="139"/>
      <c r="KJ108" s="139"/>
      <c r="KK108" s="139"/>
      <c r="KL108" s="139"/>
      <c r="KM108" s="139"/>
      <c r="KN108" s="139"/>
      <c r="KO108" s="139"/>
      <c r="KP108" s="139"/>
      <c r="KQ108" s="139"/>
      <c r="KR108" s="139"/>
      <c r="KS108" s="139"/>
      <c r="KT108" s="139"/>
      <c r="KU108" s="139"/>
      <c r="KV108" s="139"/>
      <c r="KW108" s="139"/>
      <c r="KX108" s="139"/>
      <c r="KY108" s="139"/>
      <c r="KZ108" s="139"/>
      <c r="LA108" s="139"/>
      <c r="LB108" s="139"/>
      <c r="LC108" s="139"/>
      <c r="LD108" s="139"/>
      <c r="LE108" s="139"/>
      <c r="LF108" s="139"/>
      <c r="LG108" s="139"/>
      <c r="LH108" s="139"/>
      <c r="LI108" s="139"/>
      <c r="LJ108" s="139"/>
      <c r="LK108" s="139"/>
      <c r="LL108" s="139"/>
      <c r="LM108" s="139"/>
      <c r="LN108" s="139"/>
      <c r="LO108" s="139"/>
      <c r="LP108" s="139"/>
      <c r="LQ108" s="139"/>
      <c r="LR108" s="139"/>
      <c r="LS108" s="139"/>
      <c r="LT108" s="139"/>
      <c r="LU108" s="139"/>
      <c r="LV108" s="139"/>
      <c r="LW108" s="139"/>
      <c r="LX108" s="139"/>
      <c r="LY108" s="139"/>
      <c r="LZ108" s="139"/>
      <c r="MA108" s="139"/>
      <c r="MB108" s="139"/>
      <c r="MC108" s="139"/>
      <c r="MD108" s="139"/>
      <c r="ME108" s="139"/>
      <c r="MF108" s="139"/>
      <c r="MG108" s="139"/>
      <c r="MH108" s="139"/>
      <c r="MI108" s="139"/>
      <c r="MJ108" s="139"/>
      <c r="MK108" s="139"/>
      <c r="ML108" s="139"/>
      <c r="MM108" s="139"/>
      <c r="MN108" s="139"/>
      <c r="MO108" s="139"/>
      <c r="MP108" s="139"/>
      <c r="MQ108" s="139"/>
      <c r="MR108" s="139"/>
      <c r="MS108" s="139"/>
      <c r="MT108" s="139"/>
      <c r="MU108" s="139"/>
      <c r="MV108" s="139"/>
      <c r="MW108" s="139"/>
      <c r="MX108" s="139"/>
      <c r="MY108" s="139"/>
      <c r="MZ108" s="139"/>
      <c r="NA108" s="139"/>
      <c r="NB108" s="139"/>
      <c r="NC108" s="139"/>
      <c r="ND108" s="139"/>
      <c r="NE108" s="139"/>
      <c r="NF108" s="139"/>
      <c r="NG108" s="139"/>
      <c r="NH108" s="139"/>
      <c r="NI108" s="139"/>
      <c r="NJ108" s="139"/>
      <c r="NK108" s="139"/>
      <c r="NL108" s="139"/>
      <c r="NM108" s="139"/>
      <c r="NN108" s="139"/>
      <c r="NO108" s="139"/>
      <c r="NP108" s="139"/>
      <c r="NQ108" s="139"/>
      <c r="NR108" s="139"/>
      <c r="NS108" s="139"/>
      <c r="NT108" s="139"/>
      <c r="NU108" s="139"/>
      <c r="NV108" s="139"/>
      <c r="NW108" s="139"/>
      <c r="NX108" s="139"/>
      <c r="NY108" s="139"/>
      <c r="NZ108" s="139"/>
      <c r="OA108" s="139"/>
      <c r="OB108" s="139"/>
      <c r="OC108" s="139"/>
      <c r="OD108" s="139"/>
      <c r="OE108" s="139"/>
      <c r="OF108" s="139"/>
      <c r="OG108" s="139"/>
      <c r="OH108" s="139"/>
      <c r="OI108" s="139"/>
      <c r="OJ108" s="139"/>
      <c r="OK108" s="139"/>
      <c r="OL108" s="139"/>
      <c r="OM108" s="139"/>
      <c r="ON108" s="139"/>
      <c r="OO108" s="139"/>
      <c r="OP108" s="139"/>
      <c r="OQ108" s="139"/>
      <c r="OR108" s="139"/>
      <c r="OS108" s="139"/>
      <c r="OT108" s="139"/>
      <c r="OU108" s="139"/>
      <c r="OV108" s="139"/>
      <c r="OW108" s="139"/>
      <c r="OX108" s="139"/>
      <c r="OY108" s="139"/>
      <c r="OZ108" s="139"/>
      <c r="PA108" s="139"/>
      <c r="PB108" s="139"/>
      <c r="PC108" s="139"/>
      <c r="PD108" s="139"/>
      <c r="PE108" s="139"/>
      <c r="PF108" s="139"/>
      <c r="PG108" s="139"/>
      <c r="PH108" s="139"/>
      <c r="PI108" s="139"/>
      <c r="PJ108" s="139"/>
      <c r="PK108" s="139"/>
      <c r="PL108" s="139"/>
      <c r="PM108" s="139"/>
      <c r="PN108" s="139"/>
      <c r="PO108" s="139"/>
      <c r="PP108" s="139"/>
      <c r="PQ108" s="139"/>
      <c r="PR108" s="139"/>
      <c r="PS108" s="139"/>
      <c r="PT108" s="139"/>
      <c r="PU108" s="139"/>
      <c r="PV108" s="139"/>
      <c r="PW108" s="139"/>
      <c r="PX108" s="139"/>
      <c r="PY108" s="139"/>
      <c r="PZ108" s="139"/>
      <c r="QA108" s="139"/>
      <c r="QB108" s="139"/>
      <c r="QC108" s="139"/>
      <c r="QD108" s="139"/>
      <c r="QE108" s="139"/>
      <c r="QF108" s="139"/>
      <c r="QG108" s="139"/>
      <c r="QH108" s="139"/>
      <c r="QI108" s="139"/>
      <c r="QJ108" s="139"/>
      <c r="QK108" s="139"/>
      <c r="QL108" s="139"/>
      <c r="QM108" s="139"/>
      <c r="QN108" s="139"/>
      <c r="QO108" s="139"/>
      <c r="QP108" s="139"/>
      <c r="QQ108" s="139"/>
      <c r="QR108" s="139"/>
      <c r="QS108" s="139"/>
      <c r="QT108" s="139"/>
      <c r="QU108" s="139"/>
      <c r="QV108" s="139"/>
      <c r="QW108" s="139"/>
      <c r="QX108" s="139"/>
      <c r="QY108" s="139"/>
      <c r="QZ108" s="139"/>
      <c r="RA108" s="139"/>
      <c r="RB108" s="139"/>
      <c r="RC108" s="139"/>
      <c r="RD108" s="139"/>
      <c r="RE108" s="139"/>
      <c r="RF108" s="139"/>
      <c r="RG108" s="139"/>
      <c r="RH108" s="139"/>
      <c r="RI108" s="139"/>
      <c r="RJ108" s="139"/>
      <c r="RK108" s="139"/>
      <c r="RL108" s="139"/>
      <c r="RM108" s="139"/>
      <c r="RN108" s="139"/>
      <c r="RO108" s="139"/>
      <c r="RP108" s="139"/>
      <c r="RQ108" s="139"/>
      <c r="RR108" s="139"/>
      <c r="RS108" s="139"/>
      <c r="RT108" s="139"/>
      <c r="RU108" s="139"/>
      <c r="RV108" s="139"/>
      <c r="RW108" s="139"/>
      <c r="RX108" s="139"/>
      <c r="RY108" s="139"/>
      <c r="RZ108" s="139"/>
      <c r="SA108" s="139"/>
      <c r="SB108" s="139"/>
      <c r="SC108" s="139"/>
      <c r="SD108" s="139"/>
      <c r="SE108" s="139"/>
      <c r="SF108" s="139"/>
      <c r="SG108" s="139"/>
      <c r="SH108" s="139"/>
      <c r="SI108" s="139"/>
      <c r="SJ108" s="139"/>
      <c r="SK108" s="139"/>
      <c r="SL108" s="139"/>
      <c r="SM108" s="139"/>
      <c r="SN108" s="139"/>
      <c r="SO108" s="139"/>
      <c r="SP108" s="139"/>
      <c r="SQ108" s="139"/>
      <c r="SR108" s="139"/>
      <c r="SS108" s="139"/>
      <c r="ST108" s="139"/>
      <c r="SU108" s="139"/>
      <c r="SV108" s="139"/>
      <c r="SW108" s="139"/>
      <c r="SX108" s="139"/>
      <c r="SY108" s="139"/>
      <c r="SZ108" s="139"/>
      <c r="TA108" s="139"/>
      <c r="TB108" s="139"/>
      <c r="TC108" s="139"/>
      <c r="TD108" s="139"/>
      <c r="TE108" s="139"/>
      <c r="TF108" s="139"/>
      <c r="TG108" s="139"/>
      <c r="TH108" s="139"/>
      <c r="TI108" s="139"/>
      <c r="TJ108" s="139"/>
      <c r="TK108" s="139"/>
      <c r="TL108" s="139"/>
      <c r="TM108" s="139"/>
      <c r="TN108" s="139"/>
      <c r="TO108" s="139"/>
      <c r="TP108" s="139"/>
      <c r="TQ108" s="139"/>
      <c r="TR108" s="139"/>
      <c r="TS108" s="139"/>
      <c r="TT108" s="139"/>
      <c r="TU108" s="139"/>
      <c r="TV108" s="139"/>
      <c r="TW108" s="139"/>
      <c r="TX108" s="139"/>
      <c r="TY108" s="139"/>
      <c r="TZ108" s="139"/>
      <c r="UA108" s="139"/>
      <c r="UB108" s="139"/>
      <c r="UC108" s="139"/>
      <c r="UD108" s="139"/>
      <c r="UE108" s="139"/>
      <c r="UF108" s="139"/>
      <c r="UG108" s="139"/>
      <c r="UH108" s="139"/>
      <c r="UI108" s="139"/>
      <c r="UJ108" s="139"/>
      <c r="UK108" s="139"/>
      <c r="UL108" s="139"/>
      <c r="UM108" s="139"/>
      <c r="UN108" s="139"/>
      <c r="UO108" s="139"/>
      <c r="UP108" s="139"/>
      <c r="UQ108" s="139"/>
      <c r="UR108" s="139"/>
      <c r="US108" s="139"/>
      <c r="UT108" s="139"/>
      <c r="UU108" s="139"/>
      <c r="UV108" s="139"/>
      <c r="UW108" s="139"/>
      <c r="UX108" s="139"/>
      <c r="UY108" s="139"/>
      <c r="UZ108" s="139"/>
      <c r="VA108" s="139"/>
      <c r="VB108" s="139"/>
      <c r="VC108" s="139"/>
      <c r="VD108" s="139"/>
      <c r="VE108" s="139"/>
      <c r="VF108" s="139"/>
      <c r="VG108" s="139"/>
      <c r="VH108" s="139"/>
      <c r="VI108" s="139"/>
      <c r="VJ108" s="139"/>
      <c r="VK108" s="139"/>
      <c r="VL108" s="139"/>
      <c r="VM108" s="139"/>
      <c r="VN108" s="139"/>
      <c r="VO108" s="139"/>
      <c r="VP108" s="139"/>
      <c r="VQ108" s="139"/>
      <c r="VR108" s="139"/>
      <c r="VS108" s="139"/>
      <c r="VT108" s="139"/>
      <c r="VU108" s="139"/>
      <c r="VV108" s="139"/>
      <c r="VW108" s="139"/>
      <c r="VX108" s="139"/>
      <c r="VY108" s="139"/>
      <c r="VZ108" s="139"/>
      <c r="WA108" s="139"/>
      <c r="WB108" s="139"/>
      <c r="WC108" s="139"/>
      <c r="WD108" s="139"/>
      <c r="WE108" s="139"/>
      <c r="WF108" s="139"/>
      <c r="WG108" s="139"/>
      <c r="WH108" s="139"/>
      <c r="WI108" s="139"/>
      <c r="WJ108" s="139"/>
      <c r="WK108" s="139"/>
      <c r="WL108" s="139"/>
      <c r="WM108" s="139"/>
      <c r="WN108" s="139"/>
      <c r="WO108" s="139"/>
      <c r="WP108" s="139"/>
      <c r="WQ108" s="139"/>
      <c r="WR108" s="139"/>
      <c r="WS108" s="139"/>
      <c r="WT108" s="139"/>
      <c r="WU108" s="139"/>
      <c r="WV108" s="139"/>
      <c r="WW108" s="139"/>
      <c r="WX108" s="139"/>
      <c r="WY108" s="139"/>
      <c r="WZ108" s="139"/>
      <c r="XA108" s="139"/>
      <c r="XB108" s="139"/>
      <c r="XC108" s="139"/>
      <c r="XD108" s="139"/>
      <c r="XE108" s="139"/>
      <c r="XF108" s="139"/>
      <c r="XG108" s="139"/>
      <c r="XH108" s="139"/>
      <c r="XI108" s="139"/>
      <c r="XJ108" s="139"/>
      <c r="XK108" s="139"/>
      <c r="XL108" s="139"/>
      <c r="XM108" s="139"/>
      <c r="XN108" s="139"/>
      <c r="XO108" s="139"/>
      <c r="XP108" s="139"/>
      <c r="XQ108" s="139"/>
      <c r="XR108" s="139"/>
      <c r="XS108" s="139"/>
      <c r="XT108" s="139"/>
      <c r="XU108" s="139"/>
      <c r="XV108" s="139"/>
      <c r="XW108" s="139"/>
      <c r="XX108" s="139"/>
      <c r="XY108" s="139"/>
      <c r="XZ108" s="139"/>
      <c r="YA108" s="139"/>
      <c r="YB108" s="139"/>
      <c r="YC108" s="139"/>
      <c r="YD108" s="139"/>
      <c r="YE108" s="139"/>
      <c r="YF108" s="139"/>
      <c r="YG108" s="139"/>
      <c r="YH108" s="139"/>
      <c r="YI108" s="139"/>
      <c r="YJ108" s="139"/>
      <c r="YK108" s="139"/>
      <c r="YL108" s="139"/>
      <c r="YM108" s="139"/>
      <c r="YN108" s="139"/>
      <c r="YO108" s="139"/>
      <c r="YP108" s="139"/>
      <c r="YQ108" s="139"/>
      <c r="YR108" s="139"/>
      <c r="YS108" s="139"/>
      <c r="YT108" s="139"/>
      <c r="YU108" s="139"/>
      <c r="YV108" s="139"/>
      <c r="YW108" s="139"/>
      <c r="YX108" s="139"/>
      <c r="YY108" s="139"/>
      <c r="YZ108" s="139"/>
      <c r="ZA108" s="139"/>
      <c r="ZB108" s="139"/>
      <c r="ZC108" s="139"/>
      <c r="ZD108" s="139"/>
      <c r="ZE108" s="139"/>
      <c r="ZF108" s="139"/>
      <c r="ZG108" s="139"/>
      <c r="ZH108" s="139"/>
      <c r="ZI108" s="139"/>
      <c r="ZJ108" s="139"/>
      <c r="ZK108" s="139"/>
      <c r="ZL108" s="139"/>
      <c r="ZM108" s="139"/>
      <c r="ZN108" s="139"/>
      <c r="ZO108" s="139"/>
      <c r="ZP108" s="139"/>
      <c r="ZQ108" s="139"/>
      <c r="ZR108" s="139"/>
      <c r="ZS108" s="139"/>
      <c r="ZT108" s="139"/>
      <c r="ZU108" s="139"/>
      <c r="ZV108" s="139"/>
      <c r="ZW108" s="139"/>
      <c r="ZX108" s="139"/>
      <c r="ZY108" s="139"/>
      <c r="ZZ108" s="139"/>
      <c r="AAA108" s="139"/>
      <c r="AAB108" s="139"/>
      <c r="AAC108" s="139"/>
      <c r="AAD108" s="139"/>
      <c r="AAE108" s="139"/>
      <c r="AAF108" s="139"/>
      <c r="AAG108" s="139"/>
      <c r="AAH108" s="139"/>
      <c r="AAI108" s="139"/>
      <c r="AAJ108" s="139"/>
      <c r="AAK108" s="139"/>
      <c r="AAL108" s="139"/>
      <c r="AAM108" s="139"/>
      <c r="AAN108" s="139"/>
      <c r="AAO108" s="139"/>
      <c r="AAP108" s="139"/>
      <c r="AAQ108" s="139"/>
      <c r="AAR108" s="139"/>
      <c r="AAS108" s="139"/>
      <c r="AAT108" s="139"/>
      <c r="AAU108" s="139"/>
      <c r="AAV108" s="139"/>
      <c r="AAW108" s="139"/>
      <c r="AAX108" s="139"/>
      <c r="AAY108" s="139"/>
      <c r="AAZ108" s="139"/>
      <c r="ABA108" s="139"/>
      <c r="ABB108" s="139"/>
      <c r="ABC108" s="139"/>
      <c r="ABD108" s="139"/>
      <c r="ABE108" s="139"/>
      <c r="ABF108" s="139"/>
      <c r="ABG108" s="139"/>
      <c r="ABH108" s="139"/>
      <c r="ABI108" s="139"/>
      <c r="ABJ108" s="139"/>
      <c r="ABK108" s="139"/>
      <c r="ABL108" s="139"/>
      <c r="ABM108" s="139"/>
      <c r="ABN108" s="139"/>
      <c r="ABO108" s="139"/>
      <c r="ABP108" s="139"/>
      <c r="ABQ108" s="139"/>
      <c r="ABR108" s="139"/>
      <c r="ABS108" s="139"/>
      <c r="ABT108" s="139"/>
      <c r="ABU108" s="139"/>
      <c r="ABV108" s="139"/>
      <c r="ABW108" s="139"/>
      <c r="ABX108" s="139"/>
      <c r="ABY108" s="139"/>
      <c r="ABZ108" s="139"/>
      <c r="ACA108" s="139"/>
      <c r="ACB108" s="139"/>
      <c r="ACC108" s="139"/>
      <c r="ACD108" s="139"/>
      <c r="ACE108" s="139"/>
      <c r="ACF108" s="139"/>
      <c r="ACG108" s="139"/>
      <c r="ACH108" s="139"/>
      <c r="ACI108" s="139"/>
      <c r="ACJ108" s="139"/>
      <c r="ACK108" s="139"/>
      <c r="ACL108" s="139"/>
      <c r="ACM108" s="139"/>
      <c r="ACN108" s="139"/>
      <c r="ACO108" s="139"/>
      <c r="ACP108" s="139"/>
      <c r="ACQ108" s="139"/>
      <c r="ACR108" s="139"/>
      <c r="ACS108" s="139"/>
      <c r="ACT108" s="139"/>
      <c r="ACU108" s="139"/>
      <c r="ACV108" s="139"/>
      <c r="ACW108" s="139"/>
      <c r="ACX108" s="139"/>
      <c r="ACY108" s="139"/>
      <c r="ACZ108" s="139"/>
      <c r="ADA108" s="139"/>
      <c r="ADB108" s="139"/>
      <c r="ADC108" s="139"/>
      <c r="ADD108" s="139"/>
      <c r="ADE108" s="139"/>
      <c r="ADF108" s="139"/>
      <c r="ADG108" s="139"/>
      <c r="ADH108" s="139"/>
      <c r="ADI108" s="139"/>
      <c r="ADJ108" s="139"/>
      <c r="ADK108" s="139"/>
      <c r="ADL108" s="139"/>
      <c r="ADM108" s="139"/>
      <c r="ADN108" s="139"/>
      <c r="ADO108" s="139"/>
      <c r="ADP108" s="139"/>
      <c r="ADQ108" s="139"/>
      <c r="ADR108" s="139"/>
      <c r="ADS108" s="139"/>
      <c r="ADT108" s="139"/>
      <c r="ADU108" s="139"/>
      <c r="ADV108" s="139"/>
      <c r="ADW108" s="139"/>
      <c r="ADX108" s="139"/>
      <c r="ADY108" s="139"/>
      <c r="ADZ108" s="139"/>
      <c r="AEA108" s="139"/>
      <c r="AEB108" s="139"/>
      <c r="AEC108" s="139"/>
      <c r="AED108" s="139"/>
      <c r="AEE108" s="139"/>
      <c r="AEF108" s="139"/>
      <c r="AEG108" s="139"/>
      <c r="AEH108" s="139"/>
      <c r="AEI108" s="139"/>
      <c r="AEJ108" s="139"/>
      <c r="AEK108" s="139"/>
      <c r="AEL108" s="139"/>
      <c r="AEM108" s="139"/>
      <c r="AEN108" s="139"/>
      <c r="AEO108" s="139"/>
      <c r="AEP108" s="139"/>
      <c r="AEQ108" s="139"/>
      <c r="AER108" s="139"/>
      <c r="AES108" s="139"/>
      <c r="AET108" s="139"/>
      <c r="AEU108" s="139"/>
      <c r="AEV108" s="139"/>
      <c r="AEW108" s="139"/>
      <c r="AEX108" s="139"/>
      <c r="AEY108" s="139"/>
      <c r="AEZ108" s="139"/>
      <c r="AFA108" s="139"/>
      <c r="AFB108" s="139"/>
      <c r="AFC108" s="139"/>
      <c r="AFD108" s="139"/>
      <c r="AFE108" s="139"/>
      <c r="AFF108" s="139"/>
      <c r="AFG108" s="139"/>
      <c r="AFH108" s="139"/>
      <c r="AFI108" s="139"/>
      <c r="AFJ108" s="139"/>
      <c r="AFK108" s="139"/>
      <c r="AFL108" s="139"/>
      <c r="AFM108" s="139"/>
      <c r="AFN108" s="139"/>
      <c r="AFO108" s="139"/>
      <c r="AFP108" s="139"/>
      <c r="AFQ108" s="139"/>
      <c r="AFR108" s="139"/>
      <c r="AFS108" s="139"/>
      <c r="AFT108" s="139"/>
      <c r="AFU108" s="139"/>
      <c r="AFV108" s="139"/>
      <c r="AFW108" s="139"/>
      <c r="AFX108" s="139"/>
      <c r="AFY108" s="139"/>
      <c r="AFZ108" s="139"/>
      <c r="AGA108" s="139"/>
      <c r="AGB108" s="139"/>
      <c r="AGC108" s="139"/>
      <c r="AGD108" s="139"/>
      <c r="AGE108" s="139"/>
      <c r="AGF108" s="139"/>
      <c r="AGG108" s="139"/>
      <c r="AGH108" s="139"/>
      <c r="AGI108" s="139"/>
      <c r="AGJ108" s="139"/>
      <c r="AGK108" s="139"/>
      <c r="AGL108" s="139"/>
      <c r="AGM108" s="139"/>
      <c r="AGN108" s="139"/>
      <c r="AGO108" s="139"/>
      <c r="AGP108" s="139"/>
      <c r="AGQ108" s="139"/>
      <c r="AGR108" s="139"/>
      <c r="AGS108" s="139"/>
      <c r="AGT108" s="139"/>
      <c r="AGU108" s="139"/>
      <c r="AGV108" s="139"/>
      <c r="AGW108" s="139"/>
      <c r="AGX108" s="139"/>
      <c r="AGY108" s="139"/>
      <c r="AGZ108" s="139"/>
      <c r="AHA108" s="139"/>
      <c r="AHB108" s="139"/>
      <c r="AHC108" s="139"/>
      <c r="AHD108" s="139"/>
      <c r="AHE108" s="139"/>
      <c r="AHF108" s="139"/>
      <c r="AHG108" s="139"/>
      <c r="AHH108" s="139"/>
      <c r="AHI108" s="139"/>
      <c r="AHJ108" s="139"/>
      <c r="AHK108" s="139"/>
      <c r="AHL108" s="139"/>
      <c r="AHM108" s="139"/>
      <c r="AHN108" s="139"/>
      <c r="AHO108" s="139"/>
      <c r="AHP108" s="139"/>
      <c r="AHQ108" s="139"/>
      <c r="AHR108" s="139"/>
      <c r="AHS108" s="139"/>
      <c r="AHT108" s="139"/>
      <c r="AHU108" s="139"/>
      <c r="AHV108" s="139"/>
      <c r="AHW108" s="139"/>
      <c r="AHX108" s="139"/>
      <c r="AHY108" s="139"/>
      <c r="AHZ108" s="139"/>
      <c r="AIA108" s="139"/>
      <c r="AIB108" s="139"/>
      <c r="AIC108" s="139"/>
      <c r="AID108" s="139"/>
      <c r="AIE108" s="139"/>
      <c r="AIF108" s="139"/>
      <c r="AIG108" s="139"/>
      <c r="AIH108" s="139"/>
      <c r="AII108" s="139"/>
      <c r="AIJ108" s="139"/>
      <c r="AIK108" s="139"/>
      <c r="AIL108" s="139"/>
      <c r="AIM108" s="139"/>
      <c r="AIN108" s="139"/>
      <c r="AIO108" s="139"/>
      <c r="AIP108" s="139"/>
      <c r="AIQ108" s="139"/>
      <c r="AIR108" s="139"/>
      <c r="AIS108" s="139"/>
      <c r="AIT108" s="139"/>
      <c r="AIU108" s="139"/>
      <c r="AIV108" s="139"/>
      <c r="AIW108" s="139"/>
      <c r="AIX108" s="139"/>
      <c r="AIY108" s="139"/>
      <c r="AIZ108" s="139"/>
      <c r="AJA108" s="139"/>
      <c r="AJB108" s="139"/>
      <c r="AJC108" s="139"/>
      <c r="AJD108" s="139"/>
      <c r="AJE108" s="139"/>
      <c r="AJF108" s="139"/>
      <c r="AJG108" s="139"/>
      <c r="AJH108" s="139"/>
      <c r="AJI108" s="139"/>
      <c r="AJJ108" s="139"/>
      <c r="AJK108" s="139"/>
      <c r="AJL108" s="139"/>
      <c r="AJM108" s="139"/>
      <c r="AJN108" s="139"/>
      <c r="AJO108" s="139"/>
      <c r="AJP108" s="139"/>
      <c r="AJQ108" s="139"/>
      <c r="AJR108" s="139"/>
      <c r="AJS108" s="139"/>
      <c r="AJT108" s="139"/>
      <c r="AJU108" s="139"/>
      <c r="AJV108" s="139"/>
      <c r="AJW108" s="139"/>
      <c r="AJX108" s="139"/>
      <c r="AJY108" s="139"/>
      <c r="AJZ108" s="139"/>
      <c r="AKA108" s="139"/>
      <c r="AKB108" s="139"/>
      <c r="AKC108" s="139"/>
      <c r="AKD108" s="139"/>
      <c r="AKE108" s="139"/>
      <c r="AKF108" s="139"/>
      <c r="AKG108" s="139"/>
      <c r="AKH108" s="139"/>
      <c r="AKI108" s="139"/>
      <c r="AKJ108" s="139"/>
      <c r="AKK108" s="139"/>
      <c r="AKL108" s="139"/>
      <c r="AKM108" s="139"/>
      <c r="AKN108" s="139"/>
      <c r="AKO108" s="139"/>
      <c r="AKP108" s="139"/>
      <c r="AKQ108" s="139"/>
      <c r="AKR108" s="139"/>
      <c r="AKS108" s="139"/>
      <c r="AKT108" s="139"/>
      <c r="AKU108" s="139"/>
      <c r="AKV108" s="139"/>
      <c r="AKW108" s="139"/>
      <c r="AKX108" s="139"/>
      <c r="AKY108" s="139"/>
      <c r="AKZ108" s="139"/>
      <c r="ALA108" s="139"/>
      <c r="ALB108" s="139"/>
      <c r="ALC108" s="139"/>
      <c r="ALD108" s="139"/>
      <c r="ALE108" s="139"/>
      <c r="ALF108" s="139"/>
      <c r="ALG108" s="139"/>
      <c r="ALH108" s="139"/>
      <c r="ALI108" s="139"/>
      <c r="ALJ108" s="139"/>
      <c r="ALK108" s="139"/>
      <c r="ALL108" s="139"/>
      <c r="ALM108" s="139"/>
      <c r="ALN108" s="139"/>
      <c r="ALO108" s="139"/>
      <c r="ALP108" s="139"/>
      <c r="ALQ108" s="139"/>
      <c r="ALR108" s="139"/>
      <c r="ALS108" s="139"/>
      <c r="ALT108" s="139"/>
      <c r="ALU108" s="139"/>
      <c r="ALV108" s="139"/>
      <c r="ALW108" s="139"/>
      <c r="ALX108" s="139"/>
      <c r="ALY108" s="139"/>
      <c r="ALZ108" s="139"/>
      <c r="AMA108" s="139"/>
      <c r="AMB108" s="139"/>
      <c r="AMC108" s="139"/>
      <c r="AMD108" s="139"/>
      <c r="AME108" s="139"/>
      <c r="AMF108" s="139"/>
      <c r="AMG108" s="139"/>
      <c r="AMH108" s="139"/>
      <c r="AMI108" s="139"/>
      <c r="AMJ108" s="139"/>
      <c r="AMK108" s="139"/>
    </row>
    <row r="109" spans="1:1025" ht="14.25" customHeight="1">
      <c r="A109" s="100"/>
      <c r="B109" s="172" t="s">
        <v>265</v>
      </c>
      <c r="C109" s="169">
        <v>44523</v>
      </c>
      <c r="D109" s="169">
        <v>44523</v>
      </c>
      <c r="E109" s="170">
        <v>8</v>
      </c>
      <c r="F109" s="170">
        <v>0</v>
      </c>
      <c r="G109" s="171">
        <v>1.367</v>
      </c>
      <c r="H109" s="139"/>
      <c r="I109" s="139"/>
      <c r="J109" s="139"/>
      <c r="K109" s="139"/>
      <c r="L109" s="139"/>
      <c r="M109" s="139"/>
      <c r="N109" s="139"/>
      <c r="O109" s="139"/>
      <c r="P109" s="139"/>
      <c r="Q109" s="139"/>
      <c r="R109" s="139"/>
      <c r="S109" s="139"/>
      <c r="T109" s="139"/>
      <c r="U109" s="139"/>
      <c r="V109" s="139"/>
      <c r="W109" s="139"/>
      <c r="X109" s="139"/>
      <c r="Y109" s="139"/>
      <c r="Z109" s="139"/>
      <c r="AA109" s="139"/>
      <c r="AB109" s="139"/>
      <c r="AC109" s="139"/>
      <c r="AD109" s="139"/>
      <c r="AE109" s="139"/>
      <c r="AF109" s="139"/>
      <c r="AG109" s="139"/>
      <c r="AH109" s="139"/>
      <c r="AI109" s="139"/>
      <c r="AJ109" s="139"/>
      <c r="AK109" s="139"/>
      <c r="AL109" s="139"/>
      <c r="AM109" s="139"/>
      <c r="AN109" s="139"/>
      <c r="AO109" s="139"/>
      <c r="AP109" s="139"/>
      <c r="AQ109" s="139"/>
      <c r="AR109" s="139"/>
      <c r="AS109" s="139"/>
      <c r="AT109" s="139"/>
      <c r="AU109" s="139"/>
      <c r="AV109" s="139"/>
      <c r="AW109" s="139"/>
      <c r="AX109" s="139"/>
      <c r="AY109" s="139"/>
      <c r="AZ109" s="139"/>
      <c r="BA109" s="139"/>
      <c r="BB109" s="139"/>
      <c r="BC109" s="139"/>
      <c r="BD109" s="139"/>
      <c r="BE109" s="139"/>
      <c r="BF109" s="139"/>
      <c r="BG109" s="139"/>
      <c r="BH109" s="139"/>
      <c r="BI109" s="139"/>
      <c r="BJ109" s="139"/>
      <c r="BK109" s="139"/>
      <c r="BL109" s="139"/>
      <c r="BM109" s="139"/>
      <c r="BN109" s="139"/>
      <c r="BO109" s="139"/>
      <c r="BP109" s="139"/>
      <c r="BQ109" s="139"/>
      <c r="BR109" s="139"/>
      <c r="BS109" s="139"/>
      <c r="BT109" s="139"/>
      <c r="BU109" s="139"/>
      <c r="BV109" s="139"/>
      <c r="BW109" s="139"/>
      <c r="BX109" s="139"/>
      <c r="BY109" s="139"/>
      <c r="BZ109" s="139"/>
      <c r="CA109" s="139"/>
      <c r="CB109" s="139"/>
      <c r="CC109" s="139"/>
      <c r="CD109" s="139"/>
      <c r="CE109" s="139"/>
      <c r="CF109" s="139"/>
      <c r="CG109" s="139"/>
      <c r="CH109" s="139"/>
      <c r="CI109" s="139"/>
      <c r="CJ109" s="139"/>
      <c r="CK109" s="139"/>
      <c r="CL109" s="139"/>
      <c r="CM109" s="139"/>
      <c r="CN109" s="139"/>
      <c r="CO109" s="139"/>
      <c r="CP109" s="139"/>
      <c r="CQ109" s="139"/>
      <c r="CR109" s="139"/>
      <c r="CS109" s="139"/>
      <c r="CT109" s="139"/>
      <c r="CU109" s="139"/>
      <c r="CV109" s="139"/>
      <c r="CW109" s="139"/>
      <c r="CX109" s="139"/>
      <c r="CY109" s="139"/>
      <c r="CZ109" s="139"/>
      <c r="DA109" s="139"/>
      <c r="DB109" s="139"/>
      <c r="DC109" s="139"/>
      <c r="DD109" s="139"/>
      <c r="DE109" s="139"/>
      <c r="DF109" s="139"/>
      <c r="DG109" s="139"/>
      <c r="DH109" s="139"/>
      <c r="DI109" s="139"/>
      <c r="DJ109" s="139"/>
      <c r="DK109" s="139"/>
      <c r="DL109" s="139"/>
      <c r="DM109" s="139"/>
      <c r="DN109" s="139"/>
      <c r="DO109" s="139"/>
      <c r="DP109" s="139"/>
      <c r="DQ109" s="139"/>
      <c r="DR109" s="139"/>
      <c r="DS109" s="139"/>
      <c r="DT109" s="139"/>
      <c r="DU109" s="139"/>
      <c r="DV109" s="139"/>
      <c r="DW109" s="139"/>
      <c r="DX109" s="139"/>
      <c r="DY109" s="139"/>
      <c r="DZ109" s="139"/>
      <c r="EA109" s="139"/>
      <c r="EB109" s="139"/>
      <c r="EC109" s="139"/>
      <c r="ED109" s="139"/>
      <c r="EE109" s="139"/>
      <c r="EF109" s="139"/>
      <c r="EG109" s="139"/>
      <c r="EH109" s="139"/>
      <c r="EI109" s="139"/>
      <c r="EJ109" s="139"/>
      <c r="EK109" s="139"/>
      <c r="EL109" s="139"/>
      <c r="EM109" s="139"/>
      <c r="EN109" s="139"/>
      <c r="EO109" s="139"/>
      <c r="EP109" s="139"/>
      <c r="EQ109" s="139"/>
      <c r="ER109" s="139"/>
      <c r="ES109" s="139"/>
      <c r="ET109" s="139"/>
      <c r="EU109" s="139"/>
      <c r="EV109" s="139"/>
      <c r="EW109" s="139"/>
      <c r="EX109" s="139"/>
      <c r="EY109" s="139"/>
      <c r="EZ109" s="139"/>
      <c r="FA109" s="139"/>
      <c r="FB109" s="139"/>
      <c r="FC109" s="139"/>
      <c r="FD109" s="139"/>
      <c r="FE109" s="139"/>
      <c r="FF109" s="139"/>
      <c r="FG109" s="139"/>
      <c r="FH109" s="139"/>
      <c r="FI109" s="139"/>
      <c r="FJ109" s="139"/>
      <c r="FK109" s="139"/>
      <c r="FL109" s="139"/>
      <c r="FM109" s="139"/>
      <c r="FN109" s="139"/>
      <c r="FO109" s="139"/>
      <c r="FP109" s="139"/>
      <c r="FQ109" s="139"/>
      <c r="FR109" s="139"/>
      <c r="FS109" s="139"/>
      <c r="FT109" s="139"/>
      <c r="FU109" s="139"/>
      <c r="FV109" s="139"/>
      <c r="FW109" s="139"/>
      <c r="FX109" s="139"/>
      <c r="FY109" s="139"/>
      <c r="FZ109" s="139"/>
      <c r="GA109" s="139"/>
      <c r="GB109" s="139"/>
      <c r="GC109" s="139"/>
      <c r="GD109" s="139"/>
      <c r="GE109" s="139"/>
      <c r="GF109" s="139"/>
      <c r="GG109" s="139"/>
      <c r="GH109" s="139"/>
      <c r="GI109" s="139"/>
      <c r="GJ109" s="139"/>
      <c r="GK109" s="139"/>
      <c r="GL109" s="139"/>
      <c r="GM109" s="139"/>
      <c r="GN109" s="139"/>
      <c r="GO109" s="139"/>
      <c r="GP109" s="139"/>
      <c r="GQ109" s="139"/>
      <c r="GR109" s="139"/>
      <c r="GS109" s="139"/>
      <c r="GT109" s="139"/>
      <c r="GU109" s="139"/>
      <c r="GV109" s="139"/>
      <c r="GW109" s="139"/>
      <c r="GX109" s="139"/>
      <c r="GY109" s="139"/>
      <c r="GZ109" s="139"/>
      <c r="HA109" s="139"/>
      <c r="HB109" s="139"/>
      <c r="HC109" s="139"/>
      <c r="HD109" s="139"/>
      <c r="HE109" s="139"/>
      <c r="HF109" s="139"/>
      <c r="HG109" s="139"/>
      <c r="HH109" s="139"/>
      <c r="HI109" s="139"/>
      <c r="HJ109" s="139"/>
      <c r="HK109" s="139"/>
      <c r="HL109" s="139"/>
      <c r="HM109" s="139"/>
      <c r="HN109" s="139"/>
      <c r="HO109" s="139"/>
      <c r="HP109" s="139"/>
      <c r="HQ109" s="139"/>
      <c r="HR109" s="139"/>
      <c r="HS109" s="139"/>
      <c r="HT109" s="139"/>
      <c r="HU109" s="139"/>
      <c r="HV109" s="139"/>
      <c r="HW109" s="139"/>
      <c r="HX109" s="139"/>
      <c r="HY109" s="139"/>
      <c r="HZ109" s="139"/>
      <c r="IA109" s="139"/>
      <c r="IB109" s="139"/>
      <c r="IC109" s="139"/>
      <c r="ID109" s="139"/>
      <c r="IE109" s="139"/>
      <c r="IF109" s="139"/>
      <c r="IG109" s="139"/>
      <c r="IH109" s="139"/>
      <c r="II109" s="139"/>
      <c r="IJ109" s="139"/>
      <c r="IK109" s="139"/>
      <c r="IL109" s="139"/>
      <c r="IM109" s="139"/>
      <c r="IN109" s="139"/>
      <c r="IO109" s="139"/>
      <c r="IP109" s="139"/>
      <c r="IQ109" s="139"/>
      <c r="IR109" s="139"/>
      <c r="IS109" s="139"/>
      <c r="IT109" s="139"/>
      <c r="IU109" s="139"/>
      <c r="IV109" s="139"/>
      <c r="IW109" s="139"/>
      <c r="IX109" s="139"/>
      <c r="IY109" s="139"/>
      <c r="IZ109" s="139"/>
      <c r="JA109" s="139"/>
      <c r="JB109" s="139"/>
      <c r="JC109" s="139"/>
      <c r="JD109" s="139"/>
      <c r="JE109" s="139"/>
      <c r="JF109" s="139"/>
      <c r="JG109" s="139"/>
      <c r="JH109" s="139"/>
      <c r="JI109" s="139"/>
      <c r="JJ109" s="139"/>
      <c r="JK109" s="139"/>
      <c r="JL109" s="139"/>
      <c r="JM109" s="139"/>
      <c r="JN109" s="139"/>
      <c r="JO109" s="139"/>
      <c r="JP109" s="139"/>
      <c r="JQ109" s="139"/>
      <c r="JR109" s="139"/>
      <c r="JS109" s="139"/>
      <c r="JT109" s="139"/>
      <c r="JU109" s="139"/>
      <c r="JV109" s="139"/>
      <c r="JW109" s="139"/>
      <c r="JX109" s="139"/>
      <c r="JY109" s="139"/>
      <c r="JZ109" s="139"/>
      <c r="KA109" s="139"/>
      <c r="KB109" s="139"/>
      <c r="KC109" s="139"/>
      <c r="KD109" s="139"/>
      <c r="KE109" s="139"/>
      <c r="KF109" s="139"/>
      <c r="KG109" s="139"/>
      <c r="KH109" s="139"/>
      <c r="KI109" s="139"/>
      <c r="KJ109" s="139"/>
      <c r="KK109" s="139"/>
      <c r="KL109" s="139"/>
      <c r="KM109" s="139"/>
      <c r="KN109" s="139"/>
      <c r="KO109" s="139"/>
      <c r="KP109" s="139"/>
      <c r="KQ109" s="139"/>
      <c r="KR109" s="139"/>
      <c r="KS109" s="139"/>
      <c r="KT109" s="139"/>
      <c r="KU109" s="139"/>
      <c r="KV109" s="139"/>
      <c r="KW109" s="139"/>
      <c r="KX109" s="139"/>
      <c r="KY109" s="139"/>
      <c r="KZ109" s="139"/>
      <c r="LA109" s="139"/>
      <c r="LB109" s="139"/>
      <c r="LC109" s="139"/>
      <c r="LD109" s="139"/>
      <c r="LE109" s="139"/>
      <c r="LF109" s="139"/>
      <c r="LG109" s="139"/>
      <c r="LH109" s="139"/>
      <c r="LI109" s="139"/>
      <c r="LJ109" s="139"/>
      <c r="LK109" s="139"/>
      <c r="LL109" s="139"/>
      <c r="LM109" s="139"/>
      <c r="LN109" s="139"/>
      <c r="LO109" s="139"/>
      <c r="LP109" s="139"/>
      <c r="LQ109" s="139"/>
      <c r="LR109" s="139"/>
      <c r="LS109" s="139"/>
      <c r="LT109" s="139"/>
      <c r="LU109" s="139"/>
      <c r="LV109" s="139"/>
      <c r="LW109" s="139"/>
      <c r="LX109" s="139"/>
      <c r="LY109" s="139"/>
      <c r="LZ109" s="139"/>
      <c r="MA109" s="139"/>
      <c r="MB109" s="139"/>
      <c r="MC109" s="139"/>
      <c r="MD109" s="139"/>
      <c r="ME109" s="139"/>
      <c r="MF109" s="139"/>
      <c r="MG109" s="139"/>
      <c r="MH109" s="139"/>
      <c r="MI109" s="139"/>
      <c r="MJ109" s="139"/>
      <c r="MK109" s="139"/>
      <c r="ML109" s="139"/>
      <c r="MM109" s="139"/>
      <c r="MN109" s="139"/>
      <c r="MO109" s="139"/>
      <c r="MP109" s="139"/>
      <c r="MQ109" s="139"/>
      <c r="MR109" s="139"/>
      <c r="MS109" s="139"/>
      <c r="MT109" s="139"/>
      <c r="MU109" s="139"/>
      <c r="MV109" s="139"/>
      <c r="MW109" s="139"/>
      <c r="MX109" s="139"/>
      <c r="MY109" s="139"/>
      <c r="MZ109" s="139"/>
      <c r="NA109" s="139"/>
      <c r="NB109" s="139"/>
      <c r="NC109" s="139"/>
      <c r="ND109" s="139"/>
      <c r="NE109" s="139"/>
      <c r="NF109" s="139"/>
      <c r="NG109" s="139"/>
      <c r="NH109" s="139"/>
      <c r="NI109" s="139"/>
      <c r="NJ109" s="139"/>
      <c r="NK109" s="139"/>
      <c r="NL109" s="139"/>
      <c r="NM109" s="139"/>
      <c r="NN109" s="139"/>
      <c r="NO109" s="139"/>
      <c r="NP109" s="139"/>
      <c r="NQ109" s="139"/>
      <c r="NR109" s="139"/>
      <c r="NS109" s="139"/>
      <c r="NT109" s="139"/>
      <c r="NU109" s="139"/>
      <c r="NV109" s="139"/>
      <c r="NW109" s="139"/>
      <c r="NX109" s="139"/>
      <c r="NY109" s="139"/>
      <c r="NZ109" s="139"/>
      <c r="OA109" s="139"/>
      <c r="OB109" s="139"/>
      <c r="OC109" s="139"/>
      <c r="OD109" s="139"/>
      <c r="OE109" s="139"/>
      <c r="OF109" s="139"/>
      <c r="OG109" s="139"/>
      <c r="OH109" s="139"/>
      <c r="OI109" s="139"/>
      <c r="OJ109" s="139"/>
      <c r="OK109" s="139"/>
      <c r="OL109" s="139"/>
      <c r="OM109" s="139"/>
      <c r="ON109" s="139"/>
      <c r="OO109" s="139"/>
      <c r="OP109" s="139"/>
      <c r="OQ109" s="139"/>
      <c r="OR109" s="139"/>
      <c r="OS109" s="139"/>
      <c r="OT109" s="139"/>
      <c r="OU109" s="139"/>
      <c r="OV109" s="139"/>
      <c r="OW109" s="139"/>
      <c r="OX109" s="139"/>
      <c r="OY109" s="139"/>
      <c r="OZ109" s="139"/>
      <c r="PA109" s="139"/>
      <c r="PB109" s="139"/>
      <c r="PC109" s="139"/>
      <c r="PD109" s="139"/>
      <c r="PE109" s="139"/>
      <c r="PF109" s="139"/>
      <c r="PG109" s="139"/>
      <c r="PH109" s="139"/>
      <c r="PI109" s="139"/>
      <c r="PJ109" s="139"/>
      <c r="PK109" s="139"/>
      <c r="PL109" s="139"/>
      <c r="PM109" s="139"/>
      <c r="PN109" s="139"/>
      <c r="PO109" s="139"/>
      <c r="PP109" s="139"/>
      <c r="PQ109" s="139"/>
      <c r="PR109" s="139"/>
      <c r="PS109" s="139"/>
      <c r="PT109" s="139"/>
      <c r="PU109" s="139"/>
      <c r="PV109" s="139"/>
      <c r="PW109" s="139"/>
      <c r="PX109" s="139"/>
      <c r="PY109" s="139"/>
      <c r="PZ109" s="139"/>
      <c r="QA109" s="139"/>
      <c r="QB109" s="139"/>
      <c r="QC109" s="139"/>
      <c r="QD109" s="139"/>
      <c r="QE109" s="139"/>
      <c r="QF109" s="139"/>
      <c r="QG109" s="139"/>
      <c r="QH109" s="139"/>
      <c r="QI109" s="139"/>
      <c r="QJ109" s="139"/>
      <c r="QK109" s="139"/>
      <c r="QL109" s="139"/>
      <c r="QM109" s="139"/>
      <c r="QN109" s="139"/>
      <c r="QO109" s="139"/>
      <c r="QP109" s="139"/>
      <c r="QQ109" s="139"/>
      <c r="QR109" s="139"/>
      <c r="QS109" s="139"/>
      <c r="QT109" s="139"/>
      <c r="QU109" s="139"/>
      <c r="QV109" s="139"/>
      <c r="QW109" s="139"/>
      <c r="QX109" s="139"/>
      <c r="QY109" s="139"/>
      <c r="QZ109" s="139"/>
      <c r="RA109" s="139"/>
      <c r="RB109" s="139"/>
      <c r="RC109" s="139"/>
      <c r="RD109" s="139"/>
      <c r="RE109" s="139"/>
      <c r="RF109" s="139"/>
      <c r="RG109" s="139"/>
      <c r="RH109" s="139"/>
      <c r="RI109" s="139"/>
      <c r="RJ109" s="139"/>
      <c r="RK109" s="139"/>
      <c r="RL109" s="139"/>
      <c r="RM109" s="139"/>
      <c r="RN109" s="139"/>
      <c r="RO109" s="139"/>
      <c r="RP109" s="139"/>
      <c r="RQ109" s="139"/>
      <c r="RR109" s="139"/>
      <c r="RS109" s="139"/>
      <c r="RT109" s="139"/>
      <c r="RU109" s="139"/>
      <c r="RV109" s="139"/>
      <c r="RW109" s="139"/>
      <c r="RX109" s="139"/>
      <c r="RY109" s="139"/>
      <c r="RZ109" s="139"/>
      <c r="SA109" s="139"/>
      <c r="SB109" s="139"/>
      <c r="SC109" s="139"/>
      <c r="SD109" s="139"/>
      <c r="SE109" s="139"/>
      <c r="SF109" s="139"/>
      <c r="SG109" s="139"/>
      <c r="SH109" s="139"/>
      <c r="SI109" s="139"/>
      <c r="SJ109" s="139"/>
      <c r="SK109" s="139"/>
      <c r="SL109" s="139"/>
      <c r="SM109" s="139"/>
      <c r="SN109" s="139"/>
      <c r="SO109" s="139"/>
      <c r="SP109" s="139"/>
      <c r="SQ109" s="139"/>
      <c r="SR109" s="139"/>
      <c r="SS109" s="139"/>
      <c r="ST109" s="139"/>
      <c r="SU109" s="139"/>
      <c r="SV109" s="139"/>
      <c r="SW109" s="139"/>
      <c r="SX109" s="139"/>
      <c r="SY109" s="139"/>
      <c r="SZ109" s="139"/>
      <c r="TA109" s="139"/>
      <c r="TB109" s="139"/>
      <c r="TC109" s="139"/>
      <c r="TD109" s="139"/>
      <c r="TE109" s="139"/>
      <c r="TF109" s="139"/>
      <c r="TG109" s="139"/>
      <c r="TH109" s="139"/>
      <c r="TI109" s="139"/>
      <c r="TJ109" s="139"/>
      <c r="TK109" s="139"/>
      <c r="TL109" s="139"/>
      <c r="TM109" s="139"/>
      <c r="TN109" s="139"/>
      <c r="TO109" s="139"/>
      <c r="TP109" s="139"/>
      <c r="TQ109" s="139"/>
      <c r="TR109" s="139"/>
      <c r="TS109" s="139"/>
      <c r="TT109" s="139"/>
      <c r="TU109" s="139"/>
      <c r="TV109" s="139"/>
      <c r="TW109" s="139"/>
      <c r="TX109" s="139"/>
      <c r="TY109" s="139"/>
      <c r="TZ109" s="139"/>
      <c r="UA109" s="139"/>
      <c r="UB109" s="139"/>
      <c r="UC109" s="139"/>
      <c r="UD109" s="139"/>
      <c r="UE109" s="139"/>
      <c r="UF109" s="139"/>
      <c r="UG109" s="139"/>
      <c r="UH109" s="139"/>
      <c r="UI109" s="139"/>
      <c r="UJ109" s="139"/>
      <c r="UK109" s="139"/>
      <c r="UL109" s="139"/>
      <c r="UM109" s="139"/>
      <c r="UN109" s="139"/>
      <c r="UO109" s="139"/>
      <c r="UP109" s="139"/>
      <c r="UQ109" s="139"/>
      <c r="UR109" s="139"/>
      <c r="US109" s="139"/>
      <c r="UT109" s="139"/>
      <c r="UU109" s="139"/>
      <c r="UV109" s="139"/>
      <c r="UW109" s="139"/>
      <c r="UX109" s="139"/>
      <c r="UY109" s="139"/>
      <c r="UZ109" s="139"/>
      <c r="VA109" s="139"/>
      <c r="VB109" s="139"/>
      <c r="VC109" s="139"/>
      <c r="VD109" s="139"/>
      <c r="VE109" s="139"/>
      <c r="VF109" s="139"/>
      <c r="VG109" s="139"/>
      <c r="VH109" s="139"/>
      <c r="VI109" s="139"/>
      <c r="VJ109" s="139"/>
      <c r="VK109" s="139"/>
      <c r="VL109" s="139"/>
      <c r="VM109" s="139"/>
      <c r="VN109" s="139"/>
      <c r="VO109" s="139"/>
      <c r="VP109" s="139"/>
      <c r="VQ109" s="139"/>
      <c r="VR109" s="139"/>
      <c r="VS109" s="139"/>
      <c r="VT109" s="139"/>
      <c r="VU109" s="139"/>
      <c r="VV109" s="139"/>
      <c r="VW109" s="139"/>
      <c r="VX109" s="139"/>
      <c r="VY109" s="139"/>
      <c r="VZ109" s="139"/>
      <c r="WA109" s="139"/>
      <c r="WB109" s="139"/>
      <c r="WC109" s="139"/>
      <c r="WD109" s="139"/>
      <c r="WE109" s="139"/>
      <c r="WF109" s="139"/>
      <c r="WG109" s="139"/>
      <c r="WH109" s="139"/>
      <c r="WI109" s="139"/>
      <c r="WJ109" s="139"/>
      <c r="WK109" s="139"/>
      <c r="WL109" s="139"/>
      <c r="WM109" s="139"/>
      <c r="WN109" s="139"/>
      <c r="WO109" s="139"/>
      <c r="WP109" s="139"/>
      <c r="WQ109" s="139"/>
      <c r="WR109" s="139"/>
      <c r="WS109" s="139"/>
      <c r="WT109" s="139"/>
      <c r="WU109" s="139"/>
      <c r="WV109" s="139"/>
      <c r="WW109" s="139"/>
      <c r="WX109" s="139"/>
      <c r="WY109" s="139"/>
      <c r="WZ109" s="139"/>
      <c r="XA109" s="139"/>
      <c r="XB109" s="139"/>
      <c r="XC109" s="139"/>
      <c r="XD109" s="139"/>
      <c r="XE109" s="139"/>
      <c r="XF109" s="139"/>
      <c r="XG109" s="139"/>
      <c r="XH109" s="139"/>
      <c r="XI109" s="139"/>
      <c r="XJ109" s="139"/>
      <c r="XK109" s="139"/>
      <c r="XL109" s="139"/>
      <c r="XM109" s="139"/>
      <c r="XN109" s="139"/>
      <c r="XO109" s="139"/>
      <c r="XP109" s="139"/>
      <c r="XQ109" s="139"/>
      <c r="XR109" s="139"/>
      <c r="XS109" s="139"/>
      <c r="XT109" s="139"/>
      <c r="XU109" s="139"/>
      <c r="XV109" s="139"/>
      <c r="XW109" s="139"/>
      <c r="XX109" s="139"/>
      <c r="XY109" s="139"/>
      <c r="XZ109" s="139"/>
      <c r="YA109" s="139"/>
      <c r="YB109" s="139"/>
      <c r="YC109" s="139"/>
      <c r="YD109" s="139"/>
      <c r="YE109" s="139"/>
      <c r="YF109" s="139"/>
      <c r="YG109" s="139"/>
      <c r="YH109" s="139"/>
      <c r="YI109" s="139"/>
      <c r="YJ109" s="139"/>
      <c r="YK109" s="139"/>
      <c r="YL109" s="139"/>
      <c r="YM109" s="139"/>
      <c r="YN109" s="139"/>
      <c r="YO109" s="139"/>
      <c r="YP109" s="139"/>
      <c r="YQ109" s="139"/>
      <c r="YR109" s="139"/>
      <c r="YS109" s="139"/>
      <c r="YT109" s="139"/>
      <c r="YU109" s="139"/>
      <c r="YV109" s="139"/>
      <c r="YW109" s="139"/>
      <c r="YX109" s="139"/>
      <c r="YY109" s="139"/>
      <c r="YZ109" s="139"/>
      <c r="ZA109" s="139"/>
      <c r="ZB109" s="139"/>
      <c r="ZC109" s="139"/>
      <c r="ZD109" s="139"/>
      <c r="ZE109" s="139"/>
      <c r="ZF109" s="139"/>
      <c r="ZG109" s="139"/>
      <c r="ZH109" s="139"/>
      <c r="ZI109" s="139"/>
      <c r="ZJ109" s="139"/>
      <c r="ZK109" s="139"/>
      <c r="ZL109" s="139"/>
      <c r="ZM109" s="139"/>
      <c r="ZN109" s="139"/>
      <c r="ZO109" s="139"/>
      <c r="ZP109" s="139"/>
      <c r="ZQ109" s="139"/>
      <c r="ZR109" s="139"/>
      <c r="ZS109" s="139"/>
      <c r="ZT109" s="139"/>
      <c r="ZU109" s="139"/>
      <c r="ZV109" s="139"/>
      <c r="ZW109" s="139"/>
      <c r="ZX109" s="139"/>
      <c r="ZY109" s="139"/>
      <c r="ZZ109" s="139"/>
      <c r="AAA109" s="139"/>
      <c r="AAB109" s="139"/>
      <c r="AAC109" s="139"/>
      <c r="AAD109" s="139"/>
      <c r="AAE109" s="139"/>
      <c r="AAF109" s="139"/>
      <c r="AAG109" s="139"/>
      <c r="AAH109" s="139"/>
      <c r="AAI109" s="139"/>
      <c r="AAJ109" s="139"/>
      <c r="AAK109" s="139"/>
      <c r="AAL109" s="139"/>
      <c r="AAM109" s="139"/>
      <c r="AAN109" s="139"/>
      <c r="AAO109" s="139"/>
      <c r="AAP109" s="139"/>
      <c r="AAQ109" s="139"/>
      <c r="AAR109" s="139"/>
      <c r="AAS109" s="139"/>
      <c r="AAT109" s="139"/>
      <c r="AAU109" s="139"/>
      <c r="AAV109" s="139"/>
      <c r="AAW109" s="139"/>
      <c r="AAX109" s="139"/>
      <c r="AAY109" s="139"/>
      <c r="AAZ109" s="139"/>
      <c r="ABA109" s="139"/>
      <c r="ABB109" s="139"/>
      <c r="ABC109" s="139"/>
      <c r="ABD109" s="139"/>
      <c r="ABE109" s="139"/>
      <c r="ABF109" s="139"/>
      <c r="ABG109" s="139"/>
      <c r="ABH109" s="139"/>
      <c r="ABI109" s="139"/>
      <c r="ABJ109" s="139"/>
      <c r="ABK109" s="139"/>
      <c r="ABL109" s="139"/>
      <c r="ABM109" s="139"/>
      <c r="ABN109" s="139"/>
      <c r="ABO109" s="139"/>
      <c r="ABP109" s="139"/>
      <c r="ABQ109" s="139"/>
      <c r="ABR109" s="139"/>
      <c r="ABS109" s="139"/>
      <c r="ABT109" s="139"/>
      <c r="ABU109" s="139"/>
      <c r="ABV109" s="139"/>
      <c r="ABW109" s="139"/>
      <c r="ABX109" s="139"/>
      <c r="ABY109" s="139"/>
      <c r="ABZ109" s="139"/>
      <c r="ACA109" s="139"/>
      <c r="ACB109" s="139"/>
      <c r="ACC109" s="139"/>
      <c r="ACD109" s="139"/>
      <c r="ACE109" s="139"/>
      <c r="ACF109" s="139"/>
      <c r="ACG109" s="139"/>
      <c r="ACH109" s="139"/>
      <c r="ACI109" s="139"/>
      <c r="ACJ109" s="139"/>
      <c r="ACK109" s="139"/>
      <c r="ACL109" s="139"/>
      <c r="ACM109" s="139"/>
      <c r="ACN109" s="139"/>
      <c r="ACO109" s="139"/>
      <c r="ACP109" s="139"/>
      <c r="ACQ109" s="139"/>
      <c r="ACR109" s="139"/>
      <c r="ACS109" s="139"/>
      <c r="ACT109" s="139"/>
      <c r="ACU109" s="139"/>
      <c r="ACV109" s="139"/>
      <c r="ACW109" s="139"/>
      <c r="ACX109" s="139"/>
      <c r="ACY109" s="139"/>
      <c r="ACZ109" s="139"/>
      <c r="ADA109" s="139"/>
      <c r="ADB109" s="139"/>
      <c r="ADC109" s="139"/>
      <c r="ADD109" s="139"/>
      <c r="ADE109" s="139"/>
      <c r="ADF109" s="139"/>
      <c r="ADG109" s="139"/>
      <c r="ADH109" s="139"/>
      <c r="ADI109" s="139"/>
      <c r="ADJ109" s="139"/>
      <c r="ADK109" s="139"/>
      <c r="ADL109" s="139"/>
      <c r="ADM109" s="139"/>
      <c r="ADN109" s="139"/>
      <c r="ADO109" s="139"/>
      <c r="ADP109" s="139"/>
      <c r="ADQ109" s="139"/>
      <c r="ADR109" s="139"/>
      <c r="ADS109" s="139"/>
      <c r="ADT109" s="139"/>
      <c r="ADU109" s="139"/>
      <c r="ADV109" s="139"/>
      <c r="ADW109" s="139"/>
      <c r="ADX109" s="139"/>
      <c r="ADY109" s="139"/>
      <c r="ADZ109" s="139"/>
      <c r="AEA109" s="139"/>
      <c r="AEB109" s="139"/>
      <c r="AEC109" s="139"/>
      <c r="AED109" s="139"/>
      <c r="AEE109" s="139"/>
      <c r="AEF109" s="139"/>
      <c r="AEG109" s="139"/>
      <c r="AEH109" s="139"/>
      <c r="AEI109" s="139"/>
      <c r="AEJ109" s="139"/>
      <c r="AEK109" s="139"/>
      <c r="AEL109" s="139"/>
      <c r="AEM109" s="139"/>
      <c r="AEN109" s="139"/>
      <c r="AEO109" s="139"/>
      <c r="AEP109" s="139"/>
      <c r="AEQ109" s="139"/>
      <c r="AER109" s="139"/>
      <c r="AES109" s="139"/>
      <c r="AET109" s="139"/>
      <c r="AEU109" s="139"/>
      <c r="AEV109" s="139"/>
      <c r="AEW109" s="139"/>
      <c r="AEX109" s="139"/>
      <c r="AEY109" s="139"/>
      <c r="AEZ109" s="139"/>
      <c r="AFA109" s="139"/>
      <c r="AFB109" s="139"/>
      <c r="AFC109" s="139"/>
      <c r="AFD109" s="139"/>
      <c r="AFE109" s="139"/>
      <c r="AFF109" s="139"/>
      <c r="AFG109" s="139"/>
      <c r="AFH109" s="139"/>
      <c r="AFI109" s="139"/>
      <c r="AFJ109" s="139"/>
      <c r="AFK109" s="139"/>
      <c r="AFL109" s="139"/>
      <c r="AFM109" s="139"/>
      <c r="AFN109" s="139"/>
      <c r="AFO109" s="139"/>
      <c r="AFP109" s="139"/>
      <c r="AFQ109" s="139"/>
      <c r="AFR109" s="139"/>
      <c r="AFS109" s="139"/>
      <c r="AFT109" s="139"/>
      <c r="AFU109" s="139"/>
      <c r="AFV109" s="139"/>
      <c r="AFW109" s="139"/>
      <c r="AFX109" s="139"/>
      <c r="AFY109" s="139"/>
      <c r="AFZ109" s="139"/>
      <c r="AGA109" s="139"/>
      <c r="AGB109" s="139"/>
      <c r="AGC109" s="139"/>
      <c r="AGD109" s="139"/>
      <c r="AGE109" s="139"/>
      <c r="AGF109" s="139"/>
      <c r="AGG109" s="139"/>
      <c r="AGH109" s="139"/>
      <c r="AGI109" s="139"/>
      <c r="AGJ109" s="139"/>
      <c r="AGK109" s="139"/>
      <c r="AGL109" s="139"/>
      <c r="AGM109" s="139"/>
      <c r="AGN109" s="139"/>
      <c r="AGO109" s="139"/>
      <c r="AGP109" s="139"/>
      <c r="AGQ109" s="139"/>
      <c r="AGR109" s="139"/>
      <c r="AGS109" s="139"/>
      <c r="AGT109" s="139"/>
      <c r="AGU109" s="139"/>
      <c r="AGV109" s="139"/>
      <c r="AGW109" s="139"/>
      <c r="AGX109" s="139"/>
      <c r="AGY109" s="139"/>
      <c r="AGZ109" s="139"/>
      <c r="AHA109" s="139"/>
      <c r="AHB109" s="139"/>
      <c r="AHC109" s="139"/>
      <c r="AHD109" s="139"/>
      <c r="AHE109" s="139"/>
      <c r="AHF109" s="139"/>
      <c r="AHG109" s="139"/>
      <c r="AHH109" s="139"/>
      <c r="AHI109" s="139"/>
      <c r="AHJ109" s="139"/>
      <c r="AHK109" s="139"/>
      <c r="AHL109" s="139"/>
      <c r="AHM109" s="139"/>
      <c r="AHN109" s="139"/>
      <c r="AHO109" s="139"/>
      <c r="AHP109" s="139"/>
      <c r="AHQ109" s="139"/>
      <c r="AHR109" s="139"/>
      <c r="AHS109" s="139"/>
      <c r="AHT109" s="139"/>
      <c r="AHU109" s="139"/>
      <c r="AHV109" s="139"/>
      <c r="AHW109" s="139"/>
      <c r="AHX109" s="139"/>
      <c r="AHY109" s="139"/>
      <c r="AHZ109" s="139"/>
      <c r="AIA109" s="139"/>
      <c r="AIB109" s="139"/>
      <c r="AIC109" s="139"/>
      <c r="AID109" s="139"/>
      <c r="AIE109" s="139"/>
      <c r="AIF109" s="139"/>
      <c r="AIG109" s="139"/>
      <c r="AIH109" s="139"/>
      <c r="AII109" s="139"/>
      <c r="AIJ109" s="139"/>
      <c r="AIK109" s="139"/>
      <c r="AIL109" s="139"/>
      <c r="AIM109" s="139"/>
      <c r="AIN109" s="139"/>
      <c r="AIO109" s="139"/>
      <c r="AIP109" s="139"/>
      <c r="AIQ109" s="139"/>
      <c r="AIR109" s="139"/>
      <c r="AIS109" s="139"/>
      <c r="AIT109" s="139"/>
      <c r="AIU109" s="139"/>
      <c r="AIV109" s="139"/>
      <c r="AIW109" s="139"/>
      <c r="AIX109" s="139"/>
      <c r="AIY109" s="139"/>
      <c r="AIZ109" s="139"/>
      <c r="AJA109" s="139"/>
      <c r="AJB109" s="139"/>
      <c r="AJC109" s="139"/>
      <c r="AJD109" s="139"/>
      <c r="AJE109" s="139"/>
      <c r="AJF109" s="139"/>
      <c r="AJG109" s="139"/>
      <c r="AJH109" s="139"/>
      <c r="AJI109" s="139"/>
      <c r="AJJ109" s="139"/>
      <c r="AJK109" s="139"/>
      <c r="AJL109" s="139"/>
      <c r="AJM109" s="139"/>
      <c r="AJN109" s="139"/>
      <c r="AJO109" s="139"/>
      <c r="AJP109" s="139"/>
      <c r="AJQ109" s="139"/>
      <c r="AJR109" s="139"/>
      <c r="AJS109" s="139"/>
      <c r="AJT109" s="139"/>
      <c r="AJU109" s="139"/>
      <c r="AJV109" s="139"/>
      <c r="AJW109" s="139"/>
      <c r="AJX109" s="139"/>
      <c r="AJY109" s="139"/>
      <c r="AJZ109" s="139"/>
      <c r="AKA109" s="139"/>
      <c r="AKB109" s="139"/>
      <c r="AKC109" s="139"/>
      <c r="AKD109" s="139"/>
      <c r="AKE109" s="139"/>
      <c r="AKF109" s="139"/>
      <c r="AKG109" s="139"/>
      <c r="AKH109" s="139"/>
      <c r="AKI109" s="139"/>
      <c r="AKJ109" s="139"/>
      <c r="AKK109" s="139"/>
      <c r="AKL109" s="139"/>
      <c r="AKM109" s="139"/>
      <c r="AKN109" s="139"/>
      <c r="AKO109" s="139"/>
      <c r="AKP109" s="139"/>
      <c r="AKQ109" s="139"/>
      <c r="AKR109" s="139"/>
      <c r="AKS109" s="139"/>
      <c r="AKT109" s="139"/>
      <c r="AKU109" s="139"/>
      <c r="AKV109" s="139"/>
      <c r="AKW109" s="139"/>
      <c r="AKX109" s="139"/>
      <c r="AKY109" s="139"/>
      <c r="AKZ109" s="139"/>
      <c r="ALA109" s="139"/>
      <c r="ALB109" s="139"/>
      <c r="ALC109" s="139"/>
      <c r="ALD109" s="139"/>
      <c r="ALE109" s="139"/>
      <c r="ALF109" s="139"/>
      <c r="ALG109" s="139"/>
      <c r="ALH109" s="139"/>
      <c r="ALI109" s="139"/>
      <c r="ALJ109" s="139"/>
      <c r="ALK109" s="139"/>
      <c r="ALL109" s="139"/>
      <c r="ALM109" s="139"/>
      <c r="ALN109" s="139"/>
      <c r="ALO109" s="139"/>
      <c r="ALP109" s="139"/>
      <c r="ALQ109" s="139"/>
      <c r="ALR109" s="139"/>
      <c r="ALS109" s="139"/>
      <c r="ALT109" s="139"/>
      <c r="ALU109" s="139"/>
      <c r="ALV109" s="139"/>
      <c r="ALW109" s="139"/>
      <c r="ALX109" s="139"/>
      <c r="ALY109" s="139"/>
      <c r="ALZ109" s="139"/>
      <c r="AMA109" s="139"/>
      <c r="AMB109" s="139"/>
      <c r="AMC109" s="139"/>
      <c r="AMD109" s="139"/>
      <c r="AME109" s="139"/>
      <c r="AMF109" s="139"/>
      <c r="AMG109" s="139"/>
      <c r="AMH109" s="139"/>
      <c r="AMI109" s="139"/>
      <c r="AMJ109" s="139"/>
      <c r="AMK109" s="139"/>
    </row>
    <row r="110" spans="1:1025" ht="14.25" customHeight="1">
      <c r="A110" s="100"/>
      <c r="B110" s="172" t="s">
        <v>266</v>
      </c>
      <c r="C110" s="169">
        <v>44523</v>
      </c>
      <c r="D110" s="169">
        <v>44523</v>
      </c>
      <c r="E110" s="170">
        <v>1</v>
      </c>
      <c r="F110" s="170">
        <v>0</v>
      </c>
      <c r="G110" s="171">
        <v>0.186</v>
      </c>
      <c r="H110" s="139"/>
      <c r="I110" s="139"/>
      <c r="J110" s="139"/>
      <c r="K110" s="139"/>
      <c r="L110" s="139"/>
      <c r="M110" s="139"/>
      <c r="N110" s="139"/>
      <c r="O110" s="139"/>
      <c r="P110" s="139"/>
      <c r="Q110" s="139"/>
      <c r="R110" s="139"/>
      <c r="S110" s="139"/>
      <c r="T110" s="139"/>
      <c r="U110" s="139"/>
      <c r="V110" s="139"/>
      <c r="W110" s="139"/>
      <c r="X110" s="139"/>
      <c r="Y110" s="139"/>
      <c r="Z110" s="139"/>
      <c r="AA110" s="139"/>
      <c r="AB110" s="139"/>
      <c r="AC110" s="139"/>
      <c r="AD110" s="139"/>
      <c r="AE110" s="139"/>
      <c r="AF110" s="139"/>
      <c r="AG110" s="139"/>
      <c r="AH110" s="139"/>
      <c r="AI110" s="139"/>
      <c r="AJ110" s="139"/>
      <c r="AK110" s="139"/>
      <c r="AL110" s="139"/>
      <c r="AM110" s="139"/>
      <c r="AN110" s="139"/>
      <c r="AO110" s="139"/>
      <c r="AP110" s="139"/>
      <c r="AQ110" s="139"/>
      <c r="AR110" s="139"/>
      <c r="AS110" s="139"/>
      <c r="AT110" s="139"/>
      <c r="AU110" s="139"/>
      <c r="AV110" s="139"/>
      <c r="AW110" s="139"/>
      <c r="AX110" s="139"/>
      <c r="AY110" s="139"/>
      <c r="AZ110" s="139"/>
      <c r="BA110" s="139"/>
      <c r="BB110" s="139"/>
      <c r="BC110" s="139"/>
      <c r="BD110" s="139"/>
      <c r="BE110" s="139"/>
      <c r="BF110" s="139"/>
      <c r="BG110" s="139"/>
      <c r="BH110" s="139"/>
      <c r="BI110" s="139"/>
      <c r="BJ110" s="139"/>
      <c r="BK110" s="139"/>
      <c r="BL110" s="139"/>
      <c r="BM110" s="139"/>
      <c r="BN110" s="139"/>
      <c r="BO110" s="139"/>
      <c r="BP110" s="139"/>
      <c r="BQ110" s="139"/>
      <c r="BR110" s="139"/>
      <c r="BS110" s="139"/>
      <c r="BT110" s="139"/>
      <c r="BU110" s="139"/>
      <c r="BV110" s="139"/>
      <c r="BW110" s="139"/>
      <c r="BX110" s="139"/>
      <c r="BY110" s="139"/>
      <c r="BZ110" s="139"/>
      <c r="CA110" s="139"/>
      <c r="CB110" s="139"/>
      <c r="CC110" s="139"/>
      <c r="CD110" s="139"/>
      <c r="CE110" s="139"/>
      <c r="CF110" s="139"/>
      <c r="CG110" s="139"/>
      <c r="CH110" s="139"/>
      <c r="CI110" s="139"/>
      <c r="CJ110" s="139"/>
      <c r="CK110" s="139"/>
      <c r="CL110" s="139"/>
      <c r="CM110" s="139"/>
      <c r="CN110" s="139"/>
      <c r="CO110" s="139"/>
      <c r="CP110" s="139"/>
      <c r="CQ110" s="139"/>
      <c r="CR110" s="139"/>
      <c r="CS110" s="139"/>
      <c r="CT110" s="139"/>
      <c r="CU110" s="139"/>
      <c r="CV110" s="139"/>
      <c r="CW110" s="139"/>
      <c r="CX110" s="139"/>
      <c r="CY110" s="139"/>
      <c r="CZ110" s="139"/>
      <c r="DA110" s="139"/>
      <c r="DB110" s="139"/>
      <c r="DC110" s="139"/>
      <c r="DD110" s="139"/>
      <c r="DE110" s="139"/>
      <c r="DF110" s="139"/>
      <c r="DG110" s="139"/>
      <c r="DH110" s="139"/>
      <c r="DI110" s="139"/>
      <c r="DJ110" s="139"/>
      <c r="DK110" s="139"/>
      <c r="DL110" s="139"/>
      <c r="DM110" s="139"/>
      <c r="DN110" s="139"/>
      <c r="DO110" s="139"/>
      <c r="DP110" s="139"/>
      <c r="DQ110" s="139"/>
      <c r="DR110" s="139"/>
      <c r="DS110" s="139"/>
      <c r="DT110" s="139"/>
      <c r="DU110" s="139"/>
      <c r="DV110" s="139"/>
      <c r="DW110" s="139"/>
      <c r="DX110" s="139"/>
      <c r="DY110" s="139"/>
      <c r="DZ110" s="139"/>
      <c r="EA110" s="139"/>
      <c r="EB110" s="139"/>
      <c r="EC110" s="139"/>
      <c r="ED110" s="139"/>
      <c r="EE110" s="139"/>
      <c r="EF110" s="139"/>
      <c r="EG110" s="139"/>
      <c r="EH110" s="139"/>
      <c r="EI110" s="139"/>
      <c r="EJ110" s="139"/>
      <c r="EK110" s="139"/>
      <c r="EL110" s="139"/>
      <c r="EM110" s="139"/>
      <c r="EN110" s="139"/>
      <c r="EO110" s="139"/>
      <c r="EP110" s="139"/>
      <c r="EQ110" s="139"/>
      <c r="ER110" s="139"/>
      <c r="ES110" s="139"/>
      <c r="ET110" s="139"/>
      <c r="EU110" s="139"/>
      <c r="EV110" s="139"/>
      <c r="EW110" s="139"/>
      <c r="EX110" s="139"/>
      <c r="EY110" s="139"/>
      <c r="EZ110" s="139"/>
      <c r="FA110" s="139"/>
      <c r="FB110" s="139"/>
      <c r="FC110" s="139"/>
      <c r="FD110" s="139"/>
      <c r="FE110" s="139"/>
      <c r="FF110" s="139"/>
      <c r="FG110" s="139"/>
      <c r="FH110" s="139"/>
      <c r="FI110" s="139"/>
      <c r="FJ110" s="139"/>
      <c r="FK110" s="139"/>
      <c r="FL110" s="139"/>
      <c r="FM110" s="139"/>
      <c r="FN110" s="139"/>
      <c r="FO110" s="139"/>
      <c r="FP110" s="139"/>
      <c r="FQ110" s="139"/>
      <c r="FR110" s="139"/>
      <c r="FS110" s="139"/>
      <c r="FT110" s="139"/>
      <c r="FU110" s="139"/>
      <c r="FV110" s="139"/>
      <c r="FW110" s="139"/>
      <c r="FX110" s="139"/>
      <c r="FY110" s="139"/>
      <c r="FZ110" s="139"/>
      <c r="GA110" s="139"/>
      <c r="GB110" s="139"/>
      <c r="GC110" s="139"/>
      <c r="GD110" s="139"/>
      <c r="GE110" s="139"/>
      <c r="GF110" s="139"/>
      <c r="GG110" s="139"/>
      <c r="GH110" s="139"/>
      <c r="GI110" s="139"/>
      <c r="GJ110" s="139"/>
      <c r="GK110" s="139"/>
      <c r="GL110" s="139"/>
      <c r="GM110" s="139"/>
      <c r="GN110" s="139"/>
      <c r="GO110" s="139"/>
      <c r="GP110" s="139"/>
      <c r="GQ110" s="139"/>
      <c r="GR110" s="139"/>
      <c r="GS110" s="139"/>
      <c r="GT110" s="139"/>
      <c r="GU110" s="139"/>
      <c r="GV110" s="139"/>
      <c r="GW110" s="139"/>
      <c r="GX110" s="139"/>
      <c r="GY110" s="139"/>
      <c r="GZ110" s="139"/>
      <c r="HA110" s="139"/>
      <c r="HB110" s="139"/>
      <c r="HC110" s="139"/>
      <c r="HD110" s="139"/>
      <c r="HE110" s="139"/>
      <c r="HF110" s="139"/>
      <c r="HG110" s="139"/>
      <c r="HH110" s="139"/>
      <c r="HI110" s="139"/>
      <c r="HJ110" s="139"/>
      <c r="HK110" s="139"/>
      <c r="HL110" s="139"/>
      <c r="HM110" s="139"/>
      <c r="HN110" s="139"/>
      <c r="HO110" s="139"/>
      <c r="HP110" s="139"/>
      <c r="HQ110" s="139"/>
      <c r="HR110" s="139"/>
      <c r="HS110" s="139"/>
      <c r="HT110" s="139"/>
      <c r="HU110" s="139"/>
      <c r="HV110" s="139"/>
      <c r="HW110" s="139"/>
      <c r="HX110" s="139"/>
      <c r="HY110" s="139"/>
      <c r="HZ110" s="139"/>
      <c r="IA110" s="139"/>
      <c r="IB110" s="139"/>
      <c r="IC110" s="139"/>
      <c r="ID110" s="139"/>
      <c r="IE110" s="139"/>
      <c r="IF110" s="139"/>
      <c r="IG110" s="139"/>
      <c r="IH110" s="139"/>
      <c r="II110" s="139"/>
      <c r="IJ110" s="139"/>
      <c r="IK110" s="139"/>
      <c r="IL110" s="139"/>
      <c r="IM110" s="139"/>
      <c r="IN110" s="139"/>
      <c r="IO110" s="139"/>
      <c r="IP110" s="139"/>
      <c r="IQ110" s="139"/>
      <c r="IR110" s="139"/>
      <c r="IS110" s="139"/>
      <c r="IT110" s="139"/>
      <c r="IU110" s="139"/>
      <c r="IV110" s="139"/>
      <c r="IW110" s="139"/>
      <c r="IX110" s="139"/>
      <c r="IY110" s="139"/>
      <c r="IZ110" s="139"/>
      <c r="JA110" s="139"/>
      <c r="JB110" s="139"/>
      <c r="JC110" s="139"/>
      <c r="JD110" s="139"/>
      <c r="JE110" s="139"/>
      <c r="JF110" s="139"/>
      <c r="JG110" s="139"/>
      <c r="JH110" s="139"/>
      <c r="JI110" s="139"/>
      <c r="JJ110" s="139"/>
      <c r="JK110" s="139"/>
      <c r="JL110" s="139"/>
      <c r="JM110" s="139"/>
      <c r="JN110" s="139"/>
      <c r="JO110" s="139"/>
      <c r="JP110" s="139"/>
      <c r="JQ110" s="139"/>
      <c r="JR110" s="139"/>
      <c r="JS110" s="139"/>
      <c r="JT110" s="139"/>
      <c r="JU110" s="139"/>
      <c r="JV110" s="139"/>
      <c r="JW110" s="139"/>
      <c r="JX110" s="139"/>
      <c r="JY110" s="139"/>
      <c r="JZ110" s="139"/>
      <c r="KA110" s="139"/>
      <c r="KB110" s="139"/>
      <c r="KC110" s="139"/>
      <c r="KD110" s="139"/>
      <c r="KE110" s="139"/>
      <c r="KF110" s="139"/>
      <c r="KG110" s="139"/>
      <c r="KH110" s="139"/>
      <c r="KI110" s="139"/>
      <c r="KJ110" s="139"/>
      <c r="KK110" s="139"/>
      <c r="KL110" s="139"/>
      <c r="KM110" s="139"/>
      <c r="KN110" s="139"/>
      <c r="KO110" s="139"/>
      <c r="KP110" s="139"/>
      <c r="KQ110" s="139"/>
      <c r="KR110" s="139"/>
      <c r="KS110" s="139"/>
      <c r="KT110" s="139"/>
      <c r="KU110" s="139"/>
      <c r="KV110" s="139"/>
      <c r="KW110" s="139"/>
      <c r="KX110" s="139"/>
      <c r="KY110" s="139"/>
      <c r="KZ110" s="139"/>
      <c r="LA110" s="139"/>
      <c r="LB110" s="139"/>
      <c r="LC110" s="139"/>
      <c r="LD110" s="139"/>
      <c r="LE110" s="139"/>
      <c r="LF110" s="139"/>
      <c r="LG110" s="139"/>
      <c r="LH110" s="139"/>
      <c r="LI110" s="139"/>
      <c r="LJ110" s="139"/>
      <c r="LK110" s="139"/>
      <c r="LL110" s="139"/>
      <c r="LM110" s="139"/>
      <c r="LN110" s="139"/>
      <c r="LO110" s="139"/>
      <c r="LP110" s="139"/>
      <c r="LQ110" s="139"/>
      <c r="LR110" s="139"/>
      <c r="LS110" s="139"/>
      <c r="LT110" s="139"/>
      <c r="LU110" s="139"/>
      <c r="LV110" s="139"/>
      <c r="LW110" s="139"/>
      <c r="LX110" s="139"/>
      <c r="LY110" s="139"/>
      <c r="LZ110" s="139"/>
      <c r="MA110" s="139"/>
      <c r="MB110" s="139"/>
      <c r="MC110" s="139"/>
      <c r="MD110" s="139"/>
      <c r="ME110" s="139"/>
      <c r="MF110" s="139"/>
      <c r="MG110" s="139"/>
      <c r="MH110" s="139"/>
      <c r="MI110" s="139"/>
      <c r="MJ110" s="139"/>
      <c r="MK110" s="139"/>
      <c r="ML110" s="139"/>
      <c r="MM110" s="139"/>
      <c r="MN110" s="139"/>
      <c r="MO110" s="139"/>
      <c r="MP110" s="139"/>
      <c r="MQ110" s="139"/>
      <c r="MR110" s="139"/>
      <c r="MS110" s="139"/>
      <c r="MT110" s="139"/>
      <c r="MU110" s="139"/>
      <c r="MV110" s="139"/>
      <c r="MW110" s="139"/>
      <c r="MX110" s="139"/>
      <c r="MY110" s="139"/>
      <c r="MZ110" s="139"/>
      <c r="NA110" s="139"/>
      <c r="NB110" s="139"/>
      <c r="NC110" s="139"/>
      <c r="ND110" s="139"/>
      <c r="NE110" s="139"/>
      <c r="NF110" s="139"/>
      <c r="NG110" s="139"/>
      <c r="NH110" s="139"/>
      <c r="NI110" s="139"/>
      <c r="NJ110" s="139"/>
      <c r="NK110" s="139"/>
      <c r="NL110" s="139"/>
      <c r="NM110" s="139"/>
      <c r="NN110" s="139"/>
      <c r="NO110" s="139"/>
      <c r="NP110" s="139"/>
      <c r="NQ110" s="139"/>
      <c r="NR110" s="139"/>
      <c r="NS110" s="139"/>
      <c r="NT110" s="139"/>
      <c r="NU110" s="139"/>
      <c r="NV110" s="139"/>
      <c r="NW110" s="139"/>
      <c r="NX110" s="139"/>
      <c r="NY110" s="139"/>
      <c r="NZ110" s="139"/>
      <c r="OA110" s="139"/>
      <c r="OB110" s="139"/>
      <c r="OC110" s="139"/>
      <c r="OD110" s="139"/>
      <c r="OE110" s="139"/>
      <c r="OF110" s="139"/>
      <c r="OG110" s="139"/>
      <c r="OH110" s="139"/>
      <c r="OI110" s="139"/>
      <c r="OJ110" s="139"/>
      <c r="OK110" s="139"/>
      <c r="OL110" s="139"/>
      <c r="OM110" s="139"/>
      <c r="ON110" s="139"/>
      <c r="OO110" s="139"/>
      <c r="OP110" s="139"/>
      <c r="OQ110" s="139"/>
      <c r="OR110" s="139"/>
      <c r="OS110" s="139"/>
      <c r="OT110" s="139"/>
      <c r="OU110" s="139"/>
      <c r="OV110" s="139"/>
      <c r="OW110" s="139"/>
      <c r="OX110" s="139"/>
      <c r="OY110" s="139"/>
      <c r="OZ110" s="139"/>
      <c r="PA110" s="139"/>
      <c r="PB110" s="139"/>
      <c r="PC110" s="139"/>
      <c r="PD110" s="139"/>
      <c r="PE110" s="139"/>
      <c r="PF110" s="139"/>
      <c r="PG110" s="139"/>
      <c r="PH110" s="139"/>
      <c r="PI110" s="139"/>
      <c r="PJ110" s="139"/>
      <c r="PK110" s="139"/>
      <c r="PL110" s="139"/>
      <c r="PM110" s="139"/>
      <c r="PN110" s="139"/>
      <c r="PO110" s="139"/>
      <c r="PP110" s="139"/>
      <c r="PQ110" s="139"/>
      <c r="PR110" s="139"/>
      <c r="PS110" s="139"/>
      <c r="PT110" s="139"/>
      <c r="PU110" s="139"/>
      <c r="PV110" s="139"/>
      <c r="PW110" s="139"/>
      <c r="PX110" s="139"/>
      <c r="PY110" s="139"/>
      <c r="PZ110" s="139"/>
      <c r="QA110" s="139"/>
      <c r="QB110" s="139"/>
      <c r="QC110" s="139"/>
      <c r="QD110" s="139"/>
      <c r="QE110" s="139"/>
      <c r="QF110" s="139"/>
      <c r="QG110" s="139"/>
      <c r="QH110" s="139"/>
      <c r="QI110" s="139"/>
      <c r="QJ110" s="139"/>
      <c r="QK110" s="139"/>
      <c r="QL110" s="139"/>
      <c r="QM110" s="139"/>
      <c r="QN110" s="139"/>
      <c r="QO110" s="139"/>
      <c r="QP110" s="139"/>
      <c r="QQ110" s="139"/>
      <c r="QR110" s="139"/>
      <c r="QS110" s="139"/>
      <c r="QT110" s="139"/>
      <c r="QU110" s="139"/>
      <c r="QV110" s="139"/>
      <c r="QW110" s="139"/>
      <c r="QX110" s="139"/>
      <c r="QY110" s="139"/>
      <c r="QZ110" s="139"/>
      <c r="RA110" s="139"/>
      <c r="RB110" s="139"/>
      <c r="RC110" s="139"/>
      <c r="RD110" s="139"/>
      <c r="RE110" s="139"/>
      <c r="RF110" s="139"/>
      <c r="RG110" s="139"/>
      <c r="RH110" s="139"/>
      <c r="RI110" s="139"/>
      <c r="RJ110" s="139"/>
      <c r="RK110" s="139"/>
      <c r="RL110" s="139"/>
      <c r="RM110" s="139"/>
      <c r="RN110" s="139"/>
      <c r="RO110" s="139"/>
      <c r="RP110" s="139"/>
      <c r="RQ110" s="139"/>
      <c r="RR110" s="139"/>
      <c r="RS110" s="139"/>
      <c r="RT110" s="139"/>
      <c r="RU110" s="139"/>
      <c r="RV110" s="139"/>
      <c r="RW110" s="139"/>
      <c r="RX110" s="139"/>
      <c r="RY110" s="139"/>
      <c r="RZ110" s="139"/>
      <c r="SA110" s="139"/>
      <c r="SB110" s="139"/>
      <c r="SC110" s="139"/>
      <c r="SD110" s="139"/>
      <c r="SE110" s="139"/>
      <c r="SF110" s="139"/>
      <c r="SG110" s="139"/>
      <c r="SH110" s="139"/>
      <c r="SI110" s="139"/>
      <c r="SJ110" s="139"/>
      <c r="SK110" s="139"/>
      <c r="SL110" s="139"/>
      <c r="SM110" s="139"/>
      <c r="SN110" s="139"/>
      <c r="SO110" s="139"/>
      <c r="SP110" s="139"/>
      <c r="SQ110" s="139"/>
      <c r="SR110" s="139"/>
      <c r="SS110" s="139"/>
      <c r="ST110" s="139"/>
      <c r="SU110" s="139"/>
      <c r="SV110" s="139"/>
      <c r="SW110" s="139"/>
      <c r="SX110" s="139"/>
      <c r="SY110" s="139"/>
      <c r="SZ110" s="139"/>
      <c r="TA110" s="139"/>
      <c r="TB110" s="139"/>
      <c r="TC110" s="139"/>
      <c r="TD110" s="139"/>
      <c r="TE110" s="139"/>
      <c r="TF110" s="139"/>
      <c r="TG110" s="139"/>
      <c r="TH110" s="139"/>
      <c r="TI110" s="139"/>
      <c r="TJ110" s="139"/>
      <c r="TK110" s="139"/>
      <c r="TL110" s="139"/>
      <c r="TM110" s="139"/>
      <c r="TN110" s="139"/>
      <c r="TO110" s="139"/>
      <c r="TP110" s="139"/>
      <c r="TQ110" s="139"/>
      <c r="TR110" s="139"/>
      <c r="TS110" s="139"/>
      <c r="TT110" s="139"/>
      <c r="TU110" s="139"/>
      <c r="TV110" s="139"/>
      <c r="TW110" s="139"/>
      <c r="TX110" s="139"/>
      <c r="TY110" s="139"/>
      <c r="TZ110" s="139"/>
      <c r="UA110" s="139"/>
      <c r="UB110" s="139"/>
      <c r="UC110" s="139"/>
      <c r="UD110" s="139"/>
      <c r="UE110" s="139"/>
      <c r="UF110" s="139"/>
      <c r="UG110" s="139"/>
      <c r="UH110" s="139"/>
      <c r="UI110" s="139"/>
      <c r="UJ110" s="139"/>
      <c r="UK110" s="139"/>
      <c r="UL110" s="139"/>
      <c r="UM110" s="139"/>
      <c r="UN110" s="139"/>
      <c r="UO110" s="139"/>
      <c r="UP110" s="139"/>
      <c r="UQ110" s="139"/>
      <c r="UR110" s="139"/>
      <c r="US110" s="139"/>
      <c r="UT110" s="139"/>
      <c r="UU110" s="139"/>
      <c r="UV110" s="139"/>
      <c r="UW110" s="139"/>
      <c r="UX110" s="139"/>
      <c r="UY110" s="139"/>
      <c r="UZ110" s="139"/>
      <c r="VA110" s="139"/>
      <c r="VB110" s="139"/>
      <c r="VC110" s="139"/>
      <c r="VD110" s="139"/>
      <c r="VE110" s="139"/>
      <c r="VF110" s="139"/>
      <c r="VG110" s="139"/>
      <c r="VH110" s="139"/>
      <c r="VI110" s="139"/>
      <c r="VJ110" s="139"/>
      <c r="VK110" s="139"/>
      <c r="VL110" s="139"/>
      <c r="VM110" s="139"/>
      <c r="VN110" s="139"/>
      <c r="VO110" s="139"/>
      <c r="VP110" s="139"/>
      <c r="VQ110" s="139"/>
      <c r="VR110" s="139"/>
      <c r="VS110" s="139"/>
      <c r="VT110" s="139"/>
      <c r="VU110" s="139"/>
      <c r="VV110" s="139"/>
      <c r="VW110" s="139"/>
      <c r="VX110" s="139"/>
      <c r="VY110" s="139"/>
      <c r="VZ110" s="139"/>
      <c r="WA110" s="139"/>
      <c r="WB110" s="139"/>
      <c r="WC110" s="139"/>
      <c r="WD110" s="139"/>
      <c r="WE110" s="139"/>
      <c r="WF110" s="139"/>
      <c r="WG110" s="139"/>
      <c r="WH110" s="139"/>
      <c r="WI110" s="139"/>
      <c r="WJ110" s="139"/>
      <c r="WK110" s="139"/>
      <c r="WL110" s="139"/>
      <c r="WM110" s="139"/>
      <c r="WN110" s="139"/>
      <c r="WO110" s="139"/>
      <c r="WP110" s="139"/>
      <c r="WQ110" s="139"/>
      <c r="WR110" s="139"/>
      <c r="WS110" s="139"/>
      <c r="WT110" s="139"/>
      <c r="WU110" s="139"/>
      <c r="WV110" s="139"/>
      <c r="WW110" s="139"/>
      <c r="WX110" s="139"/>
      <c r="WY110" s="139"/>
      <c r="WZ110" s="139"/>
      <c r="XA110" s="139"/>
      <c r="XB110" s="139"/>
      <c r="XC110" s="139"/>
      <c r="XD110" s="139"/>
      <c r="XE110" s="139"/>
      <c r="XF110" s="139"/>
      <c r="XG110" s="139"/>
      <c r="XH110" s="139"/>
      <c r="XI110" s="139"/>
      <c r="XJ110" s="139"/>
      <c r="XK110" s="139"/>
      <c r="XL110" s="139"/>
      <c r="XM110" s="139"/>
      <c r="XN110" s="139"/>
      <c r="XO110" s="139"/>
      <c r="XP110" s="139"/>
      <c r="XQ110" s="139"/>
      <c r="XR110" s="139"/>
      <c r="XS110" s="139"/>
      <c r="XT110" s="139"/>
      <c r="XU110" s="139"/>
      <c r="XV110" s="139"/>
      <c r="XW110" s="139"/>
      <c r="XX110" s="139"/>
      <c r="XY110" s="139"/>
      <c r="XZ110" s="139"/>
      <c r="YA110" s="139"/>
      <c r="YB110" s="139"/>
      <c r="YC110" s="139"/>
      <c r="YD110" s="139"/>
      <c r="YE110" s="139"/>
      <c r="YF110" s="139"/>
      <c r="YG110" s="139"/>
      <c r="YH110" s="139"/>
      <c r="YI110" s="139"/>
      <c r="YJ110" s="139"/>
      <c r="YK110" s="139"/>
      <c r="YL110" s="139"/>
      <c r="YM110" s="139"/>
      <c r="YN110" s="139"/>
      <c r="YO110" s="139"/>
      <c r="YP110" s="139"/>
      <c r="YQ110" s="139"/>
      <c r="YR110" s="139"/>
      <c r="YS110" s="139"/>
      <c r="YT110" s="139"/>
      <c r="YU110" s="139"/>
      <c r="YV110" s="139"/>
      <c r="YW110" s="139"/>
      <c r="YX110" s="139"/>
      <c r="YY110" s="139"/>
      <c r="YZ110" s="139"/>
      <c r="ZA110" s="139"/>
      <c r="ZB110" s="139"/>
      <c r="ZC110" s="139"/>
      <c r="ZD110" s="139"/>
      <c r="ZE110" s="139"/>
      <c r="ZF110" s="139"/>
      <c r="ZG110" s="139"/>
      <c r="ZH110" s="139"/>
      <c r="ZI110" s="139"/>
      <c r="ZJ110" s="139"/>
      <c r="ZK110" s="139"/>
      <c r="ZL110" s="139"/>
      <c r="ZM110" s="139"/>
      <c r="ZN110" s="139"/>
      <c r="ZO110" s="139"/>
      <c r="ZP110" s="139"/>
      <c r="ZQ110" s="139"/>
      <c r="ZR110" s="139"/>
      <c r="ZS110" s="139"/>
      <c r="ZT110" s="139"/>
      <c r="ZU110" s="139"/>
      <c r="ZV110" s="139"/>
      <c r="ZW110" s="139"/>
      <c r="ZX110" s="139"/>
      <c r="ZY110" s="139"/>
      <c r="ZZ110" s="139"/>
      <c r="AAA110" s="139"/>
      <c r="AAB110" s="139"/>
      <c r="AAC110" s="139"/>
      <c r="AAD110" s="139"/>
      <c r="AAE110" s="139"/>
      <c r="AAF110" s="139"/>
      <c r="AAG110" s="139"/>
      <c r="AAH110" s="139"/>
      <c r="AAI110" s="139"/>
      <c r="AAJ110" s="139"/>
      <c r="AAK110" s="139"/>
      <c r="AAL110" s="139"/>
      <c r="AAM110" s="139"/>
      <c r="AAN110" s="139"/>
      <c r="AAO110" s="139"/>
      <c r="AAP110" s="139"/>
      <c r="AAQ110" s="139"/>
      <c r="AAR110" s="139"/>
      <c r="AAS110" s="139"/>
      <c r="AAT110" s="139"/>
      <c r="AAU110" s="139"/>
      <c r="AAV110" s="139"/>
      <c r="AAW110" s="139"/>
      <c r="AAX110" s="139"/>
      <c r="AAY110" s="139"/>
      <c r="AAZ110" s="139"/>
      <c r="ABA110" s="139"/>
      <c r="ABB110" s="139"/>
      <c r="ABC110" s="139"/>
      <c r="ABD110" s="139"/>
      <c r="ABE110" s="139"/>
      <c r="ABF110" s="139"/>
      <c r="ABG110" s="139"/>
      <c r="ABH110" s="139"/>
      <c r="ABI110" s="139"/>
      <c r="ABJ110" s="139"/>
      <c r="ABK110" s="139"/>
      <c r="ABL110" s="139"/>
      <c r="ABM110" s="139"/>
      <c r="ABN110" s="139"/>
      <c r="ABO110" s="139"/>
      <c r="ABP110" s="139"/>
      <c r="ABQ110" s="139"/>
      <c r="ABR110" s="139"/>
      <c r="ABS110" s="139"/>
      <c r="ABT110" s="139"/>
      <c r="ABU110" s="139"/>
      <c r="ABV110" s="139"/>
      <c r="ABW110" s="139"/>
      <c r="ABX110" s="139"/>
      <c r="ABY110" s="139"/>
      <c r="ABZ110" s="139"/>
      <c r="ACA110" s="139"/>
      <c r="ACB110" s="139"/>
      <c r="ACC110" s="139"/>
      <c r="ACD110" s="139"/>
      <c r="ACE110" s="139"/>
      <c r="ACF110" s="139"/>
      <c r="ACG110" s="139"/>
      <c r="ACH110" s="139"/>
      <c r="ACI110" s="139"/>
      <c r="ACJ110" s="139"/>
      <c r="ACK110" s="139"/>
      <c r="ACL110" s="139"/>
      <c r="ACM110" s="139"/>
      <c r="ACN110" s="139"/>
      <c r="ACO110" s="139"/>
      <c r="ACP110" s="139"/>
      <c r="ACQ110" s="139"/>
      <c r="ACR110" s="139"/>
      <c r="ACS110" s="139"/>
      <c r="ACT110" s="139"/>
      <c r="ACU110" s="139"/>
      <c r="ACV110" s="139"/>
      <c r="ACW110" s="139"/>
      <c r="ACX110" s="139"/>
      <c r="ACY110" s="139"/>
      <c r="ACZ110" s="139"/>
      <c r="ADA110" s="139"/>
      <c r="ADB110" s="139"/>
      <c r="ADC110" s="139"/>
      <c r="ADD110" s="139"/>
      <c r="ADE110" s="139"/>
      <c r="ADF110" s="139"/>
      <c r="ADG110" s="139"/>
      <c r="ADH110" s="139"/>
      <c r="ADI110" s="139"/>
      <c r="ADJ110" s="139"/>
      <c r="ADK110" s="139"/>
      <c r="ADL110" s="139"/>
      <c r="ADM110" s="139"/>
      <c r="ADN110" s="139"/>
      <c r="ADO110" s="139"/>
      <c r="ADP110" s="139"/>
      <c r="ADQ110" s="139"/>
      <c r="ADR110" s="139"/>
      <c r="ADS110" s="139"/>
      <c r="ADT110" s="139"/>
      <c r="ADU110" s="139"/>
      <c r="ADV110" s="139"/>
      <c r="ADW110" s="139"/>
      <c r="ADX110" s="139"/>
      <c r="ADY110" s="139"/>
      <c r="ADZ110" s="139"/>
      <c r="AEA110" s="139"/>
      <c r="AEB110" s="139"/>
      <c r="AEC110" s="139"/>
      <c r="AED110" s="139"/>
      <c r="AEE110" s="139"/>
      <c r="AEF110" s="139"/>
      <c r="AEG110" s="139"/>
      <c r="AEH110" s="139"/>
      <c r="AEI110" s="139"/>
      <c r="AEJ110" s="139"/>
      <c r="AEK110" s="139"/>
      <c r="AEL110" s="139"/>
      <c r="AEM110" s="139"/>
      <c r="AEN110" s="139"/>
      <c r="AEO110" s="139"/>
      <c r="AEP110" s="139"/>
      <c r="AEQ110" s="139"/>
      <c r="AER110" s="139"/>
      <c r="AES110" s="139"/>
      <c r="AET110" s="139"/>
      <c r="AEU110" s="139"/>
      <c r="AEV110" s="139"/>
      <c r="AEW110" s="139"/>
      <c r="AEX110" s="139"/>
      <c r="AEY110" s="139"/>
      <c r="AEZ110" s="139"/>
      <c r="AFA110" s="139"/>
      <c r="AFB110" s="139"/>
      <c r="AFC110" s="139"/>
      <c r="AFD110" s="139"/>
      <c r="AFE110" s="139"/>
      <c r="AFF110" s="139"/>
      <c r="AFG110" s="139"/>
      <c r="AFH110" s="139"/>
      <c r="AFI110" s="139"/>
      <c r="AFJ110" s="139"/>
      <c r="AFK110" s="139"/>
      <c r="AFL110" s="139"/>
      <c r="AFM110" s="139"/>
      <c r="AFN110" s="139"/>
      <c r="AFO110" s="139"/>
      <c r="AFP110" s="139"/>
      <c r="AFQ110" s="139"/>
      <c r="AFR110" s="139"/>
      <c r="AFS110" s="139"/>
      <c r="AFT110" s="139"/>
      <c r="AFU110" s="139"/>
      <c r="AFV110" s="139"/>
      <c r="AFW110" s="139"/>
      <c r="AFX110" s="139"/>
      <c r="AFY110" s="139"/>
      <c r="AFZ110" s="139"/>
      <c r="AGA110" s="139"/>
      <c r="AGB110" s="139"/>
      <c r="AGC110" s="139"/>
      <c r="AGD110" s="139"/>
      <c r="AGE110" s="139"/>
      <c r="AGF110" s="139"/>
      <c r="AGG110" s="139"/>
      <c r="AGH110" s="139"/>
      <c r="AGI110" s="139"/>
      <c r="AGJ110" s="139"/>
      <c r="AGK110" s="139"/>
      <c r="AGL110" s="139"/>
      <c r="AGM110" s="139"/>
      <c r="AGN110" s="139"/>
      <c r="AGO110" s="139"/>
      <c r="AGP110" s="139"/>
      <c r="AGQ110" s="139"/>
      <c r="AGR110" s="139"/>
      <c r="AGS110" s="139"/>
      <c r="AGT110" s="139"/>
      <c r="AGU110" s="139"/>
      <c r="AGV110" s="139"/>
      <c r="AGW110" s="139"/>
      <c r="AGX110" s="139"/>
      <c r="AGY110" s="139"/>
      <c r="AGZ110" s="139"/>
      <c r="AHA110" s="139"/>
      <c r="AHB110" s="139"/>
      <c r="AHC110" s="139"/>
      <c r="AHD110" s="139"/>
      <c r="AHE110" s="139"/>
      <c r="AHF110" s="139"/>
      <c r="AHG110" s="139"/>
      <c r="AHH110" s="139"/>
      <c r="AHI110" s="139"/>
      <c r="AHJ110" s="139"/>
      <c r="AHK110" s="139"/>
      <c r="AHL110" s="139"/>
      <c r="AHM110" s="139"/>
      <c r="AHN110" s="139"/>
      <c r="AHO110" s="139"/>
      <c r="AHP110" s="139"/>
      <c r="AHQ110" s="139"/>
      <c r="AHR110" s="139"/>
      <c r="AHS110" s="139"/>
      <c r="AHT110" s="139"/>
      <c r="AHU110" s="139"/>
      <c r="AHV110" s="139"/>
      <c r="AHW110" s="139"/>
      <c r="AHX110" s="139"/>
      <c r="AHY110" s="139"/>
      <c r="AHZ110" s="139"/>
      <c r="AIA110" s="139"/>
      <c r="AIB110" s="139"/>
      <c r="AIC110" s="139"/>
      <c r="AID110" s="139"/>
      <c r="AIE110" s="139"/>
      <c r="AIF110" s="139"/>
      <c r="AIG110" s="139"/>
      <c r="AIH110" s="139"/>
      <c r="AII110" s="139"/>
      <c r="AIJ110" s="139"/>
      <c r="AIK110" s="139"/>
      <c r="AIL110" s="139"/>
      <c r="AIM110" s="139"/>
      <c r="AIN110" s="139"/>
      <c r="AIO110" s="139"/>
      <c r="AIP110" s="139"/>
      <c r="AIQ110" s="139"/>
      <c r="AIR110" s="139"/>
      <c r="AIS110" s="139"/>
      <c r="AIT110" s="139"/>
      <c r="AIU110" s="139"/>
      <c r="AIV110" s="139"/>
      <c r="AIW110" s="139"/>
      <c r="AIX110" s="139"/>
      <c r="AIY110" s="139"/>
      <c r="AIZ110" s="139"/>
      <c r="AJA110" s="139"/>
      <c r="AJB110" s="139"/>
      <c r="AJC110" s="139"/>
      <c r="AJD110" s="139"/>
      <c r="AJE110" s="139"/>
      <c r="AJF110" s="139"/>
      <c r="AJG110" s="139"/>
      <c r="AJH110" s="139"/>
      <c r="AJI110" s="139"/>
      <c r="AJJ110" s="139"/>
      <c r="AJK110" s="139"/>
      <c r="AJL110" s="139"/>
      <c r="AJM110" s="139"/>
      <c r="AJN110" s="139"/>
      <c r="AJO110" s="139"/>
      <c r="AJP110" s="139"/>
      <c r="AJQ110" s="139"/>
      <c r="AJR110" s="139"/>
      <c r="AJS110" s="139"/>
      <c r="AJT110" s="139"/>
      <c r="AJU110" s="139"/>
      <c r="AJV110" s="139"/>
      <c r="AJW110" s="139"/>
      <c r="AJX110" s="139"/>
      <c r="AJY110" s="139"/>
      <c r="AJZ110" s="139"/>
      <c r="AKA110" s="139"/>
      <c r="AKB110" s="139"/>
      <c r="AKC110" s="139"/>
      <c r="AKD110" s="139"/>
      <c r="AKE110" s="139"/>
      <c r="AKF110" s="139"/>
      <c r="AKG110" s="139"/>
      <c r="AKH110" s="139"/>
      <c r="AKI110" s="139"/>
      <c r="AKJ110" s="139"/>
      <c r="AKK110" s="139"/>
      <c r="AKL110" s="139"/>
      <c r="AKM110" s="139"/>
      <c r="AKN110" s="139"/>
      <c r="AKO110" s="139"/>
      <c r="AKP110" s="139"/>
      <c r="AKQ110" s="139"/>
      <c r="AKR110" s="139"/>
      <c r="AKS110" s="139"/>
      <c r="AKT110" s="139"/>
      <c r="AKU110" s="139"/>
      <c r="AKV110" s="139"/>
      <c r="AKW110" s="139"/>
      <c r="AKX110" s="139"/>
      <c r="AKY110" s="139"/>
      <c r="AKZ110" s="139"/>
      <c r="ALA110" s="139"/>
      <c r="ALB110" s="139"/>
      <c r="ALC110" s="139"/>
      <c r="ALD110" s="139"/>
      <c r="ALE110" s="139"/>
      <c r="ALF110" s="139"/>
      <c r="ALG110" s="139"/>
      <c r="ALH110" s="139"/>
      <c r="ALI110" s="139"/>
      <c r="ALJ110" s="139"/>
      <c r="ALK110" s="139"/>
      <c r="ALL110" s="139"/>
      <c r="ALM110" s="139"/>
      <c r="ALN110" s="139"/>
      <c r="ALO110" s="139"/>
      <c r="ALP110" s="139"/>
      <c r="ALQ110" s="139"/>
      <c r="ALR110" s="139"/>
      <c r="ALS110" s="139"/>
      <c r="ALT110" s="139"/>
      <c r="ALU110" s="139"/>
      <c r="ALV110" s="139"/>
      <c r="ALW110" s="139"/>
      <c r="ALX110" s="139"/>
      <c r="ALY110" s="139"/>
      <c r="ALZ110" s="139"/>
      <c r="AMA110" s="139"/>
      <c r="AMB110" s="139"/>
      <c r="AMC110" s="139"/>
      <c r="AMD110" s="139"/>
      <c r="AME110" s="139"/>
      <c r="AMF110" s="139"/>
      <c r="AMG110" s="139"/>
      <c r="AMH110" s="139"/>
      <c r="AMI110" s="139"/>
      <c r="AMJ110" s="139"/>
      <c r="AMK110" s="139"/>
    </row>
    <row r="111" spans="1:1025" ht="14.25" customHeight="1">
      <c r="A111" s="100"/>
      <c r="B111" s="172" t="s">
        <v>267</v>
      </c>
      <c r="C111" s="169">
        <v>44523</v>
      </c>
      <c r="D111" s="169">
        <v>44523</v>
      </c>
      <c r="E111" s="170">
        <v>1</v>
      </c>
      <c r="F111" s="170">
        <v>0</v>
      </c>
      <c r="G111" s="171">
        <v>0.20300000000000001</v>
      </c>
      <c r="H111" s="139"/>
      <c r="I111" s="139"/>
      <c r="J111" s="139"/>
      <c r="K111" s="139"/>
      <c r="L111" s="139"/>
      <c r="M111" s="139"/>
      <c r="N111" s="139"/>
      <c r="O111" s="139"/>
      <c r="P111" s="139"/>
      <c r="Q111" s="139"/>
      <c r="R111" s="139"/>
      <c r="S111" s="139"/>
      <c r="T111" s="139"/>
      <c r="U111" s="139"/>
      <c r="V111" s="139"/>
      <c r="W111" s="139"/>
      <c r="X111" s="139"/>
      <c r="Y111" s="139"/>
      <c r="Z111" s="139"/>
      <c r="AA111" s="139"/>
      <c r="AB111" s="139"/>
      <c r="AC111" s="139"/>
      <c r="AD111" s="139"/>
      <c r="AE111" s="139"/>
      <c r="AF111" s="139"/>
      <c r="AG111" s="139"/>
      <c r="AH111" s="139"/>
      <c r="AI111" s="139"/>
      <c r="AJ111" s="139"/>
      <c r="AK111" s="139"/>
      <c r="AL111" s="139"/>
      <c r="AM111" s="139"/>
      <c r="AN111" s="139"/>
      <c r="AO111" s="139"/>
      <c r="AP111" s="139"/>
      <c r="AQ111" s="139"/>
      <c r="AR111" s="139"/>
      <c r="AS111" s="139"/>
      <c r="AT111" s="139"/>
      <c r="AU111" s="139"/>
      <c r="AV111" s="139"/>
      <c r="AW111" s="139"/>
      <c r="AX111" s="139"/>
      <c r="AY111" s="139"/>
      <c r="AZ111" s="139"/>
      <c r="BA111" s="139"/>
      <c r="BB111" s="139"/>
      <c r="BC111" s="139"/>
      <c r="BD111" s="139"/>
      <c r="BE111" s="139"/>
      <c r="BF111" s="139"/>
      <c r="BG111" s="139"/>
      <c r="BH111" s="139"/>
      <c r="BI111" s="139"/>
      <c r="BJ111" s="139"/>
      <c r="BK111" s="139"/>
      <c r="BL111" s="139"/>
      <c r="BM111" s="139"/>
      <c r="BN111" s="139"/>
      <c r="BO111" s="139"/>
      <c r="BP111" s="139"/>
      <c r="BQ111" s="139"/>
      <c r="BR111" s="139"/>
      <c r="BS111" s="139"/>
      <c r="BT111" s="139"/>
      <c r="BU111" s="139"/>
      <c r="BV111" s="139"/>
      <c r="BW111" s="139"/>
      <c r="BX111" s="139"/>
      <c r="BY111" s="139"/>
      <c r="BZ111" s="139"/>
      <c r="CA111" s="139"/>
      <c r="CB111" s="139"/>
      <c r="CC111" s="139"/>
      <c r="CD111" s="139"/>
      <c r="CE111" s="139"/>
      <c r="CF111" s="139"/>
      <c r="CG111" s="139"/>
      <c r="CH111" s="139"/>
      <c r="CI111" s="139"/>
      <c r="CJ111" s="139"/>
      <c r="CK111" s="139"/>
      <c r="CL111" s="139"/>
      <c r="CM111" s="139"/>
      <c r="CN111" s="139"/>
      <c r="CO111" s="139"/>
      <c r="CP111" s="139"/>
      <c r="CQ111" s="139"/>
      <c r="CR111" s="139"/>
      <c r="CS111" s="139"/>
      <c r="CT111" s="139"/>
      <c r="CU111" s="139"/>
      <c r="CV111" s="139"/>
      <c r="CW111" s="139"/>
      <c r="CX111" s="139"/>
      <c r="CY111" s="139"/>
      <c r="CZ111" s="139"/>
      <c r="DA111" s="139"/>
      <c r="DB111" s="139"/>
      <c r="DC111" s="139"/>
      <c r="DD111" s="139"/>
      <c r="DE111" s="139"/>
      <c r="DF111" s="139"/>
      <c r="DG111" s="139"/>
      <c r="DH111" s="139"/>
      <c r="DI111" s="139"/>
      <c r="DJ111" s="139"/>
      <c r="DK111" s="139"/>
      <c r="DL111" s="139"/>
      <c r="DM111" s="139"/>
      <c r="DN111" s="139"/>
      <c r="DO111" s="139"/>
      <c r="DP111" s="139"/>
      <c r="DQ111" s="139"/>
      <c r="DR111" s="139"/>
      <c r="DS111" s="139"/>
      <c r="DT111" s="139"/>
      <c r="DU111" s="139"/>
      <c r="DV111" s="139"/>
      <c r="DW111" s="139"/>
      <c r="DX111" s="139"/>
      <c r="DY111" s="139"/>
      <c r="DZ111" s="139"/>
      <c r="EA111" s="139"/>
      <c r="EB111" s="139"/>
      <c r="EC111" s="139"/>
      <c r="ED111" s="139"/>
      <c r="EE111" s="139"/>
      <c r="EF111" s="139"/>
      <c r="EG111" s="139"/>
      <c r="EH111" s="139"/>
      <c r="EI111" s="139"/>
      <c r="EJ111" s="139"/>
      <c r="EK111" s="139"/>
      <c r="EL111" s="139"/>
      <c r="EM111" s="139"/>
      <c r="EN111" s="139"/>
      <c r="EO111" s="139"/>
      <c r="EP111" s="139"/>
      <c r="EQ111" s="139"/>
      <c r="ER111" s="139"/>
      <c r="ES111" s="139"/>
      <c r="ET111" s="139"/>
      <c r="EU111" s="139"/>
      <c r="EV111" s="139"/>
      <c r="EW111" s="139"/>
      <c r="EX111" s="139"/>
      <c r="EY111" s="139"/>
      <c r="EZ111" s="139"/>
      <c r="FA111" s="139"/>
      <c r="FB111" s="139"/>
      <c r="FC111" s="139"/>
      <c r="FD111" s="139"/>
      <c r="FE111" s="139"/>
      <c r="FF111" s="139"/>
      <c r="FG111" s="139"/>
      <c r="FH111" s="139"/>
      <c r="FI111" s="139"/>
      <c r="FJ111" s="139"/>
      <c r="FK111" s="139"/>
      <c r="FL111" s="139"/>
      <c r="FM111" s="139"/>
      <c r="FN111" s="139"/>
      <c r="FO111" s="139"/>
      <c r="FP111" s="139"/>
      <c r="FQ111" s="139"/>
      <c r="FR111" s="139"/>
      <c r="FS111" s="139"/>
      <c r="FT111" s="139"/>
      <c r="FU111" s="139"/>
      <c r="FV111" s="139"/>
      <c r="FW111" s="139"/>
      <c r="FX111" s="139"/>
      <c r="FY111" s="139"/>
      <c r="FZ111" s="139"/>
      <c r="GA111" s="139"/>
      <c r="GB111" s="139"/>
      <c r="GC111" s="139"/>
      <c r="GD111" s="139"/>
      <c r="GE111" s="139"/>
      <c r="GF111" s="139"/>
      <c r="GG111" s="139"/>
      <c r="GH111" s="139"/>
      <c r="GI111" s="139"/>
      <c r="GJ111" s="139"/>
      <c r="GK111" s="139"/>
      <c r="GL111" s="139"/>
      <c r="GM111" s="139"/>
      <c r="GN111" s="139"/>
      <c r="GO111" s="139"/>
      <c r="GP111" s="139"/>
      <c r="GQ111" s="139"/>
      <c r="GR111" s="139"/>
      <c r="GS111" s="139"/>
      <c r="GT111" s="139"/>
      <c r="GU111" s="139"/>
      <c r="GV111" s="139"/>
      <c r="GW111" s="139"/>
      <c r="GX111" s="139"/>
      <c r="GY111" s="139"/>
      <c r="GZ111" s="139"/>
      <c r="HA111" s="139"/>
      <c r="HB111" s="139"/>
      <c r="HC111" s="139"/>
      <c r="HD111" s="139"/>
      <c r="HE111" s="139"/>
      <c r="HF111" s="139"/>
      <c r="HG111" s="139"/>
      <c r="HH111" s="139"/>
      <c r="HI111" s="139"/>
      <c r="HJ111" s="139"/>
      <c r="HK111" s="139"/>
      <c r="HL111" s="139"/>
      <c r="HM111" s="139"/>
      <c r="HN111" s="139"/>
      <c r="HO111" s="139"/>
      <c r="HP111" s="139"/>
      <c r="HQ111" s="139"/>
      <c r="HR111" s="139"/>
      <c r="HS111" s="139"/>
      <c r="HT111" s="139"/>
      <c r="HU111" s="139"/>
      <c r="HV111" s="139"/>
      <c r="HW111" s="139"/>
      <c r="HX111" s="139"/>
      <c r="HY111" s="139"/>
      <c r="HZ111" s="139"/>
      <c r="IA111" s="139"/>
      <c r="IB111" s="139"/>
      <c r="IC111" s="139"/>
      <c r="ID111" s="139"/>
      <c r="IE111" s="139"/>
      <c r="IF111" s="139"/>
      <c r="IG111" s="139"/>
      <c r="IH111" s="139"/>
      <c r="II111" s="139"/>
      <c r="IJ111" s="139"/>
      <c r="IK111" s="139"/>
      <c r="IL111" s="139"/>
      <c r="IM111" s="139"/>
      <c r="IN111" s="139"/>
      <c r="IO111" s="139"/>
      <c r="IP111" s="139"/>
      <c r="IQ111" s="139"/>
      <c r="IR111" s="139"/>
      <c r="IS111" s="139"/>
      <c r="IT111" s="139"/>
      <c r="IU111" s="139"/>
      <c r="IV111" s="139"/>
      <c r="IW111" s="139"/>
      <c r="IX111" s="139"/>
      <c r="IY111" s="139"/>
      <c r="IZ111" s="139"/>
      <c r="JA111" s="139"/>
      <c r="JB111" s="139"/>
      <c r="JC111" s="139"/>
      <c r="JD111" s="139"/>
      <c r="JE111" s="139"/>
      <c r="JF111" s="139"/>
      <c r="JG111" s="139"/>
      <c r="JH111" s="139"/>
      <c r="JI111" s="139"/>
      <c r="JJ111" s="139"/>
      <c r="JK111" s="139"/>
      <c r="JL111" s="139"/>
      <c r="JM111" s="139"/>
      <c r="JN111" s="139"/>
      <c r="JO111" s="139"/>
      <c r="JP111" s="139"/>
      <c r="JQ111" s="139"/>
      <c r="JR111" s="139"/>
      <c r="JS111" s="139"/>
      <c r="JT111" s="139"/>
      <c r="JU111" s="139"/>
      <c r="JV111" s="139"/>
      <c r="JW111" s="139"/>
      <c r="JX111" s="139"/>
      <c r="JY111" s="139"/>
      <c r="JZ111" s="139"/>
      <c r="KA111" s="139"/>
      <c r="KB111" s="139"/>
      <c r="KC111" s="139"/>
      <c r="KD111" s="139"/>
      <c r="KE111" s="139"/>
      <c r="KF111" s="139"/>
      <c r="KG111" s="139"/>
      <c r="KH111" s="139"/>
      <c r="KI111" s="139"/>
      <c r="KJ111" s="139"/>
      <c r="KK111" s="139"/>
      <c r="KL111" s="139"/>
      <c r="KM111" s="139"/>
      <c r="KN111" s="139"/>
      <c r="KO111" s="139"/>
      <c r="KP111" s="139"/>
      <c r="KQ111" s="139"/>
      <c r="KR111" s="139"/>
      <c r="KS111" s="139"/>
      <c r="KT111" s="139"/>
      <c r="KU111" s="139"/>
      <c r="KV111" s="139"/>
      <c r="KW111" s="139"/>
      <c r="KX111" s="139"/>
      <c r="KY111" s="139"/>
      <c r="KZ111" s="139"/>
      <c r="LA111" s="139"/>
      <c r="LB111" s="139"/>
      <c r="LC111" s="139"/>
      <c r="LD111" s="139"/>
      <c r="LE111" s="139"/>
      <c r="LF111" s="139"/>
      <c r="LG111" s="139"/>
      <c r="LH111" s="139"/>
      <c r="LI111" s="139"/>
      <c r="LJ111" s="139"/>
      <c r="LK111" s="139"/>
      <c r="LL111" s="139"/>
      <c r="LM111" s="139"/>
      <c r="LN111" s="139"/>
      <c r="LO111" s="139"/>
      <c r="LP111" s="139"/>
      <c r="LQ111" s="139"/>
      <c r="LR111" s="139"/>
      <c r="LS111" s="139"/>
      <c r="LT111" s="139"/>
      <c r="LU111" s="139"/>
      <c r="LV111" s="139"/>
      <c r="LW111" s="139"/>
      <c r="LX111" s="139"/>
      <c r="LY111" s="139"/>
      <c r="LZ111" s="139"/>
      <c r="MA111" s="139"/>
      <c r="MB111" s="139"/>
      <c r="MC111" s="139"/>
      <c r="MD111" s="139"/>
      <c r="ME111" s="139"/>
      <c r="MF111" s="139"/>
      <c r="MG111" s="139"/>
      <c r="MH111" s="139"/>
      <c r="MI111" s="139"/>
      <c r="MJ111" s="139"/>
      <c r="MK111" s="139"/>
      <c r="ML111" s="139"/>
      <c r="MM111" s="139"/>
      <c r="MN111" s="139"/>
      <c r="MO111" s="139"/>
      <c r="MP111" s="139"/>
      <c r="MQ111" s="139"/>
      <c r="MR111" s="139"/>
      <c r="MS111" s="139"/>
      <c r="MT111" s="139"/>
      <c r="MU111" s="139"/>
      <c r="MV111" s="139"/>
      <c r="MW111" s="139"/>
      <c r="MX111" s="139"/>
      <c r="MY111" s="139"/>
      <c r="MZ111" s="139"/>
      <c r="NA111" s="139"/>
      <c r="NB111" s="139"/>
      <c r="NC111" s="139"/>
      <c r="ND111" s="139"/>
      <c r="NE111" s="139"/>
      <c r="NF111" s="139"/>
      <c r="NG111" s="139"/>
      <c r="NH111" s="139"/>
      <c r="NI111" s="139"/>
      <c r="NJ111" s="139"/>
      <c r="NK111" s="139"/>
      <c r="NL111" s="139"/>
      <c r="NM111" s="139"/>
      <c r="NN111" s="139"/>
      <c r="NO111" s="139"/>
      <c r="NP111" s="139"/>
      <c r="NQ111" s="139"/>
      <c r="NR111" s="139"/>
      <c r="NS111" s="139"/>
      <c r="NT111" s="139"/>
      <c r="NU111" s="139"/>
      <c r="NV111" s="139"/>
      <c r="NW111" s="139"/>
      <c r="NX111" s="139"/>
      <c r="NY111" s="139"/>
      <c r="NZ111" s="139"/>
      <c r="OA111" s="139"/>
      <c r="OB111" s="139"/>
      <c r="OC111" s="139"/>
      <c r="OD111" s="139"/>
      <c r="OE111" s="139"/>
      <c r="OF111" s="139"/>
      <c r="OG111" s="139"/>
      <c r="OH111" s="139"/>
      <c r="OI111" s="139"/>
      <c r="OJ111" s="139"/>
      <c r="OK111" s="139"/>
      <c r="OL111" s="139"/>
      <c r="OM111" s="139"/>
      <c r="ON111" s="139"/>
      <c r="OO111" s="139"/>
      <c r="OP111" s="139"/>
      <c r="OQ111" s="139"/>
      <c r="OR111" s="139"/>
      <c r="OS111" s="139"/>
      <c r="OT111" s="139"/>
      <c r="OU111" s="139"/>
      <c r="OV111" s="139"/>
      <c r="OW111" s="139"/>
      <c r="OX111" s="139"/>
      <c r="OY111" s="139"/>
      <c r="OZ111" s="139"/>
      <c r="PA111" s="139"/>
      <c r="PB111" s="139"/>
      <c r="PC111" s="139"/>
      <c r="PD111" s="139"/>
      <c r="PE111" s="139"/>
      <c r="PF111" s="139"/>
      <c r="PG111" s="139"/>
      <c r="PH111" s="139"/>
      <c r="PI111" s="139"/>
      <c r="PJ111" s="139"/>
      <c r="PK111" s="139"/>
      <c r="PL111" s="139"/>
      <c r="PM111" s="139"/>
      <c r="PN111" s="139"/>
      <c r="PO111" s="139"/>
      <c r="PP111" s="139"/>
      <c r="PQ111" s="139"/>
      <c r="PR111" s="139"/>
      <c r="PS111" s="139"/>
      <c r="PT111" s="139"/>
      <c r="PU111" s="139"/>
      <c r="PV111" s="139"/>
      <c r="PW111" s="139"/>
      <c r="PX111" s="139"/>
      <c r="PY111" s="139"/>
      <c r="PZ111" s="139"/>
      <c r="QA111" s="139"/>
      <c r="QB111" s="139"/>
      <c r="QC111" s="139"/>
      <c r="QD111" s="139"/>
      <c r="QE111" s="139"/>
      <c r="QF111" s="139"/>
      <c r="QG111" s="139"/>
      <c r="QH111" s="139"/>
      <c r="QI111" s="139"/>
      <c r="QJ111" s="139"/>
      <c r="QK111" s="139"/>
      <c r="QL111" s="139"/>
      <c r="QM111" s="139"/>
      <c r="QN111" s="139"/>
      <c r="QO111" s="139"/>
      <c r="QP111" s="139"/>
      <c r="QQ111" s="139"/>
      <c r="QR111" s="139"/>
      <c r="QS111" s="139"/>
      <c r="QT111" s="139"/>
      <c r="QU111" s="139"/>
      <c r="QV111" s="139"/>
      <c r="QW111" s="139"/>
      <c r="QX111" s="139"/>
      <c r="QY111" s="139"/>
      <c r="QZ111" s="139"/>
      <c r="RA111" s="139"/>
      <c r="RB111" s="139"/>
      <c r="RC111" s="139"/>
      <c r="RD111" s="139"/>
      <c r="RE111" s="139"/>
      <c r="RF111" s="139"/>
      <c r="RG111" s="139"/>
      <c r="RH111" s="139"/>
      <c r="RI111" s="139"/>
      <c r="RJ111" s="139"/>
      <c r="RK111" s="139"/>
      <c r="RL111" s="139"/>
      <c r="RM111" s="139"/>
      <c r="RN111" s="139"/>
      <c r="RO111" s="139"/>
      <c r="RP111" s="139"/>
      <c r="RQ111" s="139"/>
      <c r="RR111" s="139"/>
      <c r="RS111" s="139"/>
      <c r="RT111" s="139"/>
      <c r="RU111" s="139"/>
      <c r="RV111" s="139"/>
      <c r="RW111" s="139"/>
      <c r="RX111" s="139"/>
      <c r="RY111" s="139"/>
      <c r="RZ111" s="139"/>
      <c r="SA111" s="139"/>
      <c r="SB111" s="139"/>
      <c r="SC111" s="139"/>
      <c r="SD111" s="139"/>
      <c r="SE111" s="139"/>
      <c r="SF111" s="139"/>
      <c r="SG111" s="139"/>
      <c r="SH111" s="139"/>
      <c r="SI111" s="139"/>
      <c r="SJ111" s="139"/>
      <c r="SK111" s="139"/>
      <c r="SL111" s="139"/>
      <c r="SM111" s="139"/>
      <c r="SN111" s="139"/>
      <c r="SO111" s="139"/>
      <c r="SP111" s="139"/>
      <c r="SQ111" s="139"/>
      <c r="SR111" s="139"/>
      <c r="SS111" s="139"/>
      <c r="ST111" s="139"/>
      <c r="SU111" s="139"/>
      <c r="SV111" s="139"/>
      <c r="SW111" s="139"/>
      <c r="SX111" s="139"/>
      <c r="SY111" s="139"/>
      <c r="SZ111" s="139"/>
      <c r="TA111" s="139"/>
      <c r="TB111" s="139"/>
      <c r="TC111" s="139"/>
      <c r="TD111" s="139"/>
      <c r="TE111" s="139"/>
      <c r="TF111" s="139"/>
      <c r="TG111" s="139"/>
      <c r="TH111" s="139"/>
      <c r="TI111" s="139"/>
      <c r="TJ111" s="139"/>
      <c r="TK111" s="139"/>
      <c r="TL111" s="139"/>
      <c r="TM111" s="139"/>
      <c r="TN111" s="139"/>
      <c r="TO111" s="139"/>
      <c r="TP111" s="139"/>
      <c r="TQ111" s="139"/>
      <c r="TR111" s="139"/>
      <c r="TS111" s="139"/>
      <c r="TT111" s="139"/>
      <c r="TU111" s="139"/>
      <c r="TV111" s="139"/>
      <c r="TW111" s="139"/>
      <c r="TX111" s="139"/>
      <c r="TY111" s="139"/>
      <c r="TZ111" s="139"/>
      <c r="UA111" s="139"/>
      <c r="UB111" s="139"/>
      <c r="UC111" s="139"/>
      <c r="UD111" s="139"/>
      <c r="UE111" s="139"/>
      <c r="UF111" s="139"/>
      <c r="UG111" s="139"/>
      <c r="UH111" s="139"/>
      <c r="UI111" s="139"/>
      <c r="UJ111" s="139"/>
      <c r="UK111" s="139"/>
      <c r="UL111" s="139"/>
      <c r="UM111" s="139"/>
      <c r="UN111" s="139"/>
      <c r="UO111" s="139"/>
      <c r="UP111" s="139"/>
      <c r="UQ111" s="139"/>
      <c r="UR111" s="139"/>
      <c r="US111" s="139"/>
      <c r="UT111" s="139"/>
      <c r="UU111" s="139"/>
      <c r="UV111" s="139"/>
      <c r="UW111" s="139"/>
      <c r="UX111" s="139"/>
      <c r="UY111" s="139"/>
      <c r="UZ111" s="139"/>
      <c r="VA111" s="139"/>
      <c r="VB111" s="139"/>
      <c r="VC111" s="139"/>
      <c r="VD111" s="139"/>
      <c r="VE111" s="139"/>
      <c r="VF111" s="139"/>
      <c r="VG111" s="139"/>
      <c r="VH111" s="139"/>
      <c r="VI111" s="139"/>
      <c r="VJ111" s="139"/>
      <c r="VK111" s="139"/>
      <c r="VL111" s="139"/>
      <c r="VM111" s="139"/>
      <c r="VN111" s="139"/>
      <c r="VO111" s="139"/>
      <c r="VP111" s="139"/>
      <c r="VQ111" s="139"/>
      <c r="VR111" s="139"/>
      <c r="VS111" s="139"/>
      <c r="VT111" s="139"/>
      <c r="VU111" s="139"/>
      <c r="VV111" s="139"/>
      <c r="VW111" s="139"/>
      <c r="VX111" s="139"/>
      <c r="VY111" s="139"/>
      <c r="VZ111" s="139"/>
      <c r="WA111" s="139"/>
      <c r="WB111" s="139"/>
      <c r="WC111" s="139"/>
      <c r="WD111" s="139"/>
      <c r="WE111" s="139"/>
      <c r="WF111" s="139"/>
      <c r="WG111" s="139"/>
      <c r="WH111" s="139"/>
      <c r="WI111" s="139"/>
      <c r="WJ111" s="139"/>
      <c r="WK111" s="139"/>
      <c r="WL111" s="139"/>
      <c r="WM111" s="139"/>
      <c r="WN111" s="139"/>
      <c r="WO111" s="139"/>
      <c r="WP111" s="139"/>
      <c r="WQ111" s="139"/>
      <c r="WR111" s="139"/>
      <c r="WS111" s="139"/>
      <c r="WT111" s="139"/>
      <c r="WU111" s="139"/>
      <c r="WV111" s="139"/>
      <c r="WW111" s="139"/>
      <c r="WX111" s="139"/>
      <c r="WY111" s="139"/>
      <c r="WZ111" s="139"/>
      <c r="XA111" s="139"/>
      <c r="XB111" s="139"/>
      <c r="XC111" s="139"/>
      <c r="XD111" s="139"/>
      <c r="XE111" s="139"/>
      <c r="XF111" s="139"/>
      <c r="XG111" s="139"/>
      <c r="XH111" s="139"/>
      <c r="XI111" s="139"/>
      <c r="XJ111" s="139"/>
      <c r="XK111" s="139"/>
      <c r="XL111" s="139"/>
      <c r="XM111" s="139"/>
      <c r="XN111" s="139"/>
      <c r="XO111" s="139"/>
      <c r="XP111" s="139"/>
      <c r="XQ111" s="139"/>
      <c r="XR111" s="139"/>
      <c r="XS111" s="139"/>
      <c r="XT111" s="139"/>
      <c r="XU111" s="139"/>
      <c r="XV111" s="139"/>
      <c r="XW111" s="139"/>
      <c r="XX111" s="139"/>
      <c r="XY111" s="139"/>
      <c r="XZ111" s="139"/>
      <c r="YA111" s="139"/>
      <c r="YB111" s="139"/>
      <c r="YC111" s="139"/>
      <c r="YD111" s="139"/>
      <c r="YE111" s="139"/>
      <c r="YF111" s="139"/>
      <c r="YG111" s="139"/>
      <c r="YH111" s="139"/>
      <c r="YI111" s="139"/>
      <c r="YJ111" s="139"/>
      <c r="YK111" s="139"/>
      <c r="YL111" s="139"/>
      <c r="YM111" s="139"/>
      <c r="YN111" s="139"/>
      <c r="YO111" s="139"/>
      <c r="YP111" s="139"/>
      <c r="YQ111" s="139"/>
      <c r="YR111" s="139"/>
      <c r="YS111" s="139"/>
      <c r="YT111" s="139"/>
      <c r="YU111" s="139"/>
      <c r="YV111" s="139"/>
      <c r="YW111" s="139"/>
      <c r="YX111" s="139"/>
      <c r="YY111" s="139"/>
      <c r="YZ111" s="139"/>
      <c r="ZA111" s="139"/>
      <c r="ZB111" s="139"/>
      <c r="ZC111" s="139"/>
      <c r="ZD111" s="139"/>
      <c r="ZE111" s="139"/>
      <c r="ZF111" s="139"/>
      <c r="ZG111" s="139"/>
      <c r="ZH111" s="139"/>
      <c r="ZI111" s="139"/>
      <c r="ZJ111" s="139"/>
      <c r="ZK111" s="139"/>
      <c r="ZL111" s="139"/>
      <c r="ZM111" s="139"/>
      <c r="ZN111" s="139"/>
      <c r="ZO111" s="139"/>
      <c r="ZP111" s="139"/>
      <c r="ZQ111" s="139"/>
      <c r="ZR111" s="139"/>
      <c r="ZS111" s="139"/>
      <c r="ZT111" s="139"/>
      <c r="ZU111" s="139"/>
      <c r="ZV111" s="139"/>
      <c r="ZW111" s="139"/>
      <c r="ZX111" s="139"/>
      <c r="ZY111" s="139"/>
      <c r="ZZ111" s="139"/>
      <c r="AAA111" s="139"/>
      <c r="AAB111" s="139"/>
      <c r="AAC111" s="139"/>
      <c r="AAD111" s="139"/>
      <c r="AAE111" s="139"/>
      <c r="AAF111" s="139"/>
      <c r="AAG111" s="139"/>
      <c r="AAH111" s="139"/>
      <c r="AAI111" s="139"/>
      <c r="AAJ111" s="139"/>
      <c r="AAK111" s="139"/>
      <c r="AAL111" s="139"/>
      <c r="AAM111" s="139"/>
      <c r="AAN111" s="139"/>
      <c r="AAO111" s="139"/>
      <c r="AAP111" s="139"/>
      <c r="AAQ111" s="139"/>
      <c r="AAR111" s="139"/>
      <c r="AAS111" s="139"/>
      <c r="AAT111" s="139"/>
      <c r="AAU111" s="139"/>
      <c r="AAV111" s="139"/>
      <c r="AAW111" s="139"/>
      <c r="AAX111" s="139"/>
      <c r="AAY111" s="139"/>
      <c r="AAZ111" s="139"/>
      <c r="ABA111" s="139"/>
      <c r="ABB111" s="139"/>
      <c r="ABC111" s="139"/>
      <c r="ABD111" s="139"/>
      <c r="ABE111" s="139"/>
      <c r="ABF111" s="139"/>
      <c r="ABG111" s="139"/>
      <c r="ABH111" s="139"/>
      <c r="ABI111" s="139"/>
      <c r="ABJ111" s="139"/>
      <c r="ABK111" s="139"/>
      <c r="ABL111" s="139"/>
      <c r="ABM111" s="139"/>
      <c r="ABN111" s="139"/>
      <c r="ABO111" s="139"/>
      <c r="ABP111" s="139"/>
      <c r="ABQ111" s="139"/>
      <c r="ABR111" s="139"/>
      <c r="ABS111" s="139"/>
      <c r="ABT111" s="139"/>
      <c r="ABU111" s="139"/>
      <c r="ABV111" s="139"/>
      <c r="ABW111" s="139"/>
      <c r="ABX111" s="139"/>
      <c r="ABY111" s="139"/>
      <c r="ABZ111" s="139"/>
      <c r="ACA111" s="139"/>
      <c r="ACB111" s="139"/>
      <c r="ACC111" s="139"/>
      <c r="ACD111" s="139"/>
      <c r="ACE111" s="139"/>
      <c r="ACF111" s="139"/>
      <c r="ACG111" s="139"/>
      <c r="ACH111" s="139"/>
      <c r="ACI111" s="139"/>
      <c r="ACJ111" s="139"/>
      <c r="ACK111" s="139"/>
      <c r="ACL111" s="139"/>
      <c r="ACM111" s="139"/>
      <c r="ACN111" s="139"/>
      <c r="ACO111" s="139"/>
      <c r="ACP111" s="139"/>
      <c r="ACQ111" s="139"/>
      <c r="ACR111" s="139"/>
      <c r="ACS111" s="139"/>
      <c r="ACT111" s="139"/>
      <c r="ACU111" s="139"/>
      <c r="ACV111" s="139"/>
      <c r="ACW111" s="139"/>
      <c r="ACX111" s="139"/>
      <c r="ACY111" s="139"/>
      <c r="ACZ111" s="139"/>
      <c r="ADA111" s="139"/>
      <c r="ADB111" s="139"/>
      <c r="ADC111" s="139"/>
      <c r="ADD111" s="139"/>
      <c r="ADE111" s="139"/>
      <c r="ADF111" s="139"/>
      <c r="ADG111" s="139"/>
      <c r="ADH111" s="139"/>
      <c r="ADI111" s="139"/>
      <c r="ADJ111" s="139"/>
      <c r="ADK111" s="139"/>
      <c r="ADL111" s="139"/>
      <c r="ADM111" s="139"/>
      <c r="ADN111" s="139"/>
      <c r="ADO111" s="139"/>
      <c r="ADP111" s="139"/>
      <c r="ADQ111" s="139"/>
      <c r="ADR111" s="139"/>
      <c r="ADS111" s="139"/>
      <c r="ADT111" s="139"/>
      <c r="ADU111" s="139"/>
      <c r="ADV111" s="139"/>
      <c r="ADW111" s="139"/>
      <c r="ADX111" s="139"/>
      <c r="ADY111" s="139"/>
      <c r="ADZ111" s="139"/>
      <c r="AEA111" s="139"/>
      <c r="AEB111" s="139"/>
      <c r="AEC111" s="139"/>
      <c r="AED111" s="139"/>
      <c r="AEE111" s="139"/>
      <c r="AEF111" s="139"/>
      <c r="AEG111" s="139"/>
      <c r="AEH111" s="139"/>
      <c r="AEI111" s="139"/>
      <c r="AEJ111" s="139"/>
      <c r="AEK111" s="139"/>
      <c r="AEL111" s="139"/>
      <c r="AEM111" s="139"/>
      <c r="AEN111" s="139"/>
      <c r="AEO111" s="139"/>
      <c r="AEP111" s="139"/>
      <c r="AEQ111" s="139"/>
      <c r="AER111" s="139"/>
      <c r="AES111" s="139"/>
      <c r="AET111" s="139"/>
      <c r="AEU111" s="139"/>
      <c r="AEV111" s="139"/>
      <c r="AEW111" s="139"/>
      <c r="AEX111" s="139"/>
      <c r="AEY111" s="139"/>
      <c r="AEZ111" s="139"/>
      <c r="AFA111" s="139"/>
      <c r="AFB111" s="139"/>
      <c r="AFC111" s="139"/>
      <c r="AFD111" s="139"/>
      <c r="AFE111" s="139"/>
      <c r="AFF111" s="139"/>
      <c r="AFG111" s="139"/>
      <c r="AFH111" s="139"/>
      <c r="AFI111" s="139"/>
      <c r="AFJ111" s="139"/>
      <c r="AFK111" s="139"/>
      <c r="AFL111" s="139"/>
      <c r="AFM111" s="139"/>
      <c r="AFN111" s="139"/>
      <c r="AFO111" s="139"/>
      <c r="AFP111" s="139"/>
      <c r="AFQ111" s="139"/>
      <c r="AFR111" s="139"/>
      <c r="AFS111" s="139"/>
      <c r="AFT111" s="139"/>
      <c r="AFU111" s="139"/>
      <c r="AFV111" s="139"/>
      <c r="AFW111" s="139"/>
      <c r="AFX111" s="139"/>
      <c r="AFY111" s="139"/>
      <c r="AFZ111" s="139"/>
      <c r="AGA111" s="139"/>
      <c r="AGB111" s="139"/>
      <c r="AGC111" s="139"/>
      <c r="AGD111" s="139"/>
      <c r="AGE111" s="139"/>
      <c r="AGF111" s="139"/>
      <c r="AGG111" s="139"/>
      <c r="AGH111" s="139"/>
      <c r="AGI111" s="139"/>
      <c r="AGJ111" s="139"/>
      <c r="AGK111" s="139"/>
      <c r="AGL111" s="139"/>
      <c r="AGM111" s="139"/>
      <c r="AGN111" s="139"/>
      <c r="AGO111" s="139"/>
      <c r="AGP111" s="139"/>
      <c r="AGQ111" s="139"/>
      <c r="AGR111" s="139"/>
      <c r="AGS111" s="139"/>
      <c r="AGT111" s="139"/>
      <c r="AGU111" s="139"/>
      <c r="AGV111" s="139"/>
      <c r="AGW111" s="139"/>
      <c r="AGX111" s="139"/>
      <c r="AGY111" s="139"/>
      <c r="AGZ111" s="139"/>
      <c r="AHA111" s="139"/>
      <c r="AHB111" s="139"/>
      <c r="AHC111" s="139"/>
      <c r="AHD111" s="139"/>
      <c r="AHE111" s="139"/>
      <c r="AHF111" s="139"/>
      <c r="AHG111" s="139"/>
      <c r="AHH111" s="139"/>
      <c r="AHI111" s="139"/>
      <c r="AHJ111" s="139"/>
      <c r="AHK111" s="139"/>
      <c r="AHL111" s="139"/>
      <c r="AHM111" s="139"/>
      <c r="AHN111" s="139"/>
      <c r="AHO111" s="139"/>
      <c r="AHP111" s="139"/>
      <c r="AHQ111" s="139"/>
      <c r="AHR111" s="139"/>
      <c r="AHS111" s="139"/>
      <c r="AHT111" s="139"/>
      <c r="AHU111" s="139"/>
      <c r="AHV111" s="139"/>
      <c r="AHW111" s="139"/>
      <c r="AHX111" s="139"/>
      <c r="AHY111" s="139"/>
      <c r="AHZ111" s="139"/>
      <c r="AIA111" s="139"/>
      <c r="AIB111" s="139"/>
      <c r="AIC111" s="139"/>
      <c r="AID111" s="139"/>
      <c r="AIE111" s="139"/>
      <c r="AIF111" s="139"/>
      <c r="AIG111" s="139"/>
      <c r="AIH111" s="139"/>
      <c r="AII111" s="139"/>
      <c r="AIJ111" s="139"/>
      <c r="AIK111" s="139"/>
      <c r="AIL111" s="139"/>
      <c r="AIM111" s="139"/>
      <c r="AIN111" s="139"/>
      <c r="AIO111" s="139"/>
      <c r="AIP111" s="139"/>
      <c r="AIQ111" s="139"/>
      <c r="AIR111" s="139"/>
      <c r="AIS111" s="139"/>
      <c r="AIT111" s="139"/>
      <c r="AIU111" s="139"/>
      <c r="AIV111" s="139"/>
      <c r="AIW111" s="139"/>
      <c r="AIX111" s="139"/>
      <c r="AIY111" s="139"/>
      <c r="AIZ111" s="139"/>
      <c r="AJA111" s="139"/>
      <c r="AJB111" s="139"/>
      <c r="AJC111" s="139"/>
      <c r="AJD111" s="139"/>
      <c r="AJE111" s="139"/>
      <c r="AJF111" s="139"/>
      <c r="AJG111" s="139"/>
      <c r="AJH111" s="139"/>
      <c r="AJI111" s="139"/>
      <c r="AJJ111" s="139"/>
      <c r="AJK111" s="139"/>
      <c r="AJL111" s="139"/>
      <c r="AJM111" s="139"/>
      <c r="AJN111" s="139"/>
      <c r="AJO111" s="139"/>
      <c r="AJP111" s="139"/>
      <c r="AJQ111" s="139"/>
      <c r="AJR111" s="139"/>
      <c r="AJS111" s="139"/>
      <c r="AJT111" s="139"/>
      <c r="AJU111" s="139"/>
      <c r="AJV111" s="139"/>
      <c r="AJW111" s="139"/>
      <c r="AJX111" s="139"/>
      <c r="AJY111" s="139"/>
      <c r="AJZ111" s="139"/>
      <c r="AKA111" s="139"/>
      <c r="AKB111" s="139"/>
      <c r="AKC111" s="139"/>
      <c r="AKD111" s="139"/>
      <c r="AKE111" s="139"/>
      <c r="AKF111" s="139"/>
      <c r="AKG111" s="139"/>
      <c r="AKH111" s="139"/>
      <c r="AKI111" s="139"/>
      <c r="AKJ111" s="139"/>
      <c r="AKK111" s="139"/>
      <c r="AKL111" s="139"/>
      <c r="AKM111" s="139"/>
      <c r="AKN111" s="139"/>
      <c r="AKO111" s="139"/>
      <c r="AKP111" s="139"/>
      <c r="AKQ111" s="139"/>
      <c r="AKR111" s="139"/>
      <c r="AKS111" s="139"/>
      <c r="AKT111" s="139"/>
      <c r="AKU111" s="139"/>
      <c r="AKV111" s="139"/>
      <c r="AKW111" s="139"/>
      <c r="AKX111" s="139"/>
      <c r="AKY111" s="139"/>
      <c r="AKZ111" s="139"/>
      <c r="ALA111" s="139"/>
      <c r="ALB111" s="139"/>
      <c r="ALC111" s="139"/>
      <c r="ALD111" s="139"/>
      <c r="ALE111" s="139"/>
      <c r="ALF111" s="139"/>
      <c r="ALG111" s="139"/>
      <c r="ALH111" s="139"/>
      <c r="ALI111" s="139"/>
      <c r="ALJ111" s="139"/>
      <c r="ALK111" s="139"/>
      <c r="ALL111" s="139"/>
      <c r="ALM111" s="139"/>
      <c r="ALN111" s="139"/>
      <c r="ALO111" s="139"/>
      <c r="ALP111" s="139"/>
      <c r="ALQ111" s="139"/>
      <c r="ALR111" s="139"/>
      <c r="ALS111" s="139"/>
      <c r="ALT111" s="139"/>
      <c r="ALU111" s="139"/>
      <c r="ALV111" s="139"/>
      <c r="ALW111" s="139"/>
      <c r="ALX111" s="139"/>
      <c r="ALY111" s="139"/>
      <c r="ALZ111" s="139"/>
      <c r="AMA111" s="139"/>
      <c r="AMB111" s="139"/>
      <c r="AMC111" s="139"/>
      <c r="AMD111" s="139"/>
      <c r="AME111" s="139"/>
      <c r="AMF111" s="139"/>
      <c r="AMG111" s="139"/>
      <c r="AMH111" s="139"/>
      <c r="AMI111" s="139"/>
      <c r="AMJ111" s="139"/>
      <c r="AMK111" s="139"/>
    </row>
    <row r="112" spans="1:1025" ht="14.25" customHeight="1">
      <c r="A112" s="100"/>
      <c r="B112" s="172" t="s">
        <v>268</v>
      </c>
      <c r="C112" s="169">
        <v>44523</v>
      </c>
      <c r="D112" s="169">
        <v>44523</v>
      </c>
      <c r="E112" s="170">
        <v>1</v>
      </c>
      <c r="F112" s="170">
        <v>0</v>
      </c>
      <c r="G112" s="171">
        <v>0.14000000000000001</v>
      </c>
      <c r="H112" s="139"/>
      <c r="I112" s="139"/>
      <c r="J112" s="139"/>
      <c r="K112" s="139"/>
      <c r="L112" s="139"/>
      <c r="M112" s="139"/>
      <c r="N112" s="139"/>
      <c r="O112" s="139"/>
      <c r="P112" s="139"/>
      <c r="Q112" s="139"/>
      <c r="R112" s="139"/>
      <c r="S112" s="139"/>
      <c r="T112" s="139"/>
      <c r="U112" s="139"/>
      <c r="V112" s="139"/>
      <c r="W112" s="139"/>
      <c r="X112" s="139"/>
      <c r="Y112" s="139"/>
      <c r="Z112" s="139"/>
      <c r="AA112" s="139"/>
      <c r="AB112" s="139"/>
      <c r="AC112" s="139"/>
      <c r="AD112" s="139"/>
      <c r="AE112" s="139"/>
      <c r="AF112" s="139"/>
      <c r="AG112" s="139"/>
      <c r="AH112" s="139"/>
      <c r="AI112" s="139"/>
      <c r="AJ112" s="139"/>
      <c r="AK112" s="139"/>
      <c r="AL112" s="139"/>
      <c r="AM112" s="139"/>
      <c r="AN112" s="139"/>
      <c r="AO112" s="139"/>
      <c r="AP112" s="139"/>
      <c r="AQ112" s="139"/>
      <c r="AR112" s="139"/>
      <c r="AS112" s="139"/>
      <c r="AT112" s="139"/>
      <c r="AU112" s="139"/>
      <c r="AV112" s="139"/>
      <c r="AW112" s="139"/>
      <c r="AX112" s="139"/>
      <c r="AY112" s="139"/>
      <c r="AZ112" s="139"/>
      <c r="BA112" s="139"/>
      <c r="BB112" s="139"/>
      <c r="BC112" s="139"/>
      <c r="BD112" s="139"/>
      <c r="BE112" s="139"/>
      <c r="BF112" s="139"/>
      <c r="BG112" s="139"/>
      <c r="BH112" s="139"/>
      <c r="BI112" s="139"/>
      <c r="BJ112" s="139"/>
      <c r="BK112" s="139"/>
      <c r="BL112" s="139"/>
      <c r="BM112" s="139"/>
      <c r="BN112" s="139"/>
      <c r="BO112" s="139"/>
      <c r="BP112" s="139"/>
      <c r="BQ112" s="139"/>
      <c r="BR112" s="139"/>
      <c r="BS112" s="139"/>
      <c r="BT112" s="139"/>
      <c r="BU112" s="139"/>
      <c r="BV112" s="139"/>
      <c r="BW112" s="139"/>
      <c r="BX112" s="139"/>
      <c r="BY112" s="139"/>
      <c r="BZ112" s="139"/>
      <c r="CA112" s="139"/>
      <c r="CB112" s="139"/>
      <c r="CC112" s="139"/>
      <c r="CD112" s="139"/>
      <c r="CE112" s="139"/>
      <c r="CF112" s="139"/>
      <c r="CG112" s="139"/>
      <c r="CH112" s="139"/>
      <c r="CI112" s="139"/>
      <c r="CJ112" s="139"/>
      <c r="CK112" s="139"/>
      <c r="CL112" s="139"/>
      <c r="CM112" s="139"/>
      <c r="CN112" s="139"/>
      <c r="CO112" s="139"/>
      <c r="CP112" s="139"/>
      <c r="CQ112" s="139"/>
      <c r="CR112" s="139"/>
      <c r="CS112" s="139"/>
      <c r="CT112" s="139"/>
      <c r="CU112" s="139"/>
      <c r="CV112" s="139"/>
      <c r="CW112" s="139"/>
      <c r="CX112" s="139"/>
      <c r="CY112" s="139"/>
      <c r="CZ112" s="139"/>
      <c r="DA112" s="139"/>
      <c r="DB112" s="139"/>
      <c r="DC112" s="139"/>
      <c r="DD112" s="139"/>
      <c r="DE112" s="139"/>
      <c r="DF112" s="139"/>
      <c r="DG112" s="139"/>
      <c r="DH112" s="139"/>
      <c r="DI112" s="139"/>
      <c r="DJ112" s="139"/>
      <c r="DK112" s="139"/>
      <c r="DL112" s="139"/>
      <c r="DM112" s="139"/>
      <c r="DN112" s="139"/>
      <c r="DO112" s="139"/>
      <c r="DP112" s="139"/>
      <c r="DQ112" s="139"/>
      <c r="DR112" s="139"/>
      <c r="DS112" s="139"/>
      <c r="DT112" s="139"/>
      <c r="DU112" s="139"/>
      <c r="DV112" s="139"/>
      <c r="DW112" s="139"/>
      <c r="DX112" s="139"/>
      <c r="DY112" s="139"/>
      <c r="DZ112" s="139"/>
      <c r="EA112" s="139"/>
      <c r="EB112" s="139"/>
      <c r="EC112" s="139"/>
      <c r="ED112" s="139"/>
      <c r="EE112" s="139"/>
      <c r="EF112" s="139"/>
      <c r="EG112" s="139"/>
      <c r="EH112" s="139"/>
      <c r="EI112" s="139"/>
      <c r="EJ112" s="139"/>
      <c r="EK112" s="139"/>
      <c r="EL112" s="139"/>
      <c r="EM112" s="139"/>
      <c r="EN112" s="139"/>
      <c r="EO112" s="139"/>
      <c r="EP112" s="139"/>
      <c r="EQ112" s="139"/>
      <c r="ER112" s="139"/>
      <c r="ES112" s="139"/>
      <c r="ET112" s="139"/>
      <c r="EU112" s="139"/>
      <c r="EV112" s="139"/>
      <c r="EW112" s="139"/>
      <c r="EX112" s="139"/>
      <c r="EY112" s="139"/>
      <c r="EZ112" s="139"/>
      <c r="FA112" s="139"/>
      <c r="FB112" s="139"/>
      <c r="FC112" s="139"/>
      <c r="FD112" s="139"/>
      <c r="FE112" s="139"/>
      <c r="FF112" s="139"/>
      <c r="FG112" s="139"/>
      <c r="FH112" s="139"/>
      <c r="FI112" s="139"/>
      <c r="FJ112" s="139"/>
      <c r="FK112" s="139"/>
      <c r="FL112" s="139"/>
      <c r="FM112" s="139"/>
      <c r="FN112" s="139"/>
      <c r="FO112" s="139"/>
      <c r="FP112" s="139"/>
      <c r="FQ112" s="139"/>
      <c r="FR112" s="139"/>
      <c r="FS112" s="139"/>
      <c r="FT112" s="139"/>
      <c r="FU112" s="139"/>
      <c r="FV112" s="139"/>
      <c r="FW112" s="139"/>
      <c r="FX112" s="139"/>
      <c r="FY112" s="139"/>
      <c r="FZ112" s="139"/>
      <c r="GA112" s="139"/>
      <c r="GB112" s="139"/>
      <c r="GC112" s="139"/>
      <c r="GD112" s="139"/>
      <c r="GE112" s="139"/>
      <c r="GF112" s="139"/>
      <c r="GG112" s="139"/>
      <c r="GH112" s="139"/>
      <c r="GI112" s="139"/>
      <c r="GJ112" s="139"/>
      <c r="GK112" s="139"/>
      <c r="GL112" s="139"/>
      <c r="GM112" s="139"/>
      <c r="GN112" s="139"/>
      <c r="GO112" s="139"/>
      <c r="GP112" s="139"/>
      <c r="GQ112" s="139"/>
      <c r="GR112" s="139"/>
      <c r="GS112" s="139"/>
      <c r="GT112" s="139"/>
      <c r="GU112" s="139"/>
      <c r="GV112" s="139"/>
      <c r="GW112" s="139"/>
      <c r="GX112" s="139"/>
      <c r="GY112" s="139"/>
      <c r="GZ112" s="139"/>
      <c r="HA112" s="139"/>
      <c r="HB112" s="139"/>
      <c r="HC112" s="139"/>
      <c r="HD112" s="139"/>
      <c r="HE112" s="139"/>
      <c r="HF112" s="139"/>
      <c r="HG112" s="139"/>
      <c r="HH112" s="139"/>
      <c r="HI112" s="139"/>
      <c r="HJ112" s="139"/>
      <c r="HK112" s="139"/>
      <c r="HL112" s="139"/>
      <c r="HM112" s="139"/>
      <c r="HN112" s="139"/>
      <c r="HO112" s="139"/>
      <c r="HP112" s="139"/>
      <c r="HQ112" s="139"/>
      <c r="HR112" s="139"/>
      <c r="HS112" s="139"/>
      <c r="HT112" s="139"/>
      <c r="HU112" s="139"/>
      <c r="HV112" s="139"/>
      <c r="HW112" s="139"/>
      <c r="HX112" s="139"/>
      <c r="HY112" s="139"/>
      <c r="HZ112" s="139"/>
      <c r="IA112" s="139"/>
      <c r="IB112" s="139"/>
      <c r="IC112" s="139"/>
      <c r="ID112" s="139"/>
      <c r="IE112" s="139"/>
      <c r="IF112" s="139"/>
      <c r="IG112" s="139"/>
      <c r="IH112" s="139"/>
      <c r="II112" s="139"/>
      <c r="IJ112" s="139"/>
      <c r="IK112" s="139"/>
      <c r="IL112" s="139"/>
      <c r="IM112" s="139"/>
      <c r="IN112" s="139"/>
      <c r="IO112" s="139"/>
      <c r="IP112" s="139"/>
      <c r="IQ112" s="139"/>
      <c r="IR112" s="139"/>
      <c r="IS112" s="139"/>
      <c r="IT112" s="139"/>
      <c r="IU112" s="139"/>
      <c r="IV112" s="139"/>
      <c r="IW112" s="139"/>
      <c r="IX112" s="139"/>
      <c r="IY112" s="139"/>
      <c r="IZ112" s="139"/>
      <c r="JA112" s="139"/>
      <c r="JB112" s="139"/>
      <c r="JC112" s="139"/>
      <c r="JD112" s="139"/>
      <c r="JE112" s="139"/>
      <c r="JF112" s="139"/>
      <c r="JG112" s="139"/>
      <c r="JH112" s="139"/>
      <c r="JI112" s="139"/>
      <c r="JJ112" s="139"/>
      <c r="JK112" s="139"/>
      <c r="JL112" s="139"/>
      <c r="JM112" s="139"/>
      <c r="JN112" s="139"/>
      <c r="JO112" s="139"/>
      <c r="JP112" s="139"/>
      <c r="JQ112" s="139"/>
      <c r="JR112" s="139"/>
      <c r="JS112" s="139"/>
      <c r="JT112" s="139"/>
      <c r="JU112" s="139"/>
      <c r="JV112" s="139"/>
      <c r="JW112" s="139"/>
      <c r="JX112" s="139"/>
      <c r="JY112" s="139"/>
      <c r="JZ112" s="139"/>
      <c r="KA112" s="139"/>
      <c r="KB112" s="139"/>
      <c r="KC112" s="139"/>
      <c r="KD112" s="139"/>
      <c r="KE112" s="139"/>
      <c r="KF112" s="139"/>
      <c r="KG112" s="139"/>
      <c r="KH112" s="139"/>
      <c r="KI112" s="139"/>
      <c r="KJ112" s="139"/>
      <c r="KK112" s="139"/>
      <c r="KL112" s="139"/>
      <c r="KM112" s="139"/>
      <c r="KN112" s="139"/>
      <c r="KO112" s="139"/>
      <c r="KP112" s="139"/>
      <c r="KQ112" s="139"/>
      <c r="KR112" s="139"/>
      <c r="KS112" s="139"/>
      <c r="KT112" s="139"/>
      <c r="KU112" s="139"/>
      <c r="KV112" s="139"/>
      <c r="KW112" s="139"/>
      <c r="KX112" s="139"/>
      <c r="KY112" s="139"/>
      <c r="KZ112" s="139"/>
      <c r="LA112" s="139"/>
      <c r="LB112" s="139"/>
      <c r="LC112" s="139"/>
      <c r="LD112" s="139"/>
      <c r="LE112" s="139"/>
      <c r="LF112" s="139"/>
      <c r="LG112" s="139"/>
      <c r="LH112" s="139"/>
      <c r="LI112" s="139"/>
      <c r="LJ112" s="139"/>
      <c r="LK112" s="139"/>
      <c r="LL112" s="139"/>
      <c r="LM112" s="139"/>
      <c r="LN112" s="139"/>
      <c r="LO112" s="139"/>
      <c r="LP112" s="139"/>
      <c r="LQ112" s="139"/>
      <c r="LR112" s="139"/>
      <c r="LS112" s="139"/>
      <c r="LT112" s="139"/>
      <c r="LU112" s="139"/>
      <c r="LV112" s="139"/>
      <c r="LW112" s="139"/>
      <c r="LX112" s="139"/>
      <c r="LY112" s="139"/>
      <c r="LZ112" s="139"/>
      <c r="MA112" s="139"/>
      <c r="MB112" s="139"/>
      <c r="MC112" s="139"/>
      <c r="MD112" s="139"/>
      <c r="ME112" s="139"/>
      <c r="MF112" s="139"/>
      <c r="MG112" s="139"/>
      <c r="MH112" s="139"/>
      <c r="MI112" s="139"/>
      <c r="MJ112" s="139"/>
      <c r="MK112" s="139"/>
      <c r="ML112" s="139"/>
      <c r="MM112" s="139"/>
      <c r="MN112" s="139"/>
      <c r="MO112" s="139"/>
      <c r="MP112" s="139"/>
      <c r="MQ112" s="139"/>
      <c r="MR112" s="139"/>
      <c r="MS112" s="139"/>
      <c r="MT112" s="139"/>
      <c r="MU112" s="139"/>
      <c r="MV112" s="139"/>
      <c r="MW112" s="139"/>
      <c r="MX112" s="139"/>
      <c r="MY112" s="139"/>
      <c r="MZ112" s="139"/>
      <c r="NA112" s="139"/>
      <c r="NB112" s="139"/>
      <c r="NC112" s="139"/>
      <c r="ND112" s="139"/>
      <c r="NE112" s="139"/>
      <c r="NF112" s="139"/>
      <c r="NG112" s="139"/>
      <c r="NH112" s="139"/>
      <c r="NI112" s="139"/>
      <c r="NJ112" s="139"/>
      <c r="NK112" s="139"/>
      <c r="NL112" s="139"/>
      <c r="NM112" s="139"/>
      <c r="NN112" s="139"/>
      <c r="NO112" s="139"/>
      <c r="NP112" s="139"/>
      <c r="NQ112" s="139"/>
      <c r="NR112" s="139"/>
      <c r="NS112" s="139"/>
      <c r="NT112" s="139"/>
      <c r="NU112" s="139"/>
      <c r="NV112" s="139"/>
      <c r="NW112" s="139"/>
      <c r="NX112" s="139"/>
      <c r="NY112" s="139"/>
      <c r="NZ112" s="139"/>
      <c r="OA112" s="139"/>
      <c r="OB112" s="139"/>
      <c r="OC112" s="139"/>
      <c r="OD112" s="139"/>
      <c r="OE112" s="139"/>
      <c r="OF112" s="139"/>
      <c r="OG112" s="139"/>
      <c r="OH112" s="139"/>
      <c r="OI112" s="139"/>
      <c r="OJ112" s="139"/>
      <c r="OK112" s="139"/>
      <c r="OL112" s="139"/>
      <c r="OM112" s="139"/>
      <c r="ON112" s="139"/>
      <c r="OO112" s="139"/>
      <c r="OP112" s="139"/>
      <c r="OQ112" s="139"/>
      <c r="OR112" s="139"/>
      <c r="OS112" s="139"/>
      <c r="OT112" s="139"/>
      <c r="OU112" s="139"/>
      <c r="OV112" s="139"/>
      <c r="OW112" s="139"/>
      <c r="OX112" s="139"/>
      <c r="OY112" s="139"/>
      <c r="OZ112" s="139"/>
      <c r="PA112" s="139"/>
      <c r="PB112" s="139"/>
      <c r="PC112" s="139"/>
      <c r="PD112" s="139"/>
      <c r="PE112" s="139"/>
      <c r="PF112" s="139"/>
      <c r="PG112" s="139"/>
      <c r="PH112" s="139"/>
      <c r="PI112" s="139"/>
      <c r="PJ112" s="139"/>
      <c r="PK112" s="139"/>
      <c r="PL112" s="139"/>
      <c r="PM112" s="139"/>
      <c r="PN112" s="139"/>
      <c r="PO112" s="139"/>
      <c r="PP112" s="139"/>
      <c r="PQ112" s="139"/>
      <c r="PR112" s="139"/>
      <c r="PS112" s="139"/>
      <c r="PT112" s="139"/>
      <c r="PU112" s="139"/>
      <c r="PV112" s="139"/>
      <c r="PW112" s="139"/>
      <c r="PX112" s="139"/>
      <c r="PY112" s="139"/>
      <c r="PZ112" s="139"/>
      <c r="QA112" s="139"/>
      <c r="QB112" s="139"/>
      <c r="QC112" s="139"/>
      <c r="QD112" s="139"/>
      <c r="QE112" s="139"/>
      <c r="QF112" s="139"/>
      <c r="QG112" s="139"/>
      <c r="QH112" s="139"/>
      <c r="QI112" s="139"/>
      <c r="QJ112" s="139"/>
      <c r="QK112" s="139"/>
      <c r="QL112" s="139"/>
      <c r="QM112" s="139"/>
      <c r="QN112" s="139"/>
      <c r="QO112" s="139"/>
      <c r="QP112" s="139"/>
      <c r="QQ112" s="139"/>
      <c r="QR112" s="139"/>
      <c r="QS112" s="139"/>
      <c r="QT112" s="139"/>
      <c r="QU112" s="139"/>
      <c r="QV112" s="139"/>
      <c r="QW112" s="139"/>
      <c r="QX112" s="139"/>
      <c r="QY112" s="139"/>
      <c r="QZ112" s="139"/>
      <c r="RA112" s="139"/>
      <c r="RB112" s="139"/>
      <c r="RC112" s="139"/>
      <c r="RD112" s="139"/>
      <c r="RE112" s="139"/>
      <c r="RF112" s="139"/>
      <c r="RG112" s="139"/>
      <c r="RH112" s="139"/>
      <c r="RI112" s="139"/>
      <c r="RJ112" s="139"/>
      <c r="RK112" s="139"/>
      <c r="RL112" s="139"/>
      <c r="RM112" s="139"/>
      <c r="RN112" s="139"/>
      <c r="RO112" s="139"/>
      <c r="RP112" s="139"/>
      <c r="RQ112" s="139"/>
      <c r="RR112" s="139"/>
      <c r="RS112" s="139"/>
      <c r="RT112" s="139"/>
      <c r="RU112" s="139"/>
      <c r="RV112" s="139"/>
      <c r="RW112" s="139"/>
      <c r="RX112" s="139"/>
      <c r="RY112" s="139"/>
      <c r="RZ112" s="139"/>
      <c r="SA112" s="139"/>
      <c r="SB112" s="139"/>
      <c r="SC112" s="139"/>
      <c r="SD112" s="139"/>
      <c r="SE112" s="139"/>
      <c r="SF112" s="139"/>
      <c r="SG112" s="139"/>
      <c r="SH112" s="139"/>
      <c r="SI112" s="139"/>
      <c r="SJ112" s="139"/>
      <c r="SK112" s="139"/>
      <c r="SL112" s="139"/>
      <c r="SM112" s="139"/>
      <c r="SN112" s="139"/>
      <c r="SO112" s="139"/>
      <c r="SP112" s="139"/>
      <c r="SQ112" s="139"/>
      <c r="SR112" s="139"/>
      <c r="SS112" s="139"/>
      <c r="ST112" s="139"/>
      <c r="SU112" s="139"/>
      <c r="SV112" s="139"/>
      <c r="SW112" s="139"/>
      <c r="SX112" s="139"/>
      <c r="SY112" s="139"/>
      <c r="SZ112" s="139"/>
      <c r="TA112" s="139"/>
      <c r="TB112" s="139"/>
      <c r="TC112" s="139"/>
      <c r="TD112" s="139"/>
      <c r="TE112" s="139"/>
      <c r="TF112" s="139"/>
      <c r="TG112" s="139"/>
      <c r="TH112" s="139"/>
      <c r="TI112" s="139"/>
      <c r="TJ112" s="139"/>
      <c r="TK112" s="139"/>
      <c r="TL112" s="139"/>
      <c r="TM112" s="139"/>
      <c r="TN112" s="139"/>
      <c r="TO112" s="139"/>
      <c r="TP112" s="139"/>
      <c r="TQ112" s="139"/>
      <c r="TR112" s="139"/>
      <c r="TS112" s="139"/>
      <c r="TT112" s="139"/>
      <c r="TU112" s="139"/>
      <c r="TV112" s="139"/>
      <c r="TW112" s="139"/>
      <c r="TX112" s="139"/>
      <c r="TY112" s="139"/>
      <c r="TZ112" s="139"/>
      <c r="UA112" s="139"/>
      <c r="UB112" s="139"/>
      <c r="UC112" s="139"/>
      <c r="UD112" s="139"/>
      <c r="UE112" s="139"/>
      <c r="UF112" s="139"/>
      <c r="UG112" s="139"/>
      <c r="UH112" s="139"/>
      <c r="UI112" s="139"/>
      <c r="UJ112" s="139"/>
      <c r="UK112" s="139"/>
      <c r="UL112" s="139"/>
      <c r="UM112" s="139"/>
      <c r="UN112" s="139"/>
      <c r="UO112" s="139"/>
      <c r="UP112" s="139"/>
      <c r="UQ112" s="139"/>
      <c r="UR112" s="139"/>
      <c r="US112" s="139"/>
      <c r="UT112" s="139"/>
      <c r="UU112" s="139"/>
      <c r="UV112" s="139"/>
      <c r="UW112" s="139"/>
      <c r="UX112" s="139"/>
      <c r="UY112" s="139"/>
      <c r="UZ112" s="139"/>
      <c r="VA112" s="139"/>
      <c r="VB112" s="139"/>
      <c r="VC112" s="139"/>
      <c r="VD112" s="139"/>
      <c r="VE112" s="139"/>
      <c r="VF112" s="139"/>
      <c r="VG112" s="139"/>
      <c r="VH112" s="139"/>
      <c r="VI112" s="139"/>
      <c r="VJ112" s="139"/>
      <c r="VK112" s="139"/>
      <c r="VL112" s="139"/>
      <c r="VM112" s="139"/>
      <c r="VN112" s="139"/>
      <c r="VO112" s="139"/>
      <c r="VP112" s="139"/>
      <c r="VQ112" s="139"/>
      <c r="VR112" s="139"/>
      <c r="VS112" s="139"/>
      <c r="VT112" s="139"/>
      <c r="VU112" s="139"/>
      <c r="VV112" s="139"/>
      <c r="VW112" s="139"/>
      <c r="VX112" s="139"/>
      <c r="VY112" s="139"/>
      <c r="VZ112" s="139"/>
      <c r="WA112" s="139"/>
      <c r="WB112" s="139"/>
      <c r="WC112" s="139"/>
      <c r="WD112" s="139"/>
      <c r="WE112" s="139"/>
      <c r="WF112" s="139"/>
      <c r="WG112" s="139"/>
      <c r="WH112" s="139"/>
      <c r="WI112" s="139"/>
      <c r="WJ112" s="139"/>
      <c r="WK112" s="139"/>
      <c r="WL112" s="139"/>
      <c r="WM112" s="139"/>
      <c r="WN112" s="139"/>
      <c r="WO112" s="139"/>
      <c r="WP112" s="139"/>
      <c r="WQ112" s="139"/>
      <c r="WR112" s="139"/>
      <c r="WS112" s="139"/>
      <c r="WT112" s="139"/>
      <c r="WU112" s="139"/>
      <c r="WV112" s="139"/>
      <c r="WW112" s="139"/>
      <c r="WX112" s="139"/>
      <c r="WY112" s="139"/>
      <c r="WZ112" s="139"/>
      <c r="XA112" s="139"/>
      <c r="XB112" s="139"/>
      <c r="XC112" s="139"/>
      <c r="XD112" s="139"/>
      <c r="XE112" s="139"/>
      <c r="XF112" s="139"/>
      <c r="XG112" s="139"/>
      <c r="XH112" s="139"/>
      <c r="XI112" s="139"/>
      <c r="XJ112" s="139"/>
      <c r="XK112" s="139"/>
      <c r="XL112" s="139"/>
      <c r="XM112" s="139"/>
      <c r="XN112" s="139"/>
      <c r="XO112" s="139"/>
      <c r="XP112" s="139"/>
      <c r="XQ112" s="139"/>
      <c r="XR112" s="139"/>
      <c r="XS112" s="139"/>
      <c r="XT112" s="139"/>
      <c r="XU112" s="139"/>
      <c r="XV112" s="139"/>
      <c r="XW112" s="139"/>
      <c r="XX112" s="139"/>
      <c r="XY112" s="139"/>
      <c r="XZ112" s="139"/>
      <c r="YA112" s="139"/>
      <c r="YB112" s="139"/>
      <c r="YC112" s="139"/>
      <c r="YD112" s="139"/>
      <c r="YE112" s="139"/>
      <c r="YF112" s="139"/>
      <c r="YG112" s="139"/>
      <c r="YH112" s="139"/>
      <c r="YI112" s="139"/>
      <c r="YJ112" s="139"/>
      <c r="YK112" s="139"/>
      <c r="YL112" s="139"/>
      <c r="YM112" s="139"/>
      <c r="YN112" s="139"/>
      <c r="YO112" s="139"/>
      <c r="YP112" s="139"/>
      <c r="YQ112" s="139"/>
      <c r="YR112" s="139"/>
      <c r="YS112" s="139"/>
      <c r="YT112" s="139"/>
      <c r="YU112" s="139"/>
      <c r="YV112" s="139"/>
      <c r="YW112" s="139"/>
      <c r="YX112" s="139"/>
      <c r="YY112" s="139"/>
      <c r="YZ112" s="139"/>
      <c r="ZA112" s="139"/>
      <c r="ZB112" s="139"/>
      <c r="ZC112" s="139"/>
      <c r="ZD112" s="139"/>
      <c r="ZE112" s="139"/>
      <c r="ZF112" s="139"/>
      <c r="ZG112" s="139"/>
      <c r="ZH112" s="139"/>
      <c r="ZI112" s="139"/>
      <c r="ZJ112" s="139"/>
      <c r="ZK112" s="139"/>
      <c r="ZL112" s="139"/>
      <c r="ZM112" s="139"/>
      <c r="ZN112" s="139"/>
      <c r="ZO112" s="139"/>
      <c r="ZP112" s="139"/>
      <c r="ZQ112" s="139"/>
      <c r="ZR112" s="139"/>
      <c r="ZS112" s="139"/>
      <c r="ZT112" s="139"/>
      <c r="ZU112" s="139"/>
      <c r="ZV112" s="139"/>
      <c r="ZW112" s="139"/>
      <c r="ZX112" s="139"/>
      <c r="ZY112" s="139"/>
      <c r="ZZ112" s="139"/>
      <c r="AAA112" s="139"/>
      <c r="AAB112" s="139"/>
      <c r="AAC112" s="139"/>
      <c r="AAD112" s="139"/>
      <c r="AAE112" s="139"/>
      <c r="AAF112" s="139"/>
      <c r="AAG112" s="139"/>
      <c r="AAH112" s="139"/>
      <c r="AAI112" s="139"/>
      <c r="AAJ112" s="139"/>
      <c r="AAK112" s="139"/>
      <c r="AAL112" s="139"/>
      <c r="AAM112" s="139"/>
      <c r="AAN112" s="139"/>
      <c r="AAO112" s="139"/>
      <c r="AAP112" s="139"/>
      <c r="AAQ112" s="139"/>
      <c r="AAR112" s="139"/>
      <c r="AAS112" s="139"/>
      <c r="AAT112" s="139"/>
      <c r="AAU112" s="139"/>
      <c r="AAV112" s="139"/>
      <c r="AAW112" s="139"/>
      <c r="AAX112" s="139"/>
      <c r="AAY112" s="139"/>
      <c r="AAZ112" s="139"/>
      <c r="ABA112" s="139"/>
      <c r="ABB112" s="139"/>
      <c r="ABC112" s="139"/>
      <c r="ABD112" s="139"/>
      <c r="ABE112" s="139"/>
      <c r="ABF112" s="139"/>
      <c r="ABG112" s="139"/>
      <c r="ABH112" s="139"/>
      <c r="ABI112" s="139"/>
      <c r="ABJ112" s="139"/>
      <c r="ABK112" s="139"/>
      <c r="ABL112" s="139"/>
      <c r="ABM112" s="139"/>
      <c r="ABN112" s="139"/>
      <c r="ABO112" s="139"/>
      <c r="ABP112" s="139"/>
      <c r="ABQ112" s="139"/>
      <c r="ABR112" s="139"/>
      <c r="ABS112" s="139"/>
      <c r="ABT112" s="139"/>
      <c r="ABU112" s="139"/>
      <c r="ABV112" s="139"/>
      <c r="ABW112" s="139"/>
      <c r="ABX112" s="139"/>
      <c r="ABY112" s="139"/>
      <c r="ABZ112" s="139"/>
      <c r="ACA112" s="139"/>
      <c r="ACB112" s="139"/>
      <c r="ACC112" s="139"/>
      <c r="ACD112" s="139"/>
      <c r="ACE112" s="139"/>
      <c r="ACF112" s="139"/>
      <c r="ACG112" s="139"/>
      <c r="ACH112" s="139"/>
      <c r="ACI112" s="139"/>
      <c r="ACJ112" s="139"/>
      <c r="ACK112" s="139"/>
      <c r="ACL112" s="139"/>
      <c r="ACM112" s="139"/>
      <c r="ACN112" s="139"/>
      <c r="ACO112" s="139"/>
      <c r="ACP112" s="139"/>
      <c r="ACQ112" s="139"/>
      <c r="ACR112" s="139"/>
      <c r="ACS112" s="139"/>
      <c r="ACT112" s="139"/>
      <c r="ACU112" s="139"/>
      <c r="ACV112" s="139"/>
      <c r="ACW112" s="139"/>
      <c r="ACX112" s="139"/>
      <c r="ACY112" s="139"/>
      <c r="ACZ112" s="139"/>
      <c r="ADA112" s="139"/>
      <c r="ADB112" s="139"/>
      <c r="ADC112" s="139"/>
      <c r="ADD112" s="139"/>
      <c r="ADE112" s="139"/>
      <c r="ADF112" s="139"/>
      <c r="ADG112" s="139"/>
      <c r="ADH112" s="139"/>
      <c r="ADI112" s="139"/>
      <c r="ADJ112" s="139"/>
      <c r="ADK112" s="139"/>
      <c r="ADL112" s="139"/>
      <c r="ADM112" s="139"/>
      <c r="ADN112" s="139"/>
      <c r="ADO112" s="139"/>
      <c r="ADP112" s="139"/>
      <c r="ADQ112" s="139"/>
      <c r="ADR112" s="139"/>
      <c r="ADS112" s="139"/>
      <c r="ADT112" s="139"/>
      <c r="ADU112" s="139"/>
      <c r="ADV112" s="139"/>
      <c r="ADW112" s="139"/>
      <c r="ADX112" s="139"/>
      <c r="ADY112" s="139"/>
      <c r="ADZ112" s="139"/>
      <c r="AEA112" s="139"/>
      <c r="AEB112" s="139"/>
      <c r="AEC112" s="139"/>
      <c r="AED112" s="139"/>
      <c r="AEE112" s="139"/>
      <c r="AEF112" s="139"/>
      <c r="AEG112" s="139"/>
      <c r="AEH112" s="139"/>
      <c r="AEI112" s="139"/>
      <c r="AEJ112" s="139"/>
      <c r="AEK112" s="139"/>
      <c r="AEL112" s="139"/>
      <c r="AEM112" s="139"/>
      <c r="AEN112" s="139"/>
      <c r="AEO112" s="139"/>
      <c r="AEP112" s="139"/>
      <c r="AEQ112" s="139"/>
      <c r="AER112" s="139"/>
      <c r="AES112" s="139"/>
      <c r="AET112" s="139"/>
      <c r="AEU112" s="139"/>
      <c r="AEV112" s="139"/>
      <c r="AEW112" s="139"/>
      <c r="AEX112" s="139"/>
      <c r="AEY112" s="139"/>
      <c r="AEZ112" s="139"/>
      <c r="AFA112" s="139"/>
      <c r="AFB112" s="139"/>
      <c r="AFC112" s="139"/>
      <c r="AFD112" s="139"/>
      <c r="AFE112" s="139"/>
      <c r="AFF112" s="139"/>
      <c r="AFG112" s="139"/>
      <c r="AFH112" s="139"/>
      <c r="AFI112" s="139"/>
      <c r="AFJ112" s="139"/>
      <c r="AFK112" s="139"/>
      <c r="AFL112" s="139"/>
      <c r="AFM112" s="139"/>
      <c r="AFN112" s="139"/>
      <c r="AFO112" s="139"/>
      <c r="AFP112" s="139"/>
      <c r="AFQ112" s="139"/>
      <c r="AFR112" s="139"/>
      <c r="AFS112" s="139"/>
      <c r="AFT112" s="139"/>
      <c r="AFU112" s="139"/>
      <c r="AFV112" s="139"/>
      <c r="AFW112" s="139"/>
      <c r="AFX112" s="139"/>
      <c r="AFY112" s="139"/>
      <c r="AFZ112" s="139"/>
      <c r="AGA112" s="139"/>
      <c r="AGB112" s="139"/>
      <c r="AGC112" s="139"/>
      <c r="AGD112" s="139"/>
      <c r="AGE112" s="139"/>
      <c r="AGF112" s="139"/>
      <c r="AGG112" s="139"/>
      <c r="AGH112" s="139"/>
      <c r="AGI112" s="139"/>
      <c r="AGJ112" s="139"/>
      <c r="AGK112" s="139"/>
      <c r="AGL112" s="139"/>
      <c r="AGM112" s="139"/>
      <c r="AGN112" s="139"/>
      <c r="AGO112" s="139"/>
      <c r="AGP112" s="139"/>
      <c r="AGQ112" s="139"/>
      <c r="AGR112" s="139"/>
      <c r="AGS112" s="139"/>
      <c r="AGT112" s="139"/>
      <c r="AGU112" s="139"/>
      <c r="AGV112" s="139"/>
      <c r="AGW112" s="139"/>
      <c r="AGX112" s="139"/>
      <c r="AGY112" s="139"/>
      <c r="AGZ112" s="139"/>
      <c r="AHA112" s="139"/>
      <c r="AHB112" s="139"/>
      <c r="AHC112" s="139"/>
      <c r="AHD112" s="139"/>
      <c r="AHE112" s="139"/>
      <c r="AHF112" s="139"/>
      <c r="AHG112" s="139"/>
      <c r="AHH112" s="139"/>
      <c r="AHI112" s="139"/>
      <c r="AHJ112" s="139"/>
      <c r="AHK112" s="139"/>
      <c r="AHL112" s="139"/>
      <c r="AHM112" s="139"/>
      <c r="AHN112" s="139"/>
      <c r="AHO112" s="139"/>
      <c r="AHP112" s="139"/>
      <c r="AHQ112" s="139"/>
      <c r="AHR112" s="139"/>
      <c r="AHS112" s="139"/>
      <c r="AHT112" s="139"/>
      <c r="AHU112" s="139"/>
      <c r="AHV112" s="139"/>
      <c r="AHW112" s="139"/>
      <c r="AHX112" s="139"/>
      <c r="AHY112" s="139"/>
      <c r="AHZ112" s="139"/>
      <c r="AIA112" s="139"/>
      <c r="AIB112" s="139"/>
      <c r="AIC112" s="139"/>
      <c r="AID112" s="139"/>
      <c r="AIE112" s="139"/>
      <c r="AIF112" s="139"/>
      <c r="AIG112" s="139"/>
      <c r="AIH112" s="139"/>
      <c r="AII112" s="139"/>
      <c r="AIJ112" s="139"/>
      <c r="AIK112" s="139"/>
      <c r="AIL112" s="139"/>
      <c r="AIM112" s="139"/>
      <c r="AIN112" s="139"/>
      <c r="AIO112" s="139"/>
      <c r="AIP112" s="139"/>
      <c r="AIQ112" s="139"/>
      <c r="AIR112" s="139"/>
      <c r="AIS112" s="139"/>
      <c r="AIT112" s="139"/>
      <c r="AIU112" s="139"/>
      <c r="AIV112" s="139"/>
      <c r="AIW112" s="139"/>
      <c r="AIX112" s="139"/>
      <c r="AIY112" s="139"/>
      <c r="AIZ112" s="139"/>
      <c r="AJA112" s="139"/>
      <c r="AJB112" s="139"/>
      <c r="AJC112" s="139"/>
      <c r="AJD112" s="139"/>
      <c r="AJE112" s="139"/>
      <c r="AJF112" s="139"/>
      <c r="AJG112" s="139"/>
      <c r="AJH112" s="139"/>
      <c r="AJI112" s="139"/>
      <c r="AJJ112" s="139"/>
      <c r="AJK112" s="139"/>
      <c r="AJL112" s="139"/>
      <c r="AJM112" s="139"/>
      <c r="AJN112" s="139"/>
      <c r="AJO112" s="139"/>
      <c r="AJP112" s="139"/>
      <c r="AJQ112" s="139"/>
      <c r="AJR112" s="139"/>
      <c r="AJS112" s="139"/>
      <c r="AJT112" s="139"/>
      <c r="AJU112" s="139"/>
      <c r="AJV112" s="139"/>
      <c r="AJW112" s="139"/>
      <c r="AJX112" s="139"/>
      <c r="AJY112" s="139"/>
      <c r="AJZ112" s="139"/>
      <c r="AKA112" s="139"/>
      <c r="AKB112" s="139"/>
      <c r="AKC112" s="139"/>
      <c r="AKD112" s="139"/>
      <c r="AKE112" s="139"/>
      <c r="AKF112" s="139"/>
      <c r="AKG112" s="139"/>
      <c r="AKH112" s="139"/>
      <c r="AKI112" s="139"/>
      <c r="AKJ112" s="139"/>
      <c r="AKK112" s="139"/>
      <c r="AKL112" s="139"/>
      <c r="AKM112" s="139"/>
      <c r="AKN112" s="139"/>
      <c r="AKO112" s="139"/>
      <c r="AKP112" s="139"/>
      <c r="AKQ112" s="139"/>
      <c r="AKR112" s="139"/>
      <c r="AKS112" s="139"/>
      <c r="AKT112" s="139"/>
      <c r="AKU112" s="139"/>
      <c r="AKV112" s="139"/>
      <c r="AKW112" s="139"/>
      <c r="AKX112" s="139"/>
      <c r="AKY112" s="139"/>
      <c r="AKZ112" s="139"/>
      <c r="ALA112" s="139"/>
      <c r="ALB112" s="139"/>
      <c r="ALC112" s="139"/>
      <c r="ALD112" s="139"/>
      <c r="ALE112" s="139"/>
      <c r="ALF112" s="139"/>
      <c r="ALG112" s="139"/>
      <c r="ALH112" s="139"/>
      <c r="ALI112" s="139"/>
      <c r="ALJ112" s="139"/>
      <c r="ALK112" s="139"/>
      <c r="ALL112" s="139"/>
      <c r="ALM112" s="139"/>
      <c r="ALN112" s="139"/>
      <c r="ALO112" s="139"/>
      <c r="ALP112" s="139"/>
      <c r="ALQ112" s="139"/>
      <c r="ALR112" s="139"/>
      <c r="ALS112" s="139"/>
      <c r="ALT112" s="139"/>
      <c r="ALU112" s="139"/>
      <c r="ALV112" s="139"/>
      <c r="ALW112" s="139"/>
      <c r="ALX112" s="139"/>
      <c r="ALY112" s="139"/>
      <c r="ALZ112" s="139"/>
      <c r="AMA112" s="139"/>
      <c r="AMB112" s="139"/>
      <c r="AMC112" s="139"/>
      <c r="AMD112" s="139"/>
      <c r="AME112" s="139"/>
      <c r="AMF112" s="139"/>
      <c r="AMG112" s="139"/>
      <c r="AMH112" s="139"/>
      <c r="AMI112" s="139"/>
      <c r="AMJ112" s="139"/>
      <c r="AMK112" s="139"/>
    </row>
    <row r="113" spans="1:1025" ht="14.25" customHeight="1">
      <c r="A113" s="100"/>
      <c r="B113" s="172" t="s">
        <v>269</v>
      </c>
      <c r="C113" s="169">
        <v>44523</v>
      </c>
      <c r="D113" s="169">
        <v>44523</v>
      </c>
      <c r="E113" s="170">
        <v>5</v>
      </c>
      <c r="F113" s="170">
        <v>0</v>
      </c>
      <c r="G113" s="171">
        <v>1.9870000000000001</v>
      </c>
      <c r="H113" s="139"/>
      <c r="I113" s="139"/>
      <c r="J113" s="139"/>
      <c r="K113" s="139"/>
      <c r="L113" s="139"/>
      <c r="M113" s="139"/>
      <c r="N113" s="139"/>
      <c r="O113" s="139"/>
      <c r="P113" s="139"/>
      <c r="Q113" s="139"/>
      <c r="R113" s="139"/>
      <c r="S113" s="139"/>
      <c r="T113" s="139"/>
      <c r="U113" s="139"/>
      <c r="V113" s="139"/>
      <c r="W113" s="139"/>
      <c r="X113" s="139"/>
      <c r="Y113" s="139"/>
      <c r="Z113" s="139"/>
      <c r="AA113" s="139"/>
      <c r="AB113" s="139"/>
      <c r="AC113" s="139"/>
      <c r="AD113" s="139"/>
      <c r="AE113" s="139"/>
      <c r="AF113" s="139"/>
      <c r="AG113" s="139"/>
      <c r="AH113" s="139"/>
      <c r="AI113" s="139"/>
      <c r="AJ113" s="139"/>
      <c r="AK113" s="139"/>
      <c r="AL113" s="139"/>
      <c r="AM113" s="139"/>
      <c r="AN113" s="139"/>
      <c r="AO113" s="139"/>
      <c r="AP113" s="139"/>
      <c r="AQ113" s="139"/>
      <c r="AR113" s="139"/>
      <c r="AS113" s="139"/>
      <c r="AT113" s="139"/>
      <c r="AU113" s="139"/>
      <c r="AV113" s="139"/>
      <c r="AW113" s="139"/>
      <c r="AX113" s="139"/>
      <c r="AY113" s="139"/>
      <c r="AZ113" s="139"/>
      <c r="BA113" s="139"/>
      <c r="BB113" s="139"/>
      <c r="BC113" s="139"/>
      <c r="BD113" s="139"/>
      <c r="BE113" s="139"/>
      <c r="BF113" s="139"/>
      <c r="BG113" s="139"/>
      <c r="BH113" s="139"/>
      <c r="BI113" s="139"/>
      <c r="BJ113" s="139"/>
      <c r="BK113" s="139"/>
      <c r="BL113" s="139"/>
      <c r="BM113" s="139"/>
      <c r="BN113" s="139"/>
      <c r="BO113" s="139"/>
      <c r="BP113" s="139"/>
      <c r="BQ113" s="139"/>
      <c r="BR113" s="139"/>
      <c r="BS113" s="139"/>
      <c r="BT113" s="139"/>
      <c r="BU113" s="139"/>
      <c r="BV113" s="139"/>
      <c r="BW113" s="139"/>
      <c r="BX113" s="139"/>
      <c r="BY113" s="139"/>
      <c r="BZ113" s="139"/>
      <c r="CA113" s="139"/>
      <c r="CB113" s="139"/>
      <c r="CC113" s="139"/>
      <c r="CD113" s="139"/>
      <c r="CE113" s="139"/>
      <c r="CF113" s="139"/>
      <c r="CG113" s="139"/>
      <c r="CH113" s="139"/>
      <c r="CI113" s="139"/>
      <c r="CJ113" s="139"/>
      <c r="CK113" s="139"/>
      <c r="CL113" s="139"/>
      <c r="CM113" s="139"/>
      <c r="CN113" s="139"/>
      <c r="CO113" s="139"/>
      <c r="CP113" s="139"/>
      <c r="CQ113" s="139"/>
      <c r="CR113" s="139"/>
      <c r="CS113" s="139"/>
      <c r="CT113" s="139"/>
      <c r="CU113" s="139"/>
      <c r="CV113" s="139"/>
      <c r="CW113" s="139"/>
      <c r="CX113" s="139"/>
      <c r="CY113" s="139"/>
      <c r="CZ113" s="139"/>
      <c r="DA113" s="139"/>
      <c r="DB113" s="139"/>
      <c r="DC113" s="139"/>
      <c r="DD113" s="139"/>
      <c r="DE113" s="139"/>
      <c r="DF113" s="139"/>
      <c r="DG113" s="139"/>
      <c r="DH113" s="139"/>
      <c r="DI113" s="139"/>
      <c r="DJ113" s="139"/>
      <c r="DK113" s="139"/>
      <c r="DL113" s="139"/>
      <c r="DM113" s="139"/>
      <c r="DN113" s="139"/>
      <c r="DO113" s="139"/>
      <c r="DP113" s="139"/>
      <c r="DQ113" s="139"/>
      <c r="DR113" s="139"/>
      <c r="DS113" s="139"/>
      <c r="DT113" s="139"/>
      <c r="DU113" s="139"/>
      <c r="DV113" s="139"/>
      <c r="DW113" s="139"/>
      <c r="DX113" s="139"/>
      <c r="DY113" s="139"/>
      <c r="DZ113" s="139"/>
      <c r="EA113" s="139"/>
      <c r="EB113" s="139"/>
      <c r="EC113" s="139"/>
      <c r="ED113" s="139"/>
      <c r="EE113" s="139"/>
      <c r="EF113" s="139"/>
      <c r="EG113" s="139"/>
      <c r="EH113" s="139"/>
      <c r="EI113" s="139"/>
      <c r="EJ113" s="139"/>
      <c r="EK113" s="139"/>
      <c r="EL113" s="139"/>
      <c r="EM113" s="139"/>
      <c r="EN113" s="139"/>
      <c r="EO113" s="139"/>
      <c r="EP113" s="139"/>
      <c r="EQ113" s="139"/>
      <c r="ER113" s="139"/>
      <c r="ES113" s="139"/>
      <c r="ET113" s="139"/>
      <c r="EU113" s="139"/>
      <c r="EV113" s="139"/>
      <c r="EW113" s="139"/>
      <c r="EX113" s="139"/>
      <c r="EY113" s="139"/>
      <c r="EZ113" s="139"/>
      <c r="FA113" s="139"/>
      <c r="FB113" s="139"/>
      <c r="FC113" s="139"/>
      <c r="FD113" s="139"/>
      <c r="FE113" s="139"/>
      <c r="FF113" s="139"/>
      <c r="FG113" s="139"/>
      <c r="FH113" s="139"/>
      <c r="FI113" s="139"/>
      <c r="FJ113" s="139"/>
      <c r="FK113" s="139"/>
      <c r="FL113" s="139"/>
      <c r="FM113" s="139"/>
      <c r="FN113" s="139"/>
      <c r="FO113" s="139"/>
      <c r="FP113" s="139"/>
      <c r="FQ113" s="139"/>
      <c r="FR113" s="139"/>
      <c r="FS113" s="139"/>
      <c r="FT113" s="139"/>
      <c r="FU113" s="139"/>
      <c r="FV113" s="139"/>
      <c r="FW113" s="139"/>
      <c r="FX113" s="139"/>
      <c r="FY113" s="139"/>
      <c r="FZ113" s="139"/>
      <c r="GA113" s="139"/>
      <c r="GB113" s="139"/>
      <c r="GC113" s="139"/>
      <c r="GD113" s="139"/>
      <c r="GE113" s="139"/>
      <c r="GF113" s="139"/>
      <c r="GG113" s="139"/>
      <c r="GH113" s="139"/>
      <c r="GI113" s="139"/>
      <c r="GJ113" s="139"/>
      <c r="GK113" s="139"/>
      <c r="GL113" s="139"/>
      <c r="GM113" s="139"/>
      <c r="GN113" s="139"/>
      <c r="GO113" s="139"/>
      <c r="GP113" s="139"/>
      <c r="GQ113" s="139"/>
      <c r="GR113" s="139"/>
      <c r="GS113" s="139"/>
      <c r="GT113" s="139"/>
      <c r="GU113" s="139"/>
      <c r="GV113" s="139"/>
      <c r="GW113" s="139"/>
      <c r="GX113" s="139"/>
      <c r="GY113" s="139"/>
      <c r="GZ113" s="139"/>
      <c r="HA113" s="139"/>
      <c r="HB113" s="139"/>
      <c r="HC113" s="139"/>
      <c r="HD113" s="139"/>
      <c r="HE113" s="139"/>
      <c r="HF113" s="139"/>
      <c r="HG113" s="139"/>
      <c r="HH113" s="139"/>
      <c r="HI113" s="139"/>
      <c r="HJ113" s="139"/>
      <c r="HK113" s="139"/>
      <c r="HL113" s="139"/>
      <c r="HM113" s="139"/>
      <c r="HN113" s="139"/>
      <c r="HO113" s="139"/>
      <c r="HP113" s="139"/>
      <c r="HQ113" s="139"/>
      <c r="HR113" s="139"/>
      <c r="HS113" s="139"/>
      <c r="HT113" s="139"/>
      <c r="HU113" s="139"/>
      <c r="HV113" s="139"/>
      <c r="HW113" s="139"/>
      <c r="HX113" s="139"/>
      <c r="HY113" s="139"/>
      <c r="HZ113" s="139"/>
      <c r="IA113" s="139"/>
      <c r="IB113" s="139"/>
      <c r="IC113" s="139"/>
      <c r="ID113" s="139"/>
      <c r="IE113" s="139"/>
      <c r="IF113" s="139"/>
      <c r="IG113" s="139"/>
      <c r="IH113" s="139"/>
      <c r="II113" s="139"/>
      <c r="IJ113" s="139"/>
      <c r="IK113" s="139"/>
      <c r="IL113" s="139"/>
      <c r="IM113" s="139"/>
      <c r="IN113" s="139"/>
      <c r="IO113" s="139"/>
      <c r="IP113" s="139"/>
      <c r="IQ113" s="139"/>
      <c r="IR113" s="139"/>
      <c r="IS113" s="139"/>
      <c r="IT113" s="139"/>
      <c r="IU113" s="139"/>
      <c r="IV113" s="139"/>
      <c r="IW113" s="139"/>
      <c r="IX113" s="139"/>
      <c r="IY113" s="139"/>
      <c r="IZ113" s="139"/>
      <c r="JA113" s="139"/>
      <c r="JB113" s="139"/>
      <c r="JC113" s="139"/>
      <c r="JD113" s="139"/>
      <c r="JE113" s="139"/>
      <c r="JF113" s="139"/>
      <c r="JG113" s="139"/>
      <c r="JH113" s="139"/>
      <c r="JI113" s="139"/>
      <c r="JJ113" s="139"/>
      <c r="JK113" s="139"/>
      <c r="JL113" s="139"/>
      <c r="JM113" s="139"/>
      <c r="JN113" s="139"/>
      <c r="JO113" s="139"/>
      <c r="JP113" s="139"/>
      <c r="JQ113" s="139"/>
      <c r="JR113" s="139"/>
      <c r="JS113" s="139"/>
      <c r="JT113" s="139"/>
      <c r="JU113" s="139"/>
      <c r="JV113" s="139"/>
      <c r="JW113" s="139"/>
      <c r="JX113" s="139"/>
      <c r="JY113" s="139"/>
      <c r="JZ113" s="139"/>
      <c r="KA113" s="139"/>
      <c r="KB113" s="139"/>
      <c r="KC113" s="139"/>
      <c r="KD113" s="139"/>
      <c r="KE113" s="139"/>
      <c r="KF113" s="139"/>
      <c r="KG113" s="139"/>
      <c r="KH113" s="139"/>
      <c r="KI113" s="139"/>
      <c r="KJ113" s="139"/>
      <c r="KK113" s="139"/>
      <c r="KL113" s="139"/>
      <c r="KM113" s="139"/>
      <c r="KN113" s="139"/>
      <c r="KO113" s="139"/>
      <c r="KP113" s="139"/>
      <c r="KQ113" s="139"/>
      <c r="KR113" s="139"/>
      <c r="KS113" s="139"/>
      <c r="KT113" s="139"/>
      <c r="KU113" s="139"/>
      <c r="KV113" s="139"/>
      <c r="KW113" s="139"/>
      <c r="KX113" s="139"/>
      <c r="KY113" s="139"/>
      <c r="KZ113" s="139"/>
      <c r="LA113" s="139"/>
      <c r="LB113" s="139"/>
      <c r="LC113" s="139"/>
      <c r="LD113" s="139"/>
      <c r="LE113" s="139"/>
      <c r="LF113" s="139"/>
      <c r="LG113" s="139"/>
      <c r="LH113" s="139"/>
      <c r="LI113" s="139"/>
      <c r="LJ113" s="139"/>
      <c r="LK113" s="139"/>
      <c r="LL113" s="139"/>
      <c r="LM113" s="139"/>
      <c r="LN113" s="139"/>
      <c r="LO113" s="139"/>
      <c r="LP113" s="139"/>
      <c r="LQ113" s="139"/>
      <c r="LR113" s="139"/>
      <c r="LS113" s="139"/>
      <c r="LT113" s="139"/>
      <c r="LU113" s="139"/>
      <c r="LV113" s="139"/>
      <c r="LW113" s="139"/>
      <c r="LX113" s="139"/>
      <c r="LY113" s="139"/>
      <c r="LZ113" s="139"/>
      <c r="MA113" s="139"/>
      <c r="MB113" s="139"/>
      <c r="MC113" s="139"/>
      <c r="MD113" s="139"/>
      <c r="ME113" s="139"/>
      <c r="MF113" s="139"/>
      <c r="MG113" s="139"/>
      <c r="MH113" s="139"/>
      <c r="MI113" s="139"/>
      <c r="MJ113" s="139"/>
      <c r="MK113" s="139"/>
      <c r="ML113" s="139"/>
      <c r="MM113" s="139"/>
      <c r="MN113" s="139"/>
      <c r="MO113" s="139"/>
      <c r="MP113" s="139"/>
      <c r="MQ113" s="139"/>
      <c r="MR113" s="139"/>
      <c r="MS113" s="139"/>
      <c r="MT113" s="139"/>
      <c r="MU113" s="139"/>
      <c r="MV113" s="139"/>
      <c r="MW113" s="139"/>
      <c r="MX113" s="139"/>
      <c r="MY113" s="139"/>
      <c r="MZ113" s="139"/>
      <c r="NA113" s="139"/>
      <c r="NB113" s="139"/>
      <c r="NC113" s="139"/>
      <c r="ND113" s="139"/>
      <c r="NE113" s="139"/>
      <c r="NF113" s="139"/>
      <c r="NG113" s="139"/>
      <c r="NH113" s="139"/>
      <c r="NI113" s="139"/>
      <c r="NJ113" s="139"/>
      <c r="NK113" s="139"/>
      <c r="NL113" s="139"/>
      <c r="NM113" s="139"/>
      <c r="NN113" s="139"/>
      <c r="NO113" s="139"/>
      <c r="NP113" s="139"/>
      <c r="NQ113" s="139"/>
      <c r="NR113" s="139"/>
      <c r="NS113" s="139"/>
      <c r="NT113" s="139"/>
      <c r="NU113" s="139"/>
      <c r="NV113" s="139"/>
      <c r="NW113" s="139"/>
      <c r="NX113" s="139"/>
      <c r="NY113" s="139"/>
      <c r="NZ113" s="139"/>
      <c r="OA113" s="139"/>
      <c r="OB113" s="139"/>
      <c r="OC113" s="139"/>
      <c r="OD113" s="139"/>
      <c r="OE113" s="139"/>
      <c r="OF113" s="139"/>
      <c r="OG113" s="139"/>
      <c r="OH113" s="139"/>
      <c r="OI113" s="139"/>
      <c r="OJ113" s="139"/>
      <c r="OK113" s="139"/>
      <c r="OL113" s="139"/>
      <c r="OM113" s="139"/>
      <c r="ON113" s="139"/>
      <c r="OO113" s="139"/>
      <c r="OP113" s="139"/>
      <c r="OQ113" s="139"/>
      <c r="OR113" s="139"/>
      <c r="OS113" s="139"/>
      <c r="OT113" s="139"/>
      <c r="OU113" s="139"/>
      <c r="OV113" s="139"/>
      <c r="OW113" s="139"/>
      <c r="OX113" s="139"/>
      <c r="OY113" s="139"/>
      <c r="OZ113" s="139"/>
      <c r="PA113" s="139"/>
      <c r="PB113" s="139"/>
      <c r="PC113" s="139"/>
      <c r="PD113" s="139"/>
      <c r="PE113" s="139"/>
      <c r="PF113" s="139"/>
      <c r="PG113" s="139"/>
      <c r="PH113" s="139"/>
      <c r="PI113" s="139"/>
      <c r="PJ113" s="139"/>
      <c r="PK113" s="139"/>
      <c r="PL113" s="139"/>
      <c r="PM113" s="139"/>
      <c r="PN113" s="139"/>
      <c r="PO113" s="139"/>
      <c r="PP113" s="139"/>
      <c r="PQ113" s="139"/>
      <c r="PR113" s="139"/>
      <c r="PS113" s="139"/>
      <c r="PT113" s="139"/>
      <c r="PU113" s="139"/>
      <c r="PV113" s="139"/>
      <c r="PW113" s="139"/>
      <c r="PX113" s="139"/>
      <c r="PY113" s="139"/>
      <c r="PZ113" s="139"/>
      <c r="QA113" s="139"/>
      <c r="QB113" s="139"/>
      <c r="QC113" s="139"/>
      <c r="QD113" s="139"/>
      <c r="QE113" s="139"/>
      <c r="QF113" s="139"/>
      <c r="QG113" s="139"/>
      <c r="QH113" s="139"/>
      <c r="QI113" s="139"/>
      <c r="QJ113" s="139"/>
      <c r="QK113" s="139"/>
      <c r="QL113" s="139"/>
      <c r="QM113" s="139"/>
      <c r="QN113" s="139"/>
      <c r="QO113" s="139"/>
      <c r="QP113" s="139"/>
      <c r="QQ113" s="139"/>
      <c r="QR113" s="139"/>
      <c r="QS113" s="139"/>
      <c r="QT113" s="139"/>
      <c r="QU113" s="139"/>
      <c r="QV113" s="139"/>
      <c r="QW113" s="139"/>
      <c r="QX113" s="139"/>
      <c r="QY113" s="139"/>
      <c r="QZ113" s="139"/>
      <c r="RA113" s="139"/>
      <c r="RB113" s="139"/>
      <c r="RC113" s="139"/>
      <c r="RD113" s="139"/>
      <c r="RE113" s="139"/>
      <c r="RF113" s="139"/>
      <c r="RG113" s="139"/>
      <c r="RH113" s="139"/>
      <c r="RI113" s="139"/>
      <c r="RJ113" s="139"/>
      <c r="RK113" s="139"/>
      <c r="RL113" s="139"/>
      <c r="RM113" s="139"/>
      <c r="RN113" s="139"/>
      <c r="RO113" s="139"/>
      <c r="RP113" s="139"/>
      <c r="RQ113" s="139"/>
      <c r="RR113" s="139"/>
      <c r="RS113" s="139"/>
      <c r="RT113" s="139"/>
      <c r="RU113" s="139"/>
      <c r="RV113" s="139"/>
      <c r="RW113" s="139"/>
      <c r="RX113" s="139"/>
      <c r="RY113" s="139"/>
      <c r="RZ113" s="139"/>
      <c r="SA113" s="139"/>
      <c r="SB113" s="139"/>
      <c r="SC113" s="139"/>
      <c r="SD113" s="139"/>
      <c r="SE113" s="139"/>
      <c r="SF113" s="139"/>
      <c r="SG113" s="139"/>
      <c r="SH113" s="139"/>
      <c r="SI113" s="139"/>
      <c r="SJ113" s="139"/>
      <c r="SK113" s="139"/>
      <c r="SL113" s="139"/>
      <c r="SM113" s="139"/>
      <c r="SN113" s="139"/>
      <c r="SO113" s="139"/>
      <c r="SP113" s="139"/>
      <c r="SQ113" s="139"/>
      <c r="SR113" s="139"/>
      <c r="SS113" s="139"/>
      <c r="ST113" s="139"/>
      <c r="SU113" s="139"/>
      <c r="SV113" s="139"/>
      <c r="SW113" s="139"/>
      <c r="SX113" s="139"/>
      <c r="SY113" s="139"/>
      <c r="SZ113" s="139"/>
      <c r="TA113" s="139"/>
      <c r="TB113" s="139"/>
      <c r="TC113" s="139"/>
      <c r="TD113" s="139"/>
      <c r="TE113" s="139"/>
      <c r="TF113" s="139"/>
      <c r="TG113" s="139"/>
      <c r="TH113" s="139"/>
      <c r="TI113" s="139"/>
      <c r="TJ113" s="139"/>
      <c r="TK113" s="139"/>
      <c r="TL113" s="139"/>
      <c r="TM113" s="139"/>
      <c r="TN113" s="139"/>
      <c r="TO113" s="139"/>
      <c r="TP113" s="139"/>
      <c r="TQ113" s="139"/>
      <c r="TR113" s="139"/>
      <c r="TS113" s="139"/>
      <c r="TT113" s="139"/>
      <c r="TU113" s="139"/>
      <c r="TV113" s="139"/>
      <c r="TW113" s="139"/>
      <c r="TX113" s="139"/>
      <c r="TY113" s="139"/>
      <c r="TZ113" s="139"/>
      <c r="UA113" s="139"/>
      <c r="UB113" s="139"/>
      <c r="UC113" s="139"/>
      <c r="UD113" s="139"/>
      <c r="UE113" s="139"/>
      <c r="UF113" s="139"/>
      <c r="UG113" s="139"/>
      <c r="UH113" s="139"/>
      <c r="UI113" s="139"/>
      <c r="UJ113" s="139"/>
      <c r="UK113" s="139"/>
      <c r="UL113" s="139"/>
      <c r="UM113" s="139"/>
      <c r="UN113" s="139"/>
      <c r="UO113" s="139"/>
      <c r="UP113" s="139"/>
      <c r="UQ113" s="139"/>
      <c r="UR113" s="139"/>
      <c r="US113" s="139"/>
      <c r="UT113" s="139"/>
      <c r="UU113" s="139"/>
      <c r="UV113" s="139"/>
      <c r="UW113" s="139"/>
      <c r="UX113" s="139"/>
      <c r="UY113" s="139"/>
      <c r="UZ113" s="139"/>
      <c r="VA113" s="139"/>
      <c r="VB113" s="139"/>
      <c r="VC113" s="139"/>
      <c r="VD113" s="139"/>
      <c r="VE113" s="139"/>
      <c r="VF113" s="139"/>
      <c r="VG113" s="139"/>
      <c r="VH113" s="139"/>
      <c r="VI113" s="139"/>
      <c r="VJ113" s="139"/>
      <c r="VK113" s="139"/>
      <c r="VL113" s="139"/>
      <c r="VM113" s="139"/>
      <c r="VN113" s="139"/>
      <c r="VO113" s="139"/>
      <c r="VP113" s="139"/>
      <c r="VQ113" s="139"/>
      <c r="VR113" s="139"/>
      <c r="VS113" s="139"/>
      <c r="VT113" s="139"/>
      <c r="VU113" s="139"/>
      <c r="VV113" s="139"/>
      <c r="VW113" s="139"/>
      <c r="VX113" s="139"/>
      <c r="VY113" s="139"/>
      <c r="VZ113" s="139"/>
      <c r="WA113" s="139"/>
      <c r="WB113" s="139"/>
      <c r="WC113" s="139"/>
      <c r="WD113" s="139"/>
      <c r="WE113" s="139"/>
      <c r="WF113" s="139"/>
      <c r="WG113" s="139"/>
      <c r="WH113" s="139"/>
      <c r="WI113" s="139"/>
      <c r="WJ113" s="139"/>
      <c r="WK113" s="139"/>
      <c r="WL113" s="139"/>
      <c r="WM113" s="139"/>
      <c r="WN113" s="139"/>
      <c r="WO113" s="139"/>
      <c r="WP113" s="139"/>
      <c r="WQ113" s="139"/>
      <c r="WR113" s="139"/>
      <c r="WS113" s="139"/>
      <c r="WT113" s="139"/>
      <c r="WU113" s="139"/>
      <c r="WV113" s="139"/>
      <c r="WW113" s="139"/>
      <c r="WX113" s="139"/>
      <c r="WY113" s="139"/>
      <c r="WZ113" s="139"/>
      <c r="XA113" s="139"/>
      <c r="XB113" s="139"/>
      <c r="XC113" s="139"/>
      <c r="XD113" s="139"/>
      <c r="XE113" s="139"/>
      <c r="XF113" s="139"/>
      <c r="XG113" s="139"/>
      <c r="XH113" s="139"/>
      <c r="XI113" s="139"/>
      <c r="XJ113" s="139"/>
      <c r="XK113" s="139"/>
      <c r="XL113" s="139"/>
      <c r="XM113" s="139"/>
      <c r="XN113" s="139"/>
      <c r="XO113" s="139"/>
      <c r="XP113" s="139"/>
      <c r="XQ113" s="139"/>
      <c r="XR113" s="139"/>
      <c r="XS113" s="139"/>
      <c r="XT113" s="139"/>
      <c r="XU113" s="139"/>
      <c r="XV113" s="139"/>
      <c r="XW113" s="139"/>
      <c r="XX113" s="139"/>
      <c r="XY113" s="139"/>
      <c r="XZ113" s="139"/>
      <c r="YA113" s="139"/>
      <c r="YB113" s="139"/>
      <c r="YC113" s="139"/>
      <c r="YD113" s="139"/>
      <c r="YE113" s="139"/>
      <c r="YF113" s="139"/>
      <c r="YG113" s="139"/>
      <c r="YH113" s="139"/>
      <c r="YI113" s="139"/>
      <c r="YJ113" s="139"/>
      <c r="YK113" s="139"/>
      <c r="YL113" s="139"/>
      <c r="YM113" s="139"/>
      <c r="YN113" s="139"/>
      <c r="YO113" s="139"/>
      <c r="YP113" s="139"/>
      <c r="YQ113" s="139"/>
      <c r="YR113" s="139"/>
      <c r="YS113" s="139"/>
      <c r="YT113" s="139"/>
      <c r="YU113" s="139"/>
      <c r="YV113" s="139"/>
      <c r="YW113" s="139"/>
      <c r="YX113" s="139"/>
      <c r="YY113" s="139"/>
      <c r="YZ113" s="139"/>
      <c r="ZA113" s="139"/>
      <c r="ZB113" s="139"/>
      <c r="ZC113" s="139"/>
      <c r="ZD113" s="139"/>
      <c r="ZE113" s="139"/>
      <c r="ZF113" s="139"/>
      <c r="ZG113" s="139"/>
      <c r="ZH113" s="139"/>
      <c r="ZI113" s="139"/>
      <c r="ZJ113" s="139"/>
      <c r="ZK113" s="139"/>
      <c r="ZL113" s="139"/>
      <c r="ZM113" s="139"/>
      <c r="ZN113" s="139"/>
      <c r="ZO113" s="139"/>
      <c r="ZP113" s="139"/>
      <c r="ZQ113" s="139"/>
      <c r="ZR113" s="139"/>
      <c r="ZS113" s="139"/>
      <c r="ZT113" s="139"/>
      <c r="ZU113" s="139"/>
      <c r="ZV113" s="139"/>
      <c r="ZW113" s="139"/>
      <c r="ZX113" s="139"/>
      <c r="ZY113" s="139"/>
      <c r="ZZ113" s="139"/>
      <c r="AAA113" s="139"/>
      <c r="AAB113" s="139"/>
      <c r="AAC113" s="139"/>
      <c r="AAD113" s="139"/>
      <c r="AAE113" s="139"/>
      <c r="AAF113" s="139"/>
      <c r="AAG113" s="139"/>
      <c r="AAH113" s="139"/>
      <c r="AAI113" s="139"/>
      <c r="AAJ113" s="139"/>
      <c r="AAK113" s="139"/>
      <c r="AAL113" s="139"/>
      <c r="AAM113" s="139"/>
      <c r="AAN113" s="139"/>
      <c r="AAO113" s="139"/>
      <c r="AAP113" s="139"/>
      <c r="AAQ113" s="139"/>
      <c r="AAR113" s="139"/>
      <c r="AAS113" s="139"/>
      <c r="AAT113" s="139"/>
      <c r="AAU113" s="139"/>
      <c r="AAV113" s="139"/>
      <c r="AAW113" s="139"/>
      <c r="AAX113" s="139"/>
      <c r="AAY113" s="139"/>
      <c r="AAZ113" s="139"/>
      <c r="ABA113" s="139"/>
      <c r="ABB113" s="139"/>
      <c r="ABC113" s="139"/>
      <c r="ABD113" s="139"/>
      <c r="ABE113" s="139"/>
      <c r="ABF113" s="139"/>
      <c r="ABG113" s="139"/>
      <c r="ABH113" s="139"/>
      <c r="ABI113" s="139"/>
      <c r="ABJ113" s="139"/>
      <c r="ABK113" s="139"/>
      <c r="ABL113" s="139"/>
      <c r="ABM113" s="139"/>
      <c r="ABN113" s="139"/>
      <c r="ABO113" s="139"/>
      <c r="ABP113" s="139"/>
      <c r="ABQ113" s="139"/>
      <c r="ABR113" s="139"/>
      <c r="ABS113" s="139"/>
      <c r="ABT113" s="139"/>
      <c r="ABU113" s="139"/>
      <c r="ABV113" s="139"/>
      <c r="ABW113" s="139"/>
      <c r="ABX113" s="139"/>
      <c r="ABY113" s="139"/>
      <c r="ABZ113" s="139"/>
      <c r="ACA113" s="139"/>
      <c r="ACB113" s="139"/>
      <c r="ACC113" s="139"/>
      <c r="ACD113" s="139"/>
      <c r="ACE113" s="139"/>
      <c r="ACF113" s="139"/>
      <c r="ACG113" s="139"/>
      <c r="ACH113" s="139"/>
      <c r="ACI113" s="139"/>
      <c r="ACJ113" s="139"/>
      <c r="ACK113" s="139"/>
      <c r="ACL113" s="139"/>
      <c r="ACM113" s="139"/>
      <c r="ACN113" s="139"/>
      <c r="ACO113" s="139"/>
      <c r="ACP113" s="139"/>
      <c r="ACQ113" s="139"/>
      <c r="ACR113" s="139"/>
      <c r="ACS113" s="139"/>
      <c r="ACT113" s="139"/>
      <c r="ACU113" s="139"/>
      <c r="ACV113" s="139"/>
      <c r="ACW113" s="139"/>
      <c r="ACX113" s="139"/>
      <c r="ACY113" s="139"/>
      <c r="ACZ113" s="139"/>
      <c r="ADA113" s="139"/>
      <c r="ADB113" s="139"/>
      <c r="ADC113" s="139"/>
      <c r="ADD113" s="139"/>
      <c r="ADE113" s="139"/>
      <c r="ADF113" s="139"/>
      <c r="ADG113" s="139"/>
      <c r="ADH113" s="139"/>
      <c r="ADI113" s="139"/>
      <c r="ADJ113" s="139"/>
      <c r="ADK113" s="139"/>
      <c r="ADL113" s="139"/>
      <c r="ADM113" s="139"/>
      <c r="ADN113" s="139"/>
      <c r="ADO113" s="139"/>
      <c r="ADP113" s="139"/>
      <c r="ADQ113" s="139"/>
      <c r="ADR113" s="139"/>
      <c r="ADS113" s="139"/>
      <c r="ADT113" s="139"/>
      <c r="ADU113" s="139"/>
      <c r="ADV113" s="139"/>
      <c r="ADW113" s="139"/>
      <c r="ADX113" s="139"/>
      <c r="ADY113" s="139"/>
      <c r="ADZ113" s="139"/>
      <c r="AEA113" s="139"/>
      <c r="AEB113" s="139"/>
      <c r="AEC113" s="139"/>
      <c r="AED113" s="139"/>
      <c r="AEE113" s="139"/>
      <c r="AEF113" s="139"/>
      <c r="AEG113" s="139"/>
      <c r="AEH113" s="139"/>
      <c r="AEI113" s="139"/>
      <c r="AEJ113" s="139"/>
      <c r="AEK113" s="139"/>
      <c r="AEL113" s="139"/>
      <c r="AEM113" s="139"/>
      <c r="AEN113" s="139"/>
      <c r="AEO113" s="139"/>
      <c r="AEP113" s="139"/>
      <c r="AEQ113" s="139"/>
      <c r="AER113" s="139"/>
      <c r="AES113" s="139"/>
      <c r="AET113" s="139"/>
      <c r="AEU113" s="139"/>
      <c r="AEV113" s="139"/>
      <c r="AEW113" s="139"/>
      <c r="AEX113" s="139"/>
      <c r="AEY113" s="139"/>
      <c r="AEZ113" s="139"/>
      <c r="AFA113" s="139"/>
      <c r="AFB113" s="139"/>
      <c r="AFC113" s="139"/>
      <c r="AFD113" s="139"/>
      <c r="AFE113" s="139"/>
      <c r="AFF113" s="139"/>
      <c r="AFG113" s="139"/>
      <c r="AFH113" s="139"/>
      <c r="AFI113" s="139"/>
      <c r="AFJ113" s="139"/>
      <c r="AFK113" s="139"/>
      <c r="AFL113" s="139"/>
      <c r="AFM113" s="139"/>
      <c r="AFN113" s="139"/>
      <c r="AFO113" s="139"/>
      <c r="AFP113" s="139"/>
      <c r="AFQ113" s="139"/>
      <c r="AFR113" s="139"/>
      <c r="AFS113" s="139"/>
      <c r="AFT113" s="139"/>
      <c r="AFU113" s="139"/>
      <c r="AFV113" s="139"/>
      <c r="AFW113" s="139"/>
      <c r="AFX113" s="139"/>
      <c r="AFY113" s="139"/>
      <c r="AFZ113" s="139"/>
      <c r="AGA113" s="139"/>
      <c r="AGB113" s="139"/>
      <c r="AGC113" s="139"/>
      <c r="AGD113" s="139"/>
      <c r="AGE113" s="139"/>
      <c r="AGF113" s="139"/>
      <c r="AGG113" s="139"/>
      <c r="AGH113" s="139"/>
      <c r="AGI113" s="139"/>
      <c r="AGJ113" s="139"/>
      <c r="AGK113" s="139"/>
      <c r="AGL113" s="139"/>
      <c r="AGM113" s="139"/>
      <c r="AGN113" s="139"/>
      <c r="AGO113" s="139"/>
      <c r="AGP113" s="139"/>
      <c r="AGQ113" s="139"/>
      <c r="AGR113" s="139"/>
      <c r="AGS113" s="139"/>
      <c r="AGT113" s="139"/>
      <c r="AGU113" s="139"/>
      <c r="AGV113" s="139"/>
      <c r="AGW113" s="139"/>
      <c r="AGX113" s="139"/>
      <c r="AGY113" s="139"/>
      <c r="AGZ113" s="139"/>
      <c r="AHA113" s="139"/>
      <c r="AHB113" s="139"/>
      <c r="AHC113" s="139"/>
      <c r="AHD113" s="139"/>
      <c r="AHE113" s="139"/>
      <c r="AHF113" s="139"/>
      <c r="AHG113" s="139"/>
      <c r="AHH113" s="139"/>
      <c r="AHI113" s="139"/>
      <c r="AHJ113" s="139"/>
      <c r="AHK113" s="139"/>
      <c r="AHL113" s="139"/>
      <c r="AHM113" s="139"/>
      <c r="AHN113" s="139"/>
      <c r="AHO113" s="139"/>
      <c r="AHP113" s="139"/>
      <c r="AHQ113" s="139"/>
      <c r="AHR113" s="139"/>
      <c r="AHS113" s="139"/>
      <c r="AHT113" s="139"/>
      <c r="AHU113" s="139"/>
      <c r="AHV113" s="139"/>
      <c r="AHW113" s="139"/>
      <c r="AHX113" s="139"/>
      <c r="AHY113" s="139"/>
      <c r="AHZ113" s="139"/>
      <c r="AIA113" s="139"/>
      <c r="AIB113" s="139"/>
      <c r="AIC113" s="139"/>
      <c r="AID113" s="139"/>
      <c r="AIE113" s="139"/>
      <c r="AIF113" s="139"/>
      <c r="AIG113" s="139"/>
      <c r="AIH113" s="139"/>
      <c r="AII113" s="139"/>
      <c r="AIJ113" s="139"/>
      <c r="AIK113" s="139"/>
      <c r="AIL113" s="139"/>
      <c r="AIM113" s="139"/>
      <c r="AIN113" s="139"/>
      <c r="AIO113" s="139"/>
      <c r="AIP113" s="139"/>
      <c r="AIQ113" s="139"/>
      <c r="AIR113" s="139"/>
      <c r="AIS113" s="139"/>
      <c r="AIT113" s="139"/>
      <c r="AIU113" s="139"/>
      <c r="AIV113" s="139"/>
      <c r="AIW113" s="139"/>
      <c r="AIX113" s="139"/>
      <c r="AIY113" s="139"/>
      <c r="AIZ113" s="139"/>
      <c r="AJA113" s="139"/>
      <c r="AJB113" s="139"/>
      <c r="AJC113" s="139"/>
      <c r="AJD113" s="139"/>
      <c r="AJE113" s="139"/>
      <c r="AJF113" s="139"/>
      <c r="AJG113" s="139"/>
      <c r="AJH113" s="139"/>
      <c r="AJI113" s="139"/>
      <c r="AJJ113" s="139"/>
      <c r="AJK113" s="139"/>
      <c r="AJL113" s="139"/>
      <c r="AJM113" s="139"/>
      <c r="AJN113" s="139"/>
      <c r="AJO113" s="139"/>
      <c r="AJP113" s="139"/>
      <c r="AJQ113" s="139"/>
      <c r="AJR113" s="139"/>
      <c r="AJS113" s="139"/>
      <c r="AJT113" s="139"/>
      <c r="AJU113" s="139"/>
      <c r="AJV113" s="139"/>
      <c r="AJW113" s="139"/>
      <c r="AJX113" s="139"/>
      <c r="AJY113" s="139"/>
      <c r="AJZ113" s="139"/>
      <c r="AKA113" s="139"/>
      <c r="AKB113" s="139"/>
      <c r="AKC113" s="139"/>
      <c r="AKD113" s="139"/>
      <c r="AKE113" s="139"/>
      <c r="AKF113" s="139"/>
      <c r="AKG113" s="139"/>
      <c r="AKH113" s="139"/>
      <c r="AKI113" s="139"/>
      <c r="AKJ113" s="139"/>
      <c r="AKK113" s="139"/>
      <c r="AKL113" s="139"/>
      <c r="AKM113" s="139"/>
      <c r="AKN113" s="139"/>
      <c r="AKO113" s="139"/>
      <c r="AKP113" s="139"/>
      <c r="AKQ113" s="139"/>
      <c r="AKR113" s="139"/>
      <c r="AKS113" s="139"/>
      <c r="AKT113" s="139"/>
      <c r="AKU113" s="139"/>
      <c r="AKV113" s="139"/>
      <c r="AKW113" s="139"/>
      <c r="AKX113" s="139"/>
      <c r="AKY113" s="139"/>
      <c r="AKZ113" s="139"/>
      <c r="ALA113" s="139"/>
      <c r="ALB113" s="139"/>
      <c r="ALC113" s="139"/>
      <c r="ALD113" s="139"/>
      <c r="ALE113" s="139"/>
      <c r="ALF113" s="139"/>
      <c r="ALG113" s="139"/>
      <c r="ALH113" s="139"/>
      <c r="ALI113" s="139"/>
      <c r="ALJ113" s="139"/>
      <c r="ALK113" s="139"/>
      <c r="ALL113" s="139"/>
      <c r="ALM113" s="139"/>
      <c r="ALN113" s="139"/>
      <c r="ALO113" s="139"/>
      <c r="ALP113" s="139"/>
      <c r="ALQ113" s="139"/>
      <c r="ALR113" s="139"/>
      <c r="ALS113" s="139"/>
      <c r="ALT113" s="139"/>
      <c r="ALU113" s="139"/>
      <c r="ALV113" s="139"/>
      <c r="ALW113" s="139"/>
      <c r="ALX113" s="139"/>
      <c r="ALY113" s="139"/>
      <c r="ALZ113" s="139"/>
      <c r="AMA113" s="139"/>
      <c r="AMB113" s="139"/>
      <c r="AMC113" s="139"/>
      <c r="AMD113" s="139"/>
      <c r="AME113" s="139"/>
      <c r="AMF113" s="139"/>
      <c r="AMG113" s="139"/>
      <c r="AMH113" s="139"/>
      <c r="AMI113" s="139"/>
      <c r="AMJ113" s="139"/>
      <c r="AMK113" s="139"/>
    </row>
    <row r="114" spans="1:1025" ht="14.25" customHeight="1">
      <c r="A114" s="100"/>
      <c r="B114" s="172" t="s">
        <v>270</v>
      </c>
      <c r="C114" s="169">
        <v>44523</v>
      </c>
      <c r="D114" s="169">
        <v>44523</v>
      </c>
      <c r="E114" s="170">
        <v>2</v>
      </c>
      <c r="F114" s="170">
        <v>0</v>
      </c>
      <c r="G114" s="171">
        <v>1.325</v>
      </c>
      <c r="H114" s="139"/>
      <c r="I114" s="139"/>
      <c r="J114" s="139"/>
      <c r="K114" s="139"/>
      <c r="L114" s="139"/>
      <c r="M114" s="139"/>
      <c r="N114" s="139"/>
      <c r="O114" s="139"/>
      <c r="P114" s="139"/>
      <c r="Q114" s="139"/>
      <c r="R114" s="139"/>
      <c r="S114" s="139"/>
      <c r="T114" s="139"/>
      <c r="U114" s="139"/>
      <c r="V114" s="139"/>
      <c r="W114" s="139"/>
      <c r="X114" s="139"/>
      <c r="Y114" s="139"/>
      <c r="Z114" s="139"/>
      <c r="AA114" s="139"/>
      <c r="AB114" s="139"/>
      <c r="AC114" s="139"/>
      <c r="AD114" s="139"/>
      <c r="AE114" s="139"/>
      <c r="AF114" s="139"/>
      <c r="AG114" s="139"/>
      <c r="AH114" s="139"/>
      <c r="AI114" s="139"/>
      <c r="AJ114" s="139"/>
      <c r="AK114" s="139"/>
      <c r="AL114" s="139"/>
      <c r="AM114" s="139"/>
      <c r="AN114" s="139"/>
      <c r="AO114" s="139"/>
      <c r="AP114" s="139"/>
      <c r="AQ114" s="139"/>
      <c r="AR114" s="139"/>
      <c r="AS114" s="139"/>
      <c r="AT114" s="139"/>
      <c r="AU114" s="139"/>
      <c r="AV114" s="139"/>
      <c r="AW114" s="139"/>
      <c r="AX114" s="139"/>
      <c r="AY114" s="139"/>
      <c r="AZ114" s="139"/>
      <c r="BA114" s="139"/>
      <c r="BB114" s="139"/>
      <c r="BC114" s="139"/>
      <c r="BD114" s="139"/>
      <c r="BE114" s="139"/>
      <c r="BF114" s="139"/>
      <c r="BG114" s="139"/>
      <c r="BH114" s="139"/>
      <c r="BI114" s="139"/>
      <c r="BJ114" s="139"/>
      <c r="BK114" s="139"/>
      <c r="BL114" s="139"/>
      <c r="BM114" s="139"/>
      <c r="BN114" s="139"/>
      <c r="BO114" s="139"/>
      <c r="BP114" s="139"/>
      <c r="BQ114" s="139"/>
      <c r="BR114" s="139"/>
      <c r="BS114" s="139"/>
      <c r="BT114" s="139"/>
      <c r="BU114" s="139"/>
      <c r="BV114" s="139"/>
      <c r="BW114" s="139"/>
      <c r="BX114" s="139"/>
      <c r="BY114" s="139"/>
      <c r="BZ114" s="139"/>
      <c r="CA114" s="139"/>
      <c r="CB114" s="139"/>
      <c r="CC114" s="139"/>
      <c r="CD114" s="139"/>
      <c r="CE114" s="139"/>
      <c r="CF114" s="139"/>
      <c r="CG114" s="139"/>
      <c r="CH114" s="139"/>
      <c r="CI114" s="139"/>
      <c r="CJ114" s="139"/>
      <c r="CK114" s="139"/>
      <c r="CL114" s="139"/>
      <c r="CM114" s="139"/>
      <c r="CN114" s="139"/>
      <c r="CO114" s="139"/>
      <c r="CP114" s="139"/>
      <c r="CQ114" s="139"/>
      <c r="CR114" s="139"/>
      <c r="CS114" s="139"/>
      <c r="CT114" s="139"/>
      <c r="CU114" s="139"/>
      <c r="CV114" s="139"/>
      <c r="CW114" s="139"/>
      <c r="CX114" s="139"/>
      <c r="CY114" s="139"/>
      <c r="CZ114" s="139"/>
      <c r="DA114" s="139"/>
      <c r="DB114" s="139"/>
      <c r="DC114" s="139"/>
      <c r="DD114" s="139"/>
      <c r="DE114" s="139"/>
      <c r="DF114" s="139"/>
      <c r="DG114" s="139"/>
      <c r="DH114" s="139"/>
      <c r="DI114" s="139"/>
      <c r="DJ114" s="139"/>
      <c r="DK114" s="139"/>
      <c r="DL114" s="139"/>
      <c r="DM114" s="139"/>
      <c r="DN114" s="139"/>
      <c r="DO114" s="139"/>
      <c r="DP114" s="139"/>
      <c r="DQ114" s="139"/>
      <c r="DR114" s="139"/>
      <c r="DS114" s="139"/>
      <c r="DT114" s="139"/>
      <c r="DU114" s="139"/>
      <c r="DV114" s="139"/>
      <c r="DW114" s="139"/>
      <c r="DX114" s="139"/>
      <c r="DY114" s="139"/>
      <c r="DZ114" s="139"/>
      <c r="EA114" s="139"/>
      <c r="EB114" s="139"/>
      <c r="EC114" s="139"/>
      <c r="ED114" s="139"/>
      <c r="EE114" s="139"/>
      <c r="EF114" s="139"/>
      <c r="EG114" s="139"/>
      <c r="EH114" s="139"/>
      <c r="EI114" s="139"/>
      <c r="EJ114" s="139"/>
      <c r="EK114" s="139"/>
      <c r="EL114" s="139"/>
      <c r="EM114" s="139"/>
      <c r="EN114" s="139"/>
      <c r="EO114" s="139"/>
      <c r="EP114" s="139"/>
      <c r="EQ114" s="139"/>
      <c r="ER114" s="139"/>
      <c r="ES114" s="139"/>
      <c r="ET114" s="139"/>
      <c r="EU114" s="139"/>
      <c r="EV114" s="139"/>
      <c r="EW114" s="139"/>
      <c r="EX114" s="139"/>
      <c r="EY114" s="139"/>
      <c r="EZ114" s="139"/>
      <c r="FA114" s="139"/>
      <c r="FB114" s="139"/>
      <c r="FC114" s="139"/>
      <c r="FD114" s="139"/>
      <c r="FE114" s="139"/>
      <c r="FF114" s="139"/>
      <c r="FG114" s="139"/>
      <c r="FH114" s="139"/>
      <c r="FI114" s="139"/>
      <c r="FJ114" s="139"/>
      <c r="FK114" s="139"/>
      <c r="FL114" s="139"/>
      <c r="FM114" s="139"/>
      <c r="FN114" s="139"/>
      <c r="FO114" s="139"/>
      <c r="FP114" s="139"/>
      <c r="FQ114" s="139"/>
      <c r="FR114" s="139"/>
      <c r="FS114" s="139"/>
      <c r="FT114" s="139"/>
      <c r="FU114" s="139"/>
      <c r="FV114" s="139"/>
      <c r="FW114" s="139"/>
      <c r="FX114" s="139"/>
      <c r="FY114" s="139"/>
      <c r="FZ114" s="139"/>
      <c r="GA114" s="139"/>
      <c r="GB114" s="139"/>
      <c r="GC114" s="139"/>
      <c r="GD114" s="139"/>
      <c r="GE114" s="139"/>
      <c r="GF114" s="139"/>
      <c r="GG114" s="139"/>
      <c r="GH114" s="139"/>
      <c r="GI114" s="139"/>
      <c r="GJ114" s="139"/>
      <c r="GK114" s="139"/>
      <c r="GL114" s="139"/>
      <c r="GM114" s="139"/>
      <c r="GN114" s="139"/>
      <c r="GO114" s="139"/>
      <c r="GP114" s="139"/>
      <c r="GQ114" s="139"/>
      <c r="GR114" s="139"/>
      <c r="GS114" s="139"/>
      <c r="GT114" s="139"/>
      <c r="GU114" s="139"/>
      <c r="GV114" s="139"/>
      <c r="GW114" s="139"/>
      <c r="GX114" s="139"/>
      <c r="GY114" s="139"/>
      <c r="GZ114" s="139"/>
      <c r="HA114" s="139"/>
      <c r="HB114" s="139"/>
      <c r="HC114" s="139"/>
      <c r="HD114" s="139"/>
      <c r="HE114" s="139"/>
      <c r="HF114" s="139"/>
      <c r="HG114" s="139"/>
      <c r="HH114" s="139"/>
      <c r="HI114" s="139"/>
      <c r="HJ114" s="139"/>
      <c r="HK114" s="139"/>
      <c r="HL114" s="139"/>
      <c r="HM114" s="139"/>
      <c r="HN114" s="139"/>
      <c r="HO114" s="139"/>
      <c r="HP114" s="139"/>
      <c r="HQ114" s="139"/>
      <c r="HR114" s="139"/>
      <c r="HS114" s="139"/>
      <c r="HT114" s="139"/>
      <c r="HU114" s="139"/>
      <c r="HV114" s="139"/>
      <c r="HW114" s="139"/>
      <c r="HX114" s="139"/>
      <c r="HY114" s="139"/>
      <c r="HZ114" s="139"/>
      <c r="IA114" s="139"/>
      <c r="IB114" s="139"/>
      <c r="IC114" s="139"/>
      <c r="ID114" s="139"/>
      <c r="IE114" s="139"/>
      <c r="IF114" s="139"/>
      <c r="IG114" s="139"/>
      <c r="IH114" s="139"/>
      <c r="II114" s="139"/>
      <c r="IJ114" s="139"/>
      <c r="IK114" s="139"/>
      <c r="IL114" s="139"/>
      <c r="IM114" s="139"/>
      <c r="IN114" s="139"/>
      <c r="IO114" s="139"/>
      <c r="IP114" s="139"/>
      <c r="IQ114" s="139"/>
      <c r="IR114" s="139"/>
      <c r="IS114" s="139"/>
      <c r="IT114" s="139"/>
      <c r="IU114" s="139"/>
      <c r="IV114" s="139"/>
      <c r="IW114" s="139"/>
      <c r="IX114" s="139"/>
      <c r="IY114" s="139"/>
      <c r="IZ114" s="139"/>
      <c r="JA114" s="139"/>
      <c r="JB114" s="139"/>
      <c r="JC114" s="139"/>
      <c r="JD114" s="139"/>
      <c r="JE114" s="139"/>
      <c r="JF114" s="139"/>
      <c r="JG114" s="139"/>
      <c r="JH114" s="139"/>
      <c r="JI114" s="139"/>
      <c r="JJ114" s="139"/>
      <c r="JK114" s="139"/>
      <c r="JL114" s="139"/>
      <c r="JM114" s="139"/>
      <c r="JN114" s="139"/>
      <c r="JO114" s="139"/>
      <c r="JP114" s="139"/>
      <c r="JQ114" s="139"/>
      <c r="JR114" s="139"/>
      <c r="JS114" s="139"/>
      <c r="JT114" s="139"/>
      <c r="JU114" s="139"/>
      <c r="JV114" s="139"/>
      <c r="JW114" s="139"/>
      <c r="JX114" s="139"/>
      <c r="JY114" s="139"/>
      <c r="JZ114" s="139"/>
      <c r="KA114" s="139"/>
      <c r="KB114" s="139"/>
      <c r="KC114" s="139"/>
      <c r="KD114" s="139"/>
      <c r="KE114" s="139"/>
      <c r="KF114" s="139"/>
      <c r="KG114" s="139"/>
      <c r="KH114" s="139"/>
      <c r="KI114" s="139"/>
      <c r="KJ114" s="139"/>
      <c r="KK114" s="139"/>
      <c r="KL114" s="139"/>
      <c r="KM114" s="139"/>
      <c r="KN114" s="139"/>
      <c r="KO114" s="139"/>
      <c r="KP114" s="139"/>
      <c r="KQ114" s="139"/>
      <c r="KR114" s="139"/>
      <c r="KS114" s="139"/>
      <c r="KT114" s="139"/>
      <c r="KU114" s="139"/>
      <c r="KV114" s="139"/>
      <c r="KW114" s="139"/>
      <c r="KX114" s="139"/>
      <c r="KY114" s="139"/>
      <c r="KZ114" s="139"/>
      <c r="LA114" s="139"/>
      <c r="LB114" s="139"/>
      <c r="LC114" s="139"/>
      <c r="LD114" s="139"/>
      <c r="LE114" s="139"/>
      <c r="LF114" s="139"/>
      <c r="LG114" s="139"/>
      <c r="LH114" s="139"/>
      <c r="LI114" s="139"/>
      <c r="LJ114" s="139"/>
      <c r="LK114" s="139"/>
      <c r="LL114" s="139"/>
      <c r="LM114" s="139"/>
      <c r="LN114" s="139"/>
      <c r="LO114" s="139"/>
      <c r="LP114" s="139"/>
      <c r="LQ114" s="139"/>
      <c r="LR114" s="139"/>
      <c r="LS114" s="139"/>
      <c r="LT114" s="139"/>
      <c r="LU114" s="139"/>
      <c r="LV114" s="139"/>
      <c r="LW114" s="139"/>
      <c r="LX114" s="139"/>
      <c r="LY114" s="139"/>
      <c r="LZ114" s="139"/>
      <c r="MA114" s="139"/>
      <c r="MB114" s="139"/>
      <c r="MC114" s="139"/>
      <c r="MD114" s="139"/>
      <c r="ME114" s="139"/>
      <c r="MF114" s="139"/>
      <c r="MG114" s="139"/>
      <c r="MH114" s="139"/>
      <c r="MI114" s="139"/>
      <c r="MJ114" s="139"/>
      <c r="MK114" s="139"/>
      <c r="ML114" s="139"/>
      <c r="MM114" s="139"/>
      <c r="MN114" s="139"/>
      <c r="MO114" s="139"/>
      <c r="MP114" s="139"/>
      <c r="MQ114" s="139"/>
      <c r="MR114" s="139"/>
      <c r="MS114" s="139"/>
      <c r="MT114" s="139"/>
      <c r="MU114" s="139"/>
      <c r="MV114" s="139"/>
      <c r="MW114" s="139"/>
      <c r="MX114" s="139"/>
      <c r="MY114" s="139"/>
      <c r="MZ114" s="139"/>
      <c r="NA114" s="139"/>
      <c r="NB114" s="139"/>
      <c r="NC114" s="139"/>
      <c r="ND114" s="139"/>
      <c r="NE114" s="139"/>
      <c r="NF114" s="139"/>
      <c r="NG114" s="139"/>
      <c r="NH114" s="139"/>
      <c r="NI114" s="139"/>
      <c r="NJ114" s="139"/>
      <c r="NK114" s="139"/>
      <c r="NL114" s="139"/>
      <c r="NM114" s="139"/>
      <c r="NN114" s="139"/>
      <c r="NO114" s="139"/>
      <c r="NP114" s="139"/>
      <c r="NQ114" s="139"/>
      <c r="NR114" s="139"/>
      <c r="NS114" s="139"/>
      <c r="NT114" s="139"/>
      <c r="NU114" s="139"/>
      <c r="NV114" s="139"/>
      <c r="NW114" s="139"/>
      <c r="NX114" s="139"/>
      <c r="NY114" s="139"/>
      <c r="NZ114" s="139"/>
      <c r="OA114" s="139"/>
      <c r="OB114" s="139"/>
      <c r="OC114" s="139"/>
      <c r="OD114" s="139"/>
      <c r="OE114" s="139"/>
      <c r="OF114" s="139"/>
      <c r="OG114" s="139"/>
      <c r="OH114" s="139"/>
      <c r="OI114" s="139"/>
      <c r="OJ114" s="139"/>
      <c r="OK114" s="139"/>
      <c r="OL114" s="139"/>
      <c r="OM114" s="139"/>
      <c r="ON114" s="139"/>
      <c r="OO114" s="139"/>
      <c r="OP114" s="139"/>
      <c r="OQ114" s="139"/>
      <c r="OR114" s="139"/>
      <c r="OS114" s="139"/>
      <c r="OT114" s="139"/>
      <c r="OU114" s="139"/>
      <c r="OV114" s="139"/>
      <c r="OW114" s="139"/>
      <c r="OX114" s="139"/>
      <c r="OY114" s="139"/>
      <c r="OZ114" s="139"/>
      <c r="PA114" s="139"/>
      <c r="PB114" s="139"/>
      <c r="PC114" s="139"/>
      <c r="PD114" s="139"/>
      <c r="PE114" s="139"/>
      <c r="PF114" s="139"/>
      <c r="PG114" s="139"/>
      <c r="PH114" s="139"/>
      <c r="PI114" s="139"/>
      <c r="PJ114" s="139"/>
      <c r="PK114" s="139"/>
      <c r="PL114" s="139"/>
      <c r="PM114" s="139"/>
      <c r="PN114" s="139"/>
      <c r="PO114" s="139"/>
      <c r="PP114" s="139"/>
      <c r="PQ114" s="139"/>
      <c r="PR114" s="139"/>
      <c r="PS114" s="139"/>
      <c r="PT114" s="139"/>
      <c r="PU114" s="139"/>
      <c r="PV114" s="139"/>
      <c r="PW114" s="139"/>
      <c r="PX114" s="139"/>
      <c r="PY114" s="139"/>
      <c r="PZ114" s="139"/>
      <c r="QA114" s="139"/>
      <c r="QB114" s="139"/>
      <c r="QC114" s="139"/>
      <c r="QD114" s="139"/>
      <c r="QE114" s="139"/>
      <c r="QF114" s="139"/>
      <c r="QG114" s="139"/>
      <c r="QH114" s="139"/>
      <c r="QI114" s="139"/>
      <c r="QJ114" s="139"/>
      <c r="QK114" s="139"/>
      <c r="QL114" s="139"/>
      <c r="QM114" s="139"/>
      <c r="QN114" s="139"/>
      <c r="QO114" s="139"/>
      <c r="QP114" s="139"/>
      <c r="QQ114" s="139"/>
      <c r="QR114" s="139"/>
      <c r="QS114" s="139"/>
      <c r="QT114" s="139"/>
      <c r="QU114" s="139"/>
      <c r="QV114" s="139"/>
      <c r="QW114" s="139"/>
      <c r="QX114" s="139"/>
      <c r="QY114" s="139"/>
      <c r="QZ114" s="139"/>
      <c r="RA114" s="139"/>
      <c r="RB114" s="139"/>
      <c r="RC114" s="139"/>
      <c r="RD114" s="139"/>
      <c r="RE114" s="139"/>
      <c r="RF114" s="139"/>
      <c r="RG114" s="139"/>
      <c r="RH114" s="139"/>
      <c r="RI114" s="139"/>
      <c r="RJ114" s="139"/>
      <c r="RK114" s="139"/>
      <c r="RL114" s="139"/>
      <c r="RM114" s="139"/>
      <c r="RN114" s="139"/>
      <c r="RO114" s="139"/>
      <c r="RP114" s="139"/>
      <c r="RQ114" s="139"/>
      <c r="RR114" s="139"/>
      <c r="RS114" s="139"/>
      <c r="RT114" s="139"/>
      <c r="RU114" s="139"/>
      <c r="RV114" s="139"/>
      <c r="RW114" s="139"/>
      <c r="RX114" s="139"/>
      <c r="RY114" s="139"/>
      <c r="RZ114" s="139"/>
      <c r="SA114" s="139"/>
      <c r="SB114" s="139"/>
      <c r="SC114" s="139"/>
      <c r="SD114" s="139"/>
      <c r="SE114" s="139"/>
      <c r="SF114" s="139"/>
      <c r="SG114" s="139"/>
      <c r="SH114" s="139"/>
      <c r="SI114" s="139"/>
      <c r="SJ114" s="139"/>
      <c r="SK114" s="139"/>
      <c r="SL114" s="139"/>
      <c r="SM114" s="139"/>
      <c r="SN114" s="139"/>
      <c r="SO114" s="139"/>
      <c r="SP114" s="139"/>
      <c r="SQ114" s="139"/>
      <c r="SR114" s="139"/>
      <c r="SS114" s="139"/>
      <c r="ST114" s="139"/>
      <c r="SU114" s="139"/>
      <c r="SV114" s="139"/>
      <c r="SW114" s="139"/>
      <c r="SX114" s="139"/>
      <c r="SY114" s="139"/>
      <c r="SZ114" s="139"/>
      <c r="TA114" s="139"/>
      <c r="TB114" s="139"/>
      <c r="TC114" s="139"/>
      <c r="TD114" s="139"/>
      <c r="TE114" s="139"/>
      <c r="TF114" s="139"/>
      <c r="TG114" s="139"/>
      <c r="TH114" s="139"/>
      <c r="TI114" s="139"/>
      <c r="TJ114" s="139"/>
      <c r="TK114" s="139"/>
      <c r="TL114" s="139"/>
      <c r="TM114" s="139"/>
      <c r="TN114" s="139"/>
      <c r="TO114" s="139"/>
      <c r="TP114" s="139"/>
      <c r="TQ114" s="139"/>
      <c r="TR114" s="139"/>
      <c r="TS114" s="139"/>
      <c r="TT114" s="139"/>
      <c r="TU114" s="139"/>
      <c r="TV114" s="139"/>
      <c r="TW114" s="139"/>
      <c r="TX114" s="139"/>
      <c r="TY114" s="139"/>
      <c r="TZ114" s="139"/>
      <c r="UA114" s="139"/>
      <c r="UB114" s="139"/>
      <c r="UC114" s="139"/>
      <c r="UD114" s="139"/>
      <c r="UE114" s="139"/>
      <c r="UF114" s="139"/>
      <c r="UG114" s="139"/>
      <c r="UH114" s="139"/>
      <c r="UI114" s="139"/>
      <c r="UJ114" s="139"/>
      <c r="UK114" s="139"/>
      <c r="UL114" s="139"/>
      <c r="UM114" s="139"/>
      <c r="UN114" s="139"/>
      <c r="UO114" s="139"/>
      <c r="UP114" s="139"/>
      <c r="UQ114" s="139"/>
      <c r="UR114" s="139"/>
      <c r="US114" s="139"/>
      <c r="UT114" s="139"/>
      <c r="UU114" s="139"/>
      <c r="UV114" s="139"/>
      <c r="UW114" s="139"/>
      <c r="UX114" s="139"/>
      <c r="UY114" s="139"/>
      <c r="UZ114" s="139"/>
      <c r="VA114" s="139"/>
      <c r="VB114" s="139"/>
      <c r="VC114" s="139"/>
      <c r="VD114" s="139"/>
      <c r="VE114" s="139"/>
      <c r="VF114" s="139"/>
      <c r="VG114" s="139"/>
      <c r="VH114" s="139"/>
      <c r="VI114" s="139"/>
      <c r="VJ114" s="139"/>
      <c r="VK114" s="139"/>
      <c r="VL114" s="139"/>
      <c r="VM114" s="139"/>
      <c r="VN114" s="139"/>
      <c r="VO114" s="139"/>
      <c r="VP114" s="139"/>
      <c r="VQ114" s="139"/>
      <c r="VR114" s="139"/>
      <c r="VS114" s="139"/>
      <c r="VT114" s="139"/>
      <c r="VU114" s="139"/>
      <c r="VV114" s="139"/>
      <c r="VW114" s="139"/>
      <c r="VX114" s="139"/>
      <c r="VY114" s="139"/>
      <c r="VZ114" s="139"/>
      <c r="WA114" s="139"/>
      <c r="WB114" s="139"/>
      <c r="WC114" s="139"/>
      <c r="WD114" s="139"/>
      <c r="WE114" s="139"/>
      <c r="WF114" s="139"/>
      <c r="WG114" s="139"/>
      <c r="WH114" s="139"/>
      <c r="WI114" s="139"/>
      <c r="WJ114" s="139"/>
      <c r="WK114" s="139"/>
      <c r="WL114" s="139"/>
      <c r="WM114" s="139"/>
      <c r="WN114" s="139"/>
      <c r="WO114" s="139"/>
      <c r="WP114" s="139"/>
      <c r="WQ114" s="139"/>
      <c r="WR114" s="139"/>
      <c r="WS114" s="139"/>
      <c r="WT114" s="139"/>
      <c r="WU114" s="139"/>
      <c r="WV114" s="139"/>
      <c r="WW114" s="139"/>
      <c r="WX114" s="139"/>
      <c r="WY114" s="139"/>
      <c r="WZ114" s="139"/>
      <c r="XA114" s="139"/>
      <c r="XB114" s="139"/>
      <c r="XC114" s="139"/>
      <c r="XD114" s="139"/>
      <c r="XE114" s="139"/>
      <c r="XF114" s="139"/>
      <c r="XG114" s="139"/>
      <c r="XH114" s="139"/>
      <c r="XI114" s="139"/>
      <c r="XJ114" s="139"/>
      <c r="XK114" s="139"/>
      <c r="XL114" s="139"/>
      <c r="XM114" s="139"/>
      <c r="XN114" s="139"/>
      <c r="XO114" s="139"/>
      <c r="XP114" s="139"/>
      <c r="XQ114" s="139"/>
      <c r="XR114" s="139"/>
      <c r="XS114" s="139"/>
      <c r="XT114" s="139"/>
      <c r="XU114" s="139"/>
      <c r="XV114" s="139"/>
      <c r="XW114" s="139"/>
      <c r="XX114" s="139"/>
      <c r="XY114" s="139"/>
      <c r="XZ114" s="139"/>
      <c r="YA114" s="139"/>
      <c r="YB114" s="139"/>
      <c r="YC114" s="139"/>
      <c r="YD114" s="139"/>
      <c r="YE114" s="139"/>
      <c r="YF114" s="139"/>
      <c r="YG114" s="139"/>
      <c r="YH114" s="139"/>
      <c r="YI114" s="139"/>
      <c r="YJ114" s="139"/>
      <c r="YK114" s="139"/>
      <c r="YL114" s="139"/>
      <c r="YM114" s="139"/>
      <c r="YN114" s="139"/>
      <c r="YO114" s="139"/>
      <c r="YP114" s="139"/>
      <c r="YQ114" s="139"/>
      <c r="YR114" s="139"/>
      <c r="YS114" s="139"/>
      <c r="YT114" s="139"/>
      <c r="YU114" s="139"/>
      <c r="YV114" s="139"/>
      <c r="YW114" s="139"/>
      <c r="YX114" s="139"/>
      <c r="YY114" s="139"/>
      <c r="YZ114" s="139"/>
      <c r="ZA114" s="139"/>
      <c r="ZB114" s="139"/>
      <c r="ZC114" s="139"/>
      <c r="ZD114" s="139"/>
      <c r="ZE114" s="139"/>
      <c r="ZF114" s="139"/>
      <c r="ZG114" s="139"/>
      <c r="ZH114" s="139"/>
      <c r="ZI114" s="139"/>
      <c r="ZJ114" s="139"/>
      <c r="ZK114" s="139"/>
      <c r="ZL114" s="139"/>
      <c r="ZM114" s="139"/>
      <c r="ZN114" s="139"/>
      <c r="ZO114" s="139"/>
      <c r="ZP114" s="139"/>
      <c r="ZQ114" s="139"/>
      <c r="ZR114" s="139"/>
      <c r="ZS114" s="139"/>
      <c r="ZT114" s="139"/>
      <c r="ZU114" s="139"/>
      <c r="ZV114" s="139"/>
      <c r="ZW114" s="139"/>
      <c r="ZX114" s="139"/>
      <c r="ZY114" s="139"/>
      <c r="ZZ114" s="139"/>
      <c r="AAA114" s="139"/>
      <c r="AAB114" s="139"/>
      <c r="AAC114" s="139"/>
      <c r="AAD114" s="139"/>
      <c r="AAE114" s="139"/>
      <c r="AAF114" s="139"/>
      <c r="AAG114" s="139"/>
      <c r="AAH114" s="139"/>
      <c r="AAI114" s="139"/>
      <c r="AAJ114" s="139"/>
      <c r="AAK114" s="139"/>
      <c r="AAL114" s="139"/>
      <c r="AAM114" s="139"/>
      <c r="AAN114" s="139"/>
      <c r="AAO114" s="139"/>
      <c r="AAP114" s="139"/>
      <c r="AAQ114" s="139"/>
      <c r="AAR114" s="139"/>
      <c r="AAS114" s="139"/>
      <c r="AAT114" s="139"/>
      <c r="AAU114" s="139"/>
      <c r="AAV114" s="139"/>
      <c r="AAW114" s="139"/>
      <c r="AAX114" s="139"/>
      <c r="AAY114" s="139"/>
      <c r="AAZ114" s="139"/>
      <c r="ABA114" s="139"/>
      <c r="ABB114" s="139"/>
      <c r="ABC114" s="139"/>
      <c r="ABD114" s="139"/>
      <c r="ABE114" s="139"/>
      <c r="ABF114" s="139"/>
      <c r="ABG114" s="139"/>
      <c r="ABH114" s="139"/>
      <c r="ABI114" s="139"/>
      <c r="ABJ114" s="139"/>
      <c r="ABK114" s="139"/>
      <c r="ABL114" s="139"/>
      <c r="ABM114" s="139"/>
      <c r="ABN114" s="139"/>
      <c r="ABO114" s="139"/>
      <c r="ABP114" s="139"/>
      <c r="ABQ114" s="139"/>
      <c r="ABR114" s="139"/>
      <c r="ABS114" s="139"/>
      <c r="ABT114" s="139"/>
      <c r="ABU114" s="139"/>
      <c r="ABV114" s="139"/>
      <c r="ABW114" s="139"/>
      <c r="ABX114" s="139"/>
      <c r="ABY114" s="139"/>
      <c r="ABZ114" s="139"/>
      <c r="ACA114" s="139"/>
      <c r="ACB114" s="139"/>
      <c r="ACC114" s="139"/>
      <c r="ACD114" s="139"/>
      <c r="ACE114" s="139"/>
      <c r="ACF114" s="139"/>
      <c r="ACG114" s="139"/>
      <c r="ACH114" s="139"/>
      <c r="ACI114" s="139"/>
      <c r="ACJ114" s="139"/>
      <c r="ACK114" s="139"/>
      <c r="ACL114" s="139"/>
      <c r="ACM114" s="139"/>
      <c r="ACN114" s="139"/>
      <c r="ACO114" s="139"/>
      <c r="ACP114" s="139"/>
      <c r="ACQ114" s="139"/>
      <c r="ACR114" s="139"/>
      <c r="ACS114" s="139"/>
      <c r="ACT114" s="139"/>
      <c r="ACU114" s="139"/>
      <c r="ACV114" s="139"/>
      <c r="ACW114" s="139"/>
      <c r="ACX114" s="139"/>
      <c r="ACY114" s="139"/>
      <c r="ACZ114" s="139"/>
      <c r="ADA114" s="139"/>
      <c r="ADB114" s="139"/>
      <c r="ADC114" s="139"/>
      <c r="ADD114" s="139"/>
      <c r="ADE114" s="139"/>
      <c r="ADF114" s="139"/>
      <c r="ADG114" s="139"/>
      <c r="ADH114" s="139"/>
      <c r="ADI114" s="139"/>
      <c r="ADJ114" s="139"/>
      <c r="ADK114" s="139"/>
      <c r="ADL114" s="139"/>
      <c r="ADM114" s="139"/>
      <c r="ADN114" s="139"/>
      <c r="ADO114" s="139"/>
      <c r="ADP114" s="139"/>
      <c r="ADQ114" s="139"/>
      <c r="ADR114" s="139"/>
      <c r="ADS114" s="139"/>
      <c r="ADT114" s="139"/>
      <c r="ADU114" s="139"/>
      <c r="ADV114" s="139"/>
      <c r="ADW114" s="139"/>
      <c r="ADX114" s="139"/>
      <c r="ADY114" s="139"/>
      <c r="ADZ114" s="139"/>
      <c r="AEA114" s="139"/>
      <c r="AEB114" s="139"/>
      <c r="AEC114" s="139"/>
      <c r="AED114" s="139"/>
      <c r="AEE114" s="139"/>
      <c r="AEF114" s="139"/>
      <c r="AEG114" s="139"/>
      <c r="AEH114" s="139"/>
      <c r="AEI114" s="139"/>
      <c r="AEJ114" s="139"/>
      <c r="AEK114" s="139"/>
      <c r="AEL114" s="139"/>
      <c r="AEM114" s="139"/>
      <c r="AEN114" s="139"/>
      <c r="AEO114" s="139"/>
      <c r="AEP114" s="139"/>
      <c r="AEQ114" s="139"/>
      <c r="AER114" s="139"/>
      <c r="AES114" s="139"/>
      <c r="AET114" s="139"/>
      <c r="AEU114" s="139"/>
      <c r="AEV114" s="139"/>
      <c r="AEW114" s="139"/>
      <c r="AEX114" s="139"/>
      <c r="AEY114" s="139"/>
      <c r="AEZ114" s="139"/>
      <c r="AFA114" s="139"/>
      <c r="AFB114" s="139"/>
      <c r="AFC114" s="139"/>
      <c r="AFD114" s="139"/>
      <c r="AFE114" s="139"/>
      <c r="AFF114" s="139"/>
      <c r="AFG114" s="139"/>
      <c r="AFH114" s="139"/>
      <c r="AFI114" s="139"/>
      <c r="AFJ114" s="139"/>
      <c r="AFK114" s="139"/>
      <c r="AFL114" s="139"/>
      <c r="AFM114" s="139"/>
      <c r="AFN114" s="139"/>
      <c r="AFO114" s="139"/>
      <c r="AFP114" s="139"/>
      <c r="AFQ114" s="139"/>
      <c r="AFR114" s="139"/>
      <c r="AFS114" s="139"/>
      <c r="AFT114" s="139"/>
      <c r="AFU114" s="139"/>
      <c r="AFV114" s="139"/>
      <c r="AFW114" s="139"/>
      <c r="AFX114" s="139"/>
      <c r="AFY114" s="139"/>
      <c r="AFZ114" s="139"/>
      <c r="AGA114" s="139"/>
      <c r="AGB114" s="139"/>
      <c r="AGC114" s="139"/>
      <c r="AGD114" s="139"/>
      <c r="AGE114" s="139"/>
      <c r="AGF114" s="139"/>
      <c r="AGG114" s="139"/>
      <c r="AGH114" s="139"/>
      <c r="AGI114" s="139"/>
      <c r="AGJ114" s="139"/>
      <c r="AGK114" s="139"/>
      <c r="AGL114" s="139"/>
      <c r="AGM114" s="139"/>
      <c r="AGN114" s="139"/>
      <c r="AGO114" s="139"/>
      <c r="AGP114" s="139"/>
      <c r="AGQ114" s="139"/>
      <c r="AGR114" s="139"/>
      <c r="AGS114" s="139"/>
      <c r="AGT114" s="139"/>
      <c r="AGU114" s="139"/>
      <c r="AGV114" s="139"/>
      <c r="AGW114" s="139"/>
      <c r="AGX114" s="139"/>
      <c r="AGY114" s="139"/>
      <c r="AGZ114" s="139"/>
      <c r="AHA114" s="139"/>
      <c r="AHB114" s="139"/>
      <c r="AHC114" s="139"/>
      <c r="AHD114" s="139"/>
      <c r="AHE114" s="139"/>
      <c r="AHF114" s="139"/>
      <c r="AHG114" s="139"/>
      <c r="AHH114" s="139"/>
      <c r="AHI114" s="139"/>
      <c r="AHJ114" s="139"/>
      <c r="AHK114" s="139"/>
      <c r="AHL114" s="139"/>
      <c r="AHM114" s="139"/>
      <c r="AHN114" s="139"/>
      <c r="AHO114" s="139"/>
      <c r="AHP114" s="139"/>
      <c r="AHQ114" s="139"/>
      <c r="AHR114" s="139"/>
      <c r="AHS114" s="139"/>
      <c r="AHT114" s="139"/>
      <c r="AHU114" s="139"/>
      <c r="AHV114" s="139"/>
      <c r="AHW114" s="139"/>
      <c r="AHX114" s="139"/>
      <c r="AHY114" s="139"/>
      <c r="AHZ114" s="139"/>
      <c r="AIA114" s="139"/>
      <c r="AIB114" s="139"/>
      <c r="AIC114" s="139"/>
      <c r="AID114" s="139"/>
      <c r="AIE114" s="139"/>
      <c r="AIF114" s="139"/>
      <c r="AIG114" s="139"/>
      <c r="AIH114" s="139"/>
      <c r="AII114" s="139"/>
      <c r="AIJ114" s="139"/>
      <c r="AIK114" s="139"/>
      <c r="AIL114" s="139"/>
      <c r="AIM114" s="139"/>
      <c r="AIN114" s="139"/>
      <c r="AIO114" s="139"/>
      <c r="AIP114" s="139"/>
      <c r="AIQ114" s="139"/>
      <c r="AIR114" s="139"/>
      <c r="AIS114" s="139"/>
      <c r="AIT114" s="139"/>
      <c r="AIU114" s="139"/>
      <c r="AIV114" s="139"/>
      <c r="AIW114" s="139"/>
      <c r="AIX114" s="139"/>
      <c r="AIY114" s="139"/>
      <c r="AIZ114" s="139"/>
      <c r="AJA114" s="139"/>
      <c r="AJB114" s="139"/>
      <c r="AJC114" s="139"/>
      <c r="AJD114" s="139"/>
      <c r="AJE114" s="139"/>
      <c r="AJF114" s="139"/>
      <c r="AJG114" s="139"/>
      <c r="AJH114" s="139"/>
      <c r="AJI114" s="139"/>
      <c r="AJJ114" s="139"/>
      <c r="AJK114" s="139"/>
      <c r="AJL114" s="139"/>
      <c r="AJM114" s="139"/>
      <c r="AJN114" s="139"/>
      <c r="AJO114" s="139"/>
      <c r="AJP114" s="139"/>
      <c r="AJQ114" s="139"/>
      <c r="AJR114" s="139"/>
      <c r="AJS114" s="139"/>
      <c r="AJT114" s="139"/>
      <c r="AJU114" s="139"/>
      <c r="AJV114" s="139"/>
      <c r="AJW114" s="139"/>
      <c r="AJX114" s="139"/>
      <c r="AJY114" s="139"/>
      <c r="AJZ114" s="139"/>
      <c r="AKA114" s="139"/>
      <c r="AKB114" s="139"/>
      <c r="AKC114" s="139"/>
      <c r="AKD114" s="139"/>
      <c r="AKE114" s="139"/>
      <c r="AKF114" s="139"/>
      <c r="AKG114" s="139"/>
      <c r="AKH114" s="139"/>
      <c r="AKI114" s="139"/>
      <c r="AKJ114" s="139"/>
      <c r="AKK114" s="139"/>
      <c r="AKL114" s="139"/>
      <c r="AKM114" s="139"/>
      <c r="AKN114" s="139"/>
      <c r="AKO114" s="139"/>
      <c r="AKP114" s="139"/>
      <c r="AKQ114" s="139"/>
      <c r="AKR114" s="139"/>
      <c r="AKS114" s="139"/>
      <c r="AKT114" s="139"/>
      <c r="AKU114" s="139"/>
      <c r="AKV114" s="139"/>
      <c r="AKW114" s="139"/>
      <c r="AKX114" s="139"/>
      <c r="AKY114" s="139"/>
      <c r="AKZ114" s="139"/>
      <c r="ALA114" s="139"/>
      <c r="ALB114" s="139"/>
      <c r="ALC114" s="139"/>
      <c r="ALD114" s="139"/>
      <c r="ALE114" s="139"/>
      <c r="ALF114" s="139"/>
      <c r="ALG114" s="139"/>
      <c r="ALH114" s="139"/>
      <c r="ALI114" s="139"/>
      <c r="ALJ114" s="139"/>
      <c r="ALK114" s="139"/>
      <c r="ALL114" s="139"/>
      <c r="ALM114" s="139"/>
      <c r="ALN114" s="139"/>
      <c r="ALO114" s="139"/>
      <c r="ALP114" s="139"/>
      <c r="ALQ114" s="139"/>
      <c r="ALR114" s="139"/>
      <c r="ALS114" s="139"/>
      <c r="ALT114" s="139"/>
      <c r="ALU114" s="139"/>
      <c r="ALV114" s="139"/>
      <c r="ALW114" s="139"/>
      <c r="ALX114" s="139"/>
      <c r="ALY114" s="139"/>
      <c r="ALZ114" s="139"/>
      <c r="AMA114" s="139"/>
      <c r="AMB114" s="139"/>
      <c r="AMC114" s="139"/>
      <c r="AMD114" s="139"/>
      <c r="AME114" s="139"/>
      <c r="AMF114" s="139"/>
      <c r="AMG114" s="139"/>
      <c r="AMH114" s="139"/>
      <c r="AMI114" s="139"/>
      <c r="AMJ114" s="139"/>
      <c r="AMK114" s="139"/>
    </row>
    <row r="115" spans="1:1025" ht="14.25" customHeight="1">
      <c r="A115" s="100"/>
      <c r="B115" s="172" t="s">
        <v>271</v>
      </c>
      <c r="C115" s="169">
        <v>44523</v>
      </c>
      <c r="D115" s="169">
        <v>44523</v>
      </c>
      <c r="E115" s="170">
        <v>2</v>
      </c>
      <c r="F115" s="170">
        <v>0</v>
      </c>
      <c r="G115" s="171">
        <v>1.0509999999999999</v>
      </c>
      <c r="H115" s="139"/>
      <c r="I115" s="139"/>
      <c r="J115" s="139"/>
      <c r="K115" s="139"/>
      <c r="L115" s="139"/>
      <c r="M115" s="139"/>
      <c r="N115" s="139"/>
      <c r="O115" s="139"/>
      <c r="P115" s="139"/>
      <c r="Q115" s="139"/>
      <c r="R115" s="139"/>
      <c r="S115" s="139"/>
      <c r="T115" s="139"/>
      <c r="U115" s="139"/>
      <c r="V115" s="139"/>
      <c r="W115" s="139"/>
      <c r="X115" s="139"/>
      <c r="Y115" s="139"/>
      <c r="Z115" s="139"/>
      <c r="AA115" s="139"/>
      <c r="AB115" s="139"/>
      <c r="AC115" s="139"/>
      <c r="AD115" s="139"/>
      <c r="AE115" s="139"/>
      <c r="AF115" s="139"/>
      <c r="AG115" s="139"/>
      <c r="AH115" s="139"/>
      <c r="AI115" s="139"/>
      <c r="AJ115" s="139"/>
      <c r="AK115" s="139"/>
      <c r="AL115" s="139"/>
      <c r="AM115" s="139"/>
      <c r="AN115" s="139"/>
      <c r="AO115" s="139"/>
      <c r="AP115" s="139"/>
      <c r="AQ115" s="139"/>
      <c r="AR115" s="139"/>
      <c r="AS115" s="139"/>
      <c r="AT115" s="139"/>
      <c r="AU115" s="139"/>
      <c r="AV115" s="139"/>
      <c r="AW115" s="139"/>
      <c r="AX115" s="139"/>
      <c r="AY115" s="139"/>
      <c r="AZ115" s="139"/>
      <c r="BA115" s="139"/>
      <c r="BB115" s="139"/>
      <c r="BC115" s="139"/>
      <c r="BD115" s="139"/>
      <c r="BE115" s="139"/>
      <c r="BF115" s="139"/>
      <c r="BG115" s="139"/>
      <c r="BH115" s="139"/>
      <c r="BI115" s="139"/>
      <c r="BJ115" s="139"/>
      <c r="BK115" s="139"/>
      <c r="BL115" s="139"/>
      <c r="BM115" s="139"/>
      <c r="BN115" s="139"/>
      <c r="BO115" s="139"/>
      <c r="BP115" s="139"/>
      <c r="BQ115" s="139"/>
      <c r="BR115" s="139"/>
      <c r="BS115" s="139"/>
      <c r="BT115" s="139"/>
      <c r="BU115" s="139"/>
      <c r="BV115" s="139"/>
      <c r="BW115" s="139"/>
      <c r="BX115" s="139"/>
      <c r="BY115" s="139"/>
      <c r="BZ115" s="139"/>
      <c r="CA115" s="139"/>
      <c r="CB115" s="139"/>
      <c r="CC115" s="139"/>
      <c r="CD115" s="139"/>
      <c r="CE115" s="139"/>
      <c r="CF115" s="139"/>
      <c r="CG115" s="139"/>
      <c r="CH115" s="139"/>
      <c r="CI115" s="139"/>
      <c r="CJ115" s="139"/>
      <c r="CK115" s="139"/>
      <c r="CL115" s="139"/>
      <c r="CM115" s="139"/>
      <c r="CN115" s="139"/>
      <c r="CO115" s="139"/>
      <c r="CP115" s="139"/>
      <c r="CQ115" s="139"/>
      <c r="CR115" s="139"/>
      <c r="CS115" s="139"/>
      <c r="CT115" s="139"/>
      <c r="CU115" s="139"/>
      <c r="CV115" s="139"/>
      <c r="CW115" s="139"/>
      <c r="CX115" s="139"/>
      <c r="CY115" s="139"/>
      <c r="CZ115" s="139"/>
      <c r="DA115" s="139"/>
      <c r="DB115" s="139"/>
      <c r="DC115" s="139"/>
      <c r="DD115" s="139"/>
      <c r="DE115" s="139"/>
      <c r="DF115" s="139"/>
      <c r="DG115" s="139"/>
      <c r="DH115" s="139"/>
      <c r="DI115" s="139"/>
      <c r="DJ115" s="139"/>
      <c r="DK115" s="139"/>
      <c r="DL115" s="139"/>
      <c r="DM115" s="139"/>
      <c r="DN115" s="139"/>
      <c r="DO115" s="139"/>
      <c r="DP115" s="139"/>
      <c r="DQ115" s="139"/>
      <c r="DR115" s="139"/>
      <c r="DS115" s="139"/>
      <c r="DT115" s="139"/>
      <c r="DU115" s="139"/>
      <c r="DV115" s="139"/>
      <c r="DW115" s="139"/>
      <c r="DX115" s="139"/>
      <c r="DY115" s="139"/>
      <c r="DZ115" s="139"/>
      <c r="EA115" s="139"/>
      <c r="EB115" s="139"/>
      <c r="EC115" s="139"/>
      <c r="ED115" s="139"/>
      <c r="EE115" s="139"/>
      <c r="EF115" s="139"/>
      <c r="EG115" s="139"/>
      <c r="EH115" s="139"/>
      <c r="EI115" s="139"/>
      <c r="EJ115" s="139"/>
      <c r="EK115" s="139"/>
      <c r="EL115" s="139"/>
      <c r="EM115" s="139"/>
      <c r="EN115" s="139"/>
      <c r="EO115" s="139"/>
      <c r="EP115" s="139"/>
      <c r="EQ115" s="139"/>
      <c r="ER115" s="139"/>
      <c r="ES115" s="139"/>
      <c r="ET115" s="139"/>
      <c r="EU115" s="139"/>
      <c r="EV115" s="139"/>
      <c r="EW115" s="139"/>
      <c r="EX115" s="139"/>
      <c r="EY115" s="139"/>
      <c r="EZ115" s="139"/>
      <c r="FA115" s="139"/>
      <c r="FB115" s="139"/>
      <c r="FC115" s="139"/>
      <c r="FD115" s="139"/>
      <c r="FE115" s="139"/>
      <c r="FF115" s="139"/>
      <c r="FG115" s="139"/>
      <c r="FH115" s="139"/>
      <c r="FI115" s="139"/>
      <c r="FJ115" s="139"/>
      <c r="FK115" s="139"/>
      <c r="FL115" s="139"/>
      <c r="FM115" s="139"/>
      <c r="FN115" s="139"/>
      <c r="FO115" s="139"/>
      <c r="FP115" s="139"/>
      <c r="FQ115" s="139"/>
      <c r="FR115" s="139"/>
      <c r="FS115" s="139"/>
      <c r="FT115" s="139"/>
      <c r="FU115" s="139"/>
      <c r="FV115" s="139"/>
      <c r="FW115" s="139"/>
      <c r="FX115" s="139"/>
      <c r="FY115" s="139"/>
      <c r="FZ115" s="139"/>
      <c r="GA115" s="139"/>
      <c r="GB115" s="139"/>
      <c r="GC115" s="139"/>
      <c r="GD115" s="139"/>
      <c r="GE115" s="139"/>
      <c r="GF115" s="139"/>
      <c r="GG115" s="139"/>
      <c r="GH115" s="139"/>
      <c r="GI115" s="139"/>
      <c r="GJ115" s="139"/>
      <c r="GK115" s="139"/>
      <c r="GL115" s="139"/>
      <c r="GM115" s="139"/>
      <c r="GN115" s="139"/>
      <c r="GO115" s="139"/>
      <c r="GP115" s="139"/>
      <c r="GQ115" s="139"/>
      <c r="GR115" s="139"/>
      <c r="GS115" s="139"/>
      <c r="GT115" s="139"/>
      <c r="GU115" s="139"/>
      <c r="GV115" s="139"/>
      <c r="GW115" s="139"/>
      <c r="GX115" s="139"/>
      <c r="GY115" s="139"/>
      <c r="GZ115" s="139"/>
      <c r="HA115" s="139"/>
      <c r="HB115" s="139"/>
      <c r="HC115" s="139"/>
      <c r="HD115" s="139"/>
      <c r="HE115" s="139"/>
      <c r="HF115" s="139"/>
      <c r="HG115" s="139"/>
      <c r="HH115" s="139"/>
      <c r="HI115" s="139"/>
      <c r="HJ115" s="139"/>
      <c r="HK115" s="139"/>
      <c r="HL115" s="139"/>
      <c r="HM115" s="139"/>
      <c r="HN115" s="139"/>
      <c r="HO115" s="139"/>
      <c r="HP115" s="139"/>
      <c r="HQ115" s="139"/>
      <c r="HR115" s="139"/>
      <c r="HS115" s="139"/>
      <c r="HT115" s="139"/>
      <c r="HU115" s="139"/>
      <c r="HV115" s="139"/>
      <c r="HW115" s="139"/>
      <c r="HX115" s="139"/>
      <c r="HY115" s="139"/>
      <c r="HZ115" s="139"/>
      <c r="IA115" s="139"/>
      <c r="IB115" s="139"/>
      <c r="IC115" s="139"/>
      <c r="ID115" s="139"/>
      <c r="IE115" s="139"/>
      <c r="IF115" s="139"/>
      <c r="IG115" s="139"/>
      <c r="IH115" s="139"/>
      <c r="II115" s="139"/>
      <c r="IJ115" s="139"/>
      <c r="IK115" s="139"/>
      <c r="IL115" s="139"/>
      <c r="IM115" s="139"/>
      <c r="IN115" s="139"/>
      <c r="IO115" s="139"/>
      <c r="IP115" s="139"/>
      <c r="IQ115" s="139"/>
      <c r="IR115" s="139"/>
      <c r="IS115" s="139"/>
      <c r="IT115" s="139"/>
      <c r="IU115" s="139"/>
      <c r="IV115" s="139"/>
      <c r="IW115" s="139"/>
      <c r="IX115" s="139"/>
      <c r="IY115" s="139"/>
      <c r="IZ115" s="139"/>
      <c r="JA115" s="139"/>
      <c r="JB115" s="139"/>
      <c r="JC115" s="139"/>
      <c r="JD115" s="139"/>
      <c r="JE115" s="139"/>
      <c r="JF115" s="139"/>
      <c r="JG115" s="139"/>
      <c r="JH115" s="139"/>
      <c r="JI115" s="139"/>
      <c r="JJ115" s="139"/>
      <c r="JK115" s="139"/>
      <c r="JL115" s="139"/>
      <c r="JM115" s="139"/>
      <c r="JN115" s="139"/>
      <c r="JO115" s="139"/>
      <c r="JP115" s="139"/>
      <c r="JQ115" s="139"/>
      <c r="JR115" s="139"/>
      <c r="JS115" s="139"/>
      <c r="JT115" s="139"/>
      <c r="JU115" s="139"/>
      <c r="JV115" s="139"/>
      <c r="JW115" s="139"/>
      <c r="JX115" s="139"/>
      <c r="JY115" s="139"/>
      <c r="JZ115" s="139"/>
      <c r="KA115" s="139"/>
      <c r="KB115" s="139"/>
      <c r="KC115" s="139"/>
      <c r="KD115" s="139"/>
      <c r="KE115" s="139"/>
      <c r="KF115" s="139"/>
      <c r="KG115" s="139"/>
      <c r="KH115" s="139"/>
      <c r="KI115" s="139"/>
      <c r="KJ115" s="139"/>
      <c r="KK115" s="139"/>
      <c r="KL115" s="139"/>
      <c r="KM115" s="139"/>
      <c r="KN115" s="139"/>
      <c r="KO115" s="139"/>
      <c r="KP115" s="139"/>
      <c r="KQ115" s="139"/>
      <c r="KR115" s="139"/>
      <c r="KS115" s="139"/>
      <c r="KT115" s="139"/>
      <c r="KU115" s="139"/>
      <c r="KV115" s="139"/>
      <c r="KW115" s="139"/>
      <c r="KX115" s="139"/>
      <c r="KY115" s="139"/>
      <c r="KZ115" s="139"/>
      <c r="LA115" s="139"/>
      <c r="LB115" s="139"/>
      <c r="LC115" s="139"/>
      <c r="LD115" s="139"/>
      <c r="LE115" s="139"/>
      <c r="LF115" s="139"/>
      <c r="LG115" s="139"/>
      <c r="LH115" s="139"/>
      <c r="LI115" s="139"/>
      <c r="LJ115" s="139"/>
      <c r="LK115" s="139"/>
      <c r="LL115" s="139"/>
      <c r="LM115" s="139"/>
      <c r="LN115" s="139"/>
      <c r="LO115" s="139"/>
      <c r="LP115" s="139"/>
      <c r="LQ115" s="139"/>
      <c r="LR115" s="139"/>
      <c r="LS115" s="139"/>
      <c r="LT115" s="139"/>
      <c r="LU115" s="139"/>
      <c r="LV115" s="139"/>
      <c r="LW115" s="139"/>
      <c r="LX115" s="139"/>
      <c r="LY115" s="139"/>
      <c r="LZ115" s="139"/>
      <c r="MA115" s="139"/>
      <c r="MB115" s="139"/>
      <c r="MC115" s="139"/>
      <c r="MD115" s="139"/>
      <c r="ME115" s="139"/>
      <c r="MF115" s="139"/>
      <c r="MG115" s="139"/>
      <c r="MH115" s="139"/>
      <c r="MI115" s="139"/>
      <c r="MJ115" s="139"/>
      <c r="MK115" s="139"/>
      <c r="ML115" s="139"/>
      <c r="MM115" s="139"/>
      <c r="MN115" s="139"/>
      <c r="MO115" s="139"/>
      <c r="MP115" s="139"/>
      <c r="MQ115" s="139"/>
      <c r="MR115" s="139"/>
      <c r="MS115" s="139"/>
      <c r="MT115" s="139"/>
      <c r="MU115" s="139"/>
      <c r="MV115" s="139"/>
      <c r="MW115" s="139"/>
      <c r="MX115" s="139"/>
      <c r="MY115" s="139"/>
      <c r="MZ115" s="139"/>
      <c r="NA115" s="139"/>
      <c r="NB115" s="139"/>
      <c r="NC115" s="139"/>
      <c r="ND115" s="139"/>
      <c r="NE115" s="139"/>
      <c r="NF115" s="139"/>
      <c r="NG115" s="139"/>
      <c r="NH115" s="139"/>
      <c r="NI115" s="139"/>
      <c r="NJ115" s="139"/>
      <c r="NK115" s="139"/>
      <c r="NL115" s="139"/>
      <c r="NM115" s="139"/>
      <c r="NN115" s="139"/>
      <c r="NO115" s="139"/>
      <c r="NP115" s="139"/>
      <c r="NQ115" s="139"/>
      <c r="NR115" s="139"/>
      <c r="NS115" s="139"/>
      <c r="NT115" s="139"/>
      <c r="NU115" s="139"/>
      <c r="NV115" s="139"/>
      <c r="NW115" s="139"/>
      <c r="NX115" s="139"/>
      <c r="NY115" s="139"/>
      <c r="NZ115" s="139"/>
      <c r="OA115" s="139"/>
      <c r="OB115" s="139"/>
      <c r="OC115" s="139"/>
      <c r="OD115" s="139"/>
      <c r="OE115" s="139"/>
      <c r="OF115" s="139"/>
      <c r="OG115" s="139"/>
      <c r="OH115" s="139"/>
      <c r="OI115" s="139"/>
      <c r="OJ115" s="139"/>
      <c r="OK115" s="139"/>
      <c r="OL115" s="139"/>
      <c r="OM115" s="139"/>
      <c r="ON115" s="139"/>
      <c r="OO115" s="139"/>
      <c r="OP115" s="139"/>
      <c r="OQ115" s="139"/>
      <c r="OR115" s="139"/>
      <c r="OS115" s="139"/>
      <c r="OT115" s="139"/>
      <c r="OU115" s="139"/>
      <c r="OV115" s="139"/>
      <c r="OW115" s="139"/>
      <c r="OX115" s="139"/>
      <c r="OY115" s="139"/>
      <c r="OZ115" s="139"/>
      <c r="PA115" s="139"/>
      <c r="PB115" s="139"/>
      <c r="PC115" s="139"/>
      <c r="PD115" s="139"/>
      <c r="PE115" s="139"/>
      <c r="PF115" s="139"/>
      <c r="PG115" s="139"/>
      <c r="PH115" s="139"/>
      <c r="PI115" s="139"/>
      <c r="PJ115" s="139"/>
      <c r="PK115" s="139"/>
      <c r="PL115" s="139"/>
      <c r="PM115" s="139"/>
      <c r="PN115" s="139"/>
      <c r="PO115" s="139"/>
      <c r="PP115" s="139"/>
      <c r="PQ115" s="139"/>
      <c r="PR115" s="139"/>
      <c r="PS115" s="139"/>
      <c r="PT115" s="139"/>
      <c r="PU115" s="139"/>
      <c r="PV115" s="139"/>
      <c r="PW115" s="139"/>
      <c r="PX115" s="139"/>
      <c r="PY115" s="139"/>
      <c r="PZ115" s="139"/>
      <c r="QA115" s="139"/>
      <c r="QB115" s="139"/>
      <c r="QC115" s="139"/>
      <c r="QD115" s="139"/>
      <c r="QE115" s="139"/>
      <c r="QF115" s="139"/>
      <c r="QG115" s="139"/>
      <c r="QH115" s="139"/>
      <c r="QI115" s="139"/>
      <c r="QJ115" s="139"/>
      <c r="QK115" s="139"/>
      <c r="QL115" s="139"/>
      <c r="QM115" s="139"/>
      <c r="QN115" s="139"/>
      <c r="QO115" s="139"/>
      <c r="QP115" s="139"/>
      <c r="QQ115" s="139"/>
      <c r="QR115" s="139"/>
      <c r="QS115" s="139"/>
      <c r="QT115" s="139"/>
      <c r="QU115" s="139"/>
      <c r="QV115" s="139"/>
      <c r="QW115" s="139"/>
      <c r="QX115" s="139"/>
      <c r="QY115" s="139"/>
      <c r="QZ115" s="139"/>
      <c r="RA115" s="139"/>
      <c r="RB115" s="139"/>
      <c r="RC115" s="139"/>
      <c r="RD115" s="139"/>
      <c r="RE115" s="139"/>
      <c r="RF115" s="139"/>
      <c r="RG115" s="139"/>
      <c r="RH115" s="139"/>
      <c r="RI115" s="139"/>
      <c r="RJ115" s="139"/>
      <c r="RK115" s="139"/>
      <c r="RL115" s="139"/>
      <c r="RM115" s="139"/>
      <c r="RN115" s="139"/>
      <c r="RO115" s="139"/>
      <c r="RP115" s="139"/>
      <c r="RQ115" s="139"/>
      <c r="RR115" s="139"/>
      <c r="RS115" s="139"/>
      <c r="RT115" s="139"/>
      <c r="RU115" s="139"/>
      <c r="RV115" s="139"/>
      <c r="RW115" s="139"/>
      <c r="RX115" s="139"/>
      <c r="RY115" s="139"/>
      <c r="RZ115" s="139"/>
      <c r="SA115" s="139"/>
      <c r="SB115" s="139"/>
      <c r="SC115" s="139"/>
      <c r="SD115" s="139"/>
      <c r="SE115" s="139"/>
      <c r="SF115" s="139"/>
      <c r="SG115" s="139"/>
      <c r="SH115" s="139"/>
      <c r="SI115" s="139"/>
      <c r="SJ115" s="139"/>
      <c r="SK115" s="139"/>
      <c r="SL115" s="139"/>
      <c r="SM115" s="139"/>
      <c r="SN115" s="139"/>
      <c r="SO115" s="139"/>
      <c r="SP115" s="139"/>
      <c r="SQ115" s="139"/>
      <c r="SR115" s="139"/>
      <c r="SS115" s="139"/>
      <c r="ST115" s="139"/>
      <c r="SU115" s="139"/>
      <c r="SV115" s="139"/>
      <c r="SW115" s="139"/>
      <c r="SX115" s="139"/>
      <c r="SY115" s="139"/>
      <c r="SZ115" s="139"/>
      <c r="TA115" s="139"/>
      <c r="TB115" s="139"/>
      <c r="TC115" s="139"/>
      <c r="TD115" s="139"/>
      <c r="TE115" s="139"/>
      <c r="TF115" s="139"/>
      <c r="TG115" s="139"/>
      <c r="TH115" s="139"/>
      <c r="TI115" s="139"/>
      <c r="TJ115" s="139"/>
      <c r="TK115" s="139"/>
      <c r="TL115" s="139"/>
      <c r="TM115" s="139"/>
      <c r="TN115" s="139"/>
      <c r="TO115" s="139"/>
      <c r="TP115" s="139"/>
      <c r="TQ115" s="139"/>
      <c r="TR115" s="139"/>
      <c r="TS115" s="139"/>
      <c r="TT115" s="139"/>
      <c r="TU115" s="139"/>
      <c r="TV115" s="139"/>
      <c r="TW115" s="139"/>
      <c r="TX115" s="139"/>
      <c r="TY115" s="139"/>
      <c r="TZ115" s="139"/>
      <c r="UA115" s="139"/>
      <c r="UB115" s="139"/>
      <c r="UC115" s="139"/>
      <c r="UD115" s="139"/>
      <c r="UE115" s="139"/>
      <c r="UF115" s="139"/>
      <c r="UG115" s="139"/>
      <c r="UH115" s="139"/>
      <c r="UI115" s="139"/>
      <c r="UJ115" s="139"/>
      <c r="UK115" s="139"/>
      <c r="UL115" s="139"/>
      <c r="UM115" s="139"/>
      <c r="UN115" s="139"/>
      <c r="UO115" s="139"/>
      <c r="UP115" s="139"/>
      <c r="UQ115" s="139"/>
      <c r="UR115" s="139"/>
      <c r="US115" s="139"/>
      <c r="UT115" s="139"/>
      <c r="UU115" s="139"/>
      <c r="UV115" s="139"/>
      <c r="UW115" s="139"/>
      <c r="UX115" s="139"/>
      <c r="UY115" s="139"/>
      <c r="UZ115" s="139"/>
      <c r="VA115" s="139"/>
      <c r="VB115" s="139"/>
      <c r="VC115" s="139"/>
      <c r="VD115" s="139"/>
      <c r="VE115" s="139"/>
      <c r="VF115" s="139"/>
      <c r="VG115" s="139"/>
      <c r="VH115" s="139"/>
      <c r="VI115" s="139"/>
      <c r="VJ115" s="139"/>
      <c r="VK115" s="139"/>
      <c r="VL115" s="139"/>
      <c r="VM115" s="139"/>
      <c r="VN115" s="139"/>
      <c r="VO115" s="139"/>
      <c r="VP115" s="139"/>
      <c r="VQ115" s="139"/>
      <c r="VR115" s="139"/>
      <c r="VS115" s="139"/>
      <c r="VT115" s="139"/>
      <c r="VU115" s="139"/>
      <c r="VV115" s="139"/>
      <c r="VW115" s="139"/>
      <c r="VX115" s="139"/>
      <c r="VY115" s="139"/>
      <c r="VZ115" s="139"/>
      <c r="WA115" s="139"/>
      <c r="WB115" s="139"/>
      <c r="WC115" s="139"/>
      <c r="WD115" s="139"/>
      <c r="WE115" s="139"/>
      <c r="WF115" s="139"/>
      <c r="WG115" s="139"/>
      <c r="WH115" s="139"/>
      <c r="WI115" s="139"/>
      <c r="WJ115" s="139"/>
      <c r="WK115" s="139"/>
      <c r="WL115" s="139"/>
      <c r="WM115" s="139"/>
      <c r="WN115" s="139"/>
      <c r="WO115" s="139"/>
      <c r="WP115" s="139"/>
      <c r="WQ115" s="139"/>
      <c r="WR115" s="139"/>
      <c r="WS115" s="139"/>
      <c r="WT115" s="139"/>
      <c r="WU115" s="139"/>
      <c r="WV115" s="139"/>
      <c r="WW115" s="139"/>
      <c r="WX115" s="139"/>
      <c r="WY115" s="139"/>
      <c r="WZ115" s="139"/>
      <c r="XA115" s="139"/>
      <c r="XB115" s="139"/>
      <c r="XC115" s="139"/>
      <c r="XD115" s="139"/>
      <c r="XE115" s="139"/>
      <c r="XF115" s="139"/>
      <c r="XG115" s="139"/>
      <c r="XH115" s="139"/>
      <c r="XI115" s="139"/>
      <c r="XJ115" s="139"/>
      <c r="XK115" s="139"/>
      <c r="XL115" s="139"/>
      <c r="XM115" s="139"/>
      <c r="XN115" s="139"/>
      <c r="XO115" s="139"/>
      <c r="XP115" s="139"/>
      <c r="XQ115" s="139"/>
      <c r="XR115" s="139"/>
      <c r="XS115" s="139"/>
      <c r="XT115" s="139"/>
      <c r="XU115" s="139"/>
      <c r="XV115" s="139"/>
      <c r="XW115" s="139"/>
      <c r="XX115" s="139"/>
      <c r="XY115" s="139"/>
      <c r="XZ115" s="139"/>
      <c r="YA115" s="139"/>
      <c r="YB115" s="139"/>
      <c r="YC115" s="139"/>
      <c r="YD115" s="139"/>
      <c r="YE115" s="139"/>
      <c r="YF115" s="139"/>
      <c r="YG115" s="139"/>
      <c r="YH115" s="139"/>
      <c r="YI115" s="139"/>
      <c r="YJ115" s="139"/>
      <c r="YK115" s="139"/>
      <c r="YL115" s="139"/>
      <c r="YM115" s="139"/>
      <c r="YN115" s="139"/>
      <c r="YO115" s="139"/>
      <c r="YP115" s="139"/>
      <c r="YQ115" s="139"/>
      <c r="YR115" s="139"/>
      <c r="YS115" s="139"/>
      <c r="YT115" s="139"/>
      <c r="YU115" s="139"/>
      <c r="YV115" s="139"/>
      <c r="YW115" s="139"/>
      <c r="YX115" s="139"/>
      <c r="YY115" s="139"/>
      <c r="YZ115" s="139"/>
      <c r="ZA115" s="139"/>
      <c r="ZB115" s="139"/>
      <c r="ZC115" s="139"/>
      <c r="ZD115" s="139"/>
      <c r="ZE115" s="139"/>
      <c r="ZF115" s="139"/>
      <c r="ZG115" s="139"/>
      <c r="ZH115" s="139"/>
      <c r="ZI115" s="139"/>
      <c r="ZJ115" s="139"/>
      <c r="ZK115" s="139"/>
      <c r="ZL115" s="139"/>
      <c r="ZM115" s="139"/>
      <c r="ZN115" s="139"/>
      <c r="ZO115" s="139"/>
      <c r="ZP115" s="139"/>
      <c r="ZQ115" s="139"/>
      <c r="ZR115" s="139"/>
      <c r="ZS115" s="139"/>
      <c r="ZT115" s="139"/>
      <c r="ZU115" s="139"/>
      <c r="ZV115" s="139"/>
      <c r="ZW115" s="139"/>
      <c r="ZX115" s="139"/>
      <c r="ZY115" s="139"/>
      <c r="ZZ115" s="139"/>
      <c r="AAA115" s="139"/>
      <c r="AAB115" s="139"/>
      <c r="AAC115" s="139"/>
      <c r="AAD115" s="139"/>
      <c r="AAE115" s="139"/>
      <c r="AAF115" s="139"/>
      <c r="AAG115" s="139"/>
      <c r="AAH115" s="139"/>
      <c r="AAI115" s="139"/>
      <c r="AAJ115" s="139"/>
      <c r="AAK115" s="139"/>
      <c r="AAL115" s="139"/>
      <c r="AAM115" s="139"/>
      <c r="AAN115" s="139"/>
      <c r="AAO115" s="139"/>
      <c r="AAP115" s="139"/>
      <c r="AAQ115" s="139"/>
      <c r="AAR115" s="139"/>
      <c r="AAS115" s="139"/>
      <c r="AAT115" s="139"/>
      <c r="AAU115" s="139"/>
      <c r="AAV115" s="139"/>
      <c r="AAW115" s="139"/>
      <c r="AAX115" s="139"/>
      <c r="AAY115" s="139"/>
      <c r="AAZ115" s="139"/>
      <c r="ABA115" s="139"/>
      <c r="ABB115" s="139"/>
      <c r="ABC115" s="139"/>
      <c r="ABD115" s="139"/>
      <c r="ABE115" s="139"/>
      <c r="ABF115" s="139"/>
      <c r="ABG115" s="139"/>
      <c r="ABH115" s="139"/>
      <c r="ABI115" s="139"/>
      <c r="ABJ115" s="139"/>
      <c r="ABK115" s="139"/>
      <c r="ABL115" s="139"/>
      <c r="ABM115" s="139"/>
      <c r="ABN115" s="139"/>
      <c r="ABO115" s="139"/>
      <c r="ABP115" s="139"/>
      <c r="ABQ115" s="139"/>
      <c r="ABR115" s="139"/>
      <c r="ABS115" s="139"/>
      <c r="ABT115" s="139"/>
      <c r="ABU115" s="139"/>
      <c r="ABV115" s="139"/>
      <c r="ABW115" s="139"/>
      <c r="ABX115" s="139"/>
      <c r="ABY115" s="139"/>
      <c r="ABZ115" s="139"/>
      <c r="ACA115" s="139"/>
      <c r="ACB115" s="139"/>
      <c r="ACC115" s="139"/>
      <c r="ACD115" s="139"/>
      <c r="ACE115" s="139"/>
      <c r="ACF115" s="139"/>
      <c r="ACG115" s="139"/>
      <c r="ACH115" s="139"/>
      <c r="ACI115" s="139"/>
      <c r="ACJ115" s="139"/>
      <c r="ACK115" s="139"/>
      <c r="ACL115" s="139"/>
      <c r="ACM115" s="139"/>
      <c r="ACN115" s="139"/>
      <c r="ACO115" s="139"/>
      <c r="ACP115" s="139"/>
      <c r="ACQ115" s="139"/>
      <c r="ACR115" s="139"/>
      <c r="ACS115" s="139"/>
      <c r="ACT115" s="139"/>
      <c r="ACU115" s="139"/>
      <c r="ACV115" s="139"/>
      <c r="ACW115" s="139"/>
      <c r="ACX115" s="139"/>
      <c r="ACY115" s="139"/>
      <c r="ACZ115" s="139"/>
      <c r="ADA115" s="139"/>
      <c r="ADB115" s="139"/>
      <c r="ADC115" s="139"/>
      <c r="ADD115" s="139"/>
      <c r="ADE115" s="139"/>
      <c r="ADF115" s="139"/>
      <c r="ADG115" s="139"/>
      <c r="ADH115" s="139"/>
      <c r="ADI115" s="139"/>
      <c r="ADJ115" s="139"/>
      <c r="ADK115" s="139"/>
      <c r="ADL115" s="139"/>
      <c r="ADM115" s="139"/>
      <c r="ADN115" s="139"/>
      <c r="ADO115" s="139"/>
      <c r="ADP115" s="139"/>
      <c r="ADQ115" s="139"/>
      <c r="ADR115" s="139"/>
      <c r="ADS115" s="139"/>
      <c r="ADT115" s="139"/>
      <c r="ADU115" s="139"/>
      <c r="ADV115" s="139"/>
      <c r="ADW115" s="139"/>
      <c r="ADX115" s="139"/>
      <c r="ADY115" s="139"/>
      <c r="ADZ115" s="139"/>
      <c r="AEA115" s="139"/>
      <c r="AEB115" s="139"/>
      <c r="AEC115" s="139"/>
      <c r="AED115" s="139"/>
      <c r="AEE115" s="139"/>
      <c r="AEF115" s="139"/>
      <c r="AEG115" s="139"/>
      <c r="AEH115" s="139"/>
      <c r="AEI115" s="139"/>
      <c r="AEJ115" s="139"/>
      <c r="AEK115" s="139"/>
      <c r="AEL115" s="139"/>
      <c r="AEM115" s="139"/>
      <c r="AEN115" s="139"/>
      <c r="AEO115" s="139"/>
      <c r="AEP115" s="139"/>
      <c r="AEQ115" s="139"/>
      <c r="AER115" s="139"/>
      <c r="AES115" s="139"/>
      <c r="AET115" s="139"/>
      <c r="AEU115" s="139"/>
      <c r="AEV115" s="139"/>
      <c r="AEW115" s="139"/>
      <c r="AEX115" s="139"/>
      <c r="AEY115" s="139"/>
      <c r="AEZ115" s="139"/>
      <c r="AFA115" s="139"/>
      <c r="AFB115" s="139"/>
      <c r="AFC115" s="139"/>
      <c r="AFD115" s="139"/>
      <c r="AFE115" s="139"/>
      <c r="AFF115" s="139"/>
      <c r="AFG115" s="139"/>
      <c r="AFH115" s="139"/>
      <c r="AFI115" s="139"/>
      <c r="AFJ115" s="139"/>
      <c r="AFK115" s="139"/>
      <c r="AFL115" s="139"/>
      <c r="AFM115" s="139"/>
      <c r="AFN115" s="139"/>
      <c r="AFO115" s="139"/>
      <c r="AFP115" s="139"/>
      <c r="AFQ115" s="139"/>
      <c r="AFR115" s="139"/>
      <c r="AFS115" s="139"/>
      <c r="AFT115" s="139"/>
      <c r="AFU115" s="139"/>
      <c r="AFV115" s="139"/>
      <c r="AFW115" s="139"/>
      <c r="AFX115" s="139"/>
      <c r="AFY115" s="139"/>
      <c r="AFZ115" s="139"/>
      <c r="AGA115" s="139"/>
      <c r="AGB115" s="139"/>
      <c r="AGC115" s="139"/>
      <c r="AGD115" s="139"/>
      <c r="AGE115" s="139"/>
      <c r="AGF115" s="139"/>
      <c r="AGG115" s="139"/>
      <c r="AGH115" s="139"/>
      <c r="AGI115" s="139"/>
      <c r="AGJ115" s="139"/>
      <c r="AGK115" s="139"/>
      <c r="AGL115" s="139"/>
      <c r="AGM115" s="139"/>
      <c r="AGN115" s="139"/>
      <c r="AGO115" s="139"/>
      <c r="AGP115" s="139"/>
      <c r="AGQ115" s="139"/>
      <c r="AGR115" s="139"/>
      <c r="AGS115" s="139"/>
      <c r="AGT115" s="139"/>
      <c r="AGU115" s="139"/>
      <c r="AGV115" s="139"/>
      <c r="AGW115" s="139"/>
      <c r="AGX115" s="139"/>
      <c r="AGY115" s="139"/>
      <c r="AGZ115" s="139"/>
      <c r="AHA115" s="139"/>
      <c r="AHB115" s="139"/>
      <c r="AHC115" s="139"/>
      <c r="AHD115" s="139"/>
      <c r="AHE115" s="139"/>
      <c r="AHF115" s="139"/>
      <c r="AHG115" s="139"/>
      <c r="AHH115" s="139"/>
      <c r="AHI115" s="139"/>
      <c r="AHJ115" s="139"/>
      <c r="AHK115" s="139"/>
      <c r="AHL115" s="139"/>
      <c r="AHM115" s="139"/>
      <c r="AHN115" s="139"/>
      <c r="AHO115" s="139"/>
      <c r="AHP115" s="139"/>
      <c r="AHQ115" s="139"/>
      <c r="AHR115" s="139"/>
      <c r="AHS115" s="139"/>
      <c r="AHT115" s="139"/>
      <c r="AHU115" s="139"/>
      <c r="AHV115" s="139"/>
      <c r="AHW115" s="139"/>
      <c r="AHX115" s="139"/>
      <c r="AHY115" s="139"/>
      <c r="AHZ115" s="139"/>
      <c r="AIA115" s="139"/>
      <c r="AIB115" s="139"/>
      <c r="AIC115" s="139"/>
      <c r="AID115" s="139"/>
      <c r="AIE115" s="139"/>
      <c r="AIF115" s="139"/>
      <c r="AIG115" s="139"/>
      <c r="AIH115" s="139"/>
      <c r="AII115" s="139"/>
      <c r="AIJ115" s="139"/>
      <c r="AIK115" s="139"/>
      <c r="AIL115" s="139"/>
      <c r="AIM115" s="139"/>
      <c r="AIN115" s="139"/>
      <c r="AIO115" s="139"/>
      <c r="AIP115" s="139"/>
      <c r="AIQ115" s="139"/>
      <c r="AIR115" s="139"/>
      <c r="AIS115" s="139"/>
      <c r="AIT115" s="139"/>
      <c r="AIU115" s="139"/>
      <c r="AIV115" s="139"/>
      <c r="AIW115" s="139"/>
      <c r="AIX115" s="139"/>
      <c r="AIY115" s="139"/>
      <c r="AIZ115" s="139"/>
      <c r="AJA115" s="139"/>
      <c r="AJB115" s="139"/>
      <c r="AJC115" s="139"/>
      <c r="AJD115" s="139"/>
      <c r="AJE115" s="139"/>
      <c r="AJF115" s="139"/>
      <c r="AJG115" s="139"/>
      <c r="AJH115" s="139"/>
      <c r="AJI115" s="139"/>
      <c r="AJJ115" s="139"/>
      <c r="AJK115" s="139"/>
      <c r="AJL115" s="139"/>
      <c r="AJM115" s="139"/>
      <c r="AJN115" s="139"/>
      <c r="AJO115" s="139"/>
      <c r="AJP115" s="139"/>
      <c r="AJQ115" s="139"/>
      <c r="AJR115" s="139"/>
      <c r="AJS115" s="139"/>
      <c r="AJT115" s="139"/>
      <c r="AJU115" s="139"/>
      <c r="AJV115" s="139"/>
      <c r="AJW115" s="139"/>
      <c r="AJX115" s="139"/>
      <c r="AJY115" s="139"/>
      <c r="AJZ115" s="139"/>
      <c r="AKA115" s="139"/>
      <c r="AKB115" s="139"/>
      <c r="AKC115" s="139"/>
      <c r="AKD115" s="139"/>
      <c r="AKE115" s="139"/>
      <c r="AKF115" s="139"/>
      <c r="AKG115" s="139"/>
      <c r="AKH115" s="139"/>
      <c r="AKI115" s="139"/>
      <c r="AKJ115" s="139"/>
      <c r="AKK115" s="139"/>
      <c r="AKL115" s="139"/>
      <c r="AKM115" s="139"/>
      <c r="AKN115" s="139"/>
      <c r="AKO115" s="139"/>
      <c r="AKP115" s="139"/>
      <c r="AKQ115" s="139"/>
      <c r="AKR115" s="139"/>
      <c r="AKS115" s="139"/>
      <c r="AKT115" s="139"/>
      <c r="AKU115" s="139"/>
      <c r="AKV115" s="139"/>
      <c r="AKW115" s="139"/>
      <c r="AKX115" s="139"/>
      <c r="AKY115" s="139"/>
      <c r="AKZ115" s="139"/>
      <c r="ALA115" s="139"/>
      <c r="ALB115" s="139"/>
      <c r="ALC115" s="139"/>
      <c r="ALD115" s="139"/>
      <c r="ALE115" s="139"/>
      <c r="ALF115" s="139"/>
      <c r="ALG115" s="139"/>
      <c r="ALH115" s="139"/>
      <c r="ALI115" s="139"/>
      <c r="ALJ115" s="139"/>
      <c r="ALK115" s="139"/>
      <c r="ALL115" s="139"/>
      <c r="ALM115" s="139"/>
      <c r="ALN115" s="139"/>
      <c r="ALO115" s="139"/>
      <c r="ALP115" s="139"/>
      <c r="ALQ115" s="139"/>
      <c r="ALR115" s="139"/>
      <c r="ALS115" s="139"/>
      <c r="ALT115" s="139"/>
      <c r="ALU115" s="139"/>
      <c r="ALV115" s="139"/>
      <c r="ALW115" s="139"/>
      <c r="ALX115" s="139"/>
      <c r="ALY115" s="139"/>
      <c r="ALZ115" s="139"/>
      <c r="AMA115" s="139"/>
      <c r="AMB115" s="139"/>
      <c r="AMC115" s="139"/>
      <c r="AMD115" s="139"/>
      <c r="AME115" s="139"/>
      <c r="AMF115" s="139"/>
      <c r="AMG115" s="139"/>
      <c r="AMH115" s="139"/>
      <c r="AMI115" s="139"/>
      <c r="AMJ115" s="139"/>
      <c r="AMK115" s="139"/>
    </row>
    <row r="116" spans="1:1025" ht="14.25" customHeight="1">
      <c r="A116" s="100"/>
      <c r="B116" s="172" t="s">
        <v>272</v>
      </c>
      <c r="C116" s="169">
        <v>44523</v>
      </c>
      <c r="D116" s="169">
        <v>44523</v>
      </c>
      <c r="E116" s="170">
        <v>2</v>
      </c>
      <c r="F116" s="170">
        <v>0</v>
      </c>
      <c r="G116" s="171">
        <v>0.36799999999999999</v>
      </c>
      <c r="H116" s="139"/>
      <c r="I116" s="139"/>
      <c r="J116" s="139"/>
      <c r="K116" s="139"/>
      <c r="L116" s="139"/>
      <c r="M116" s="139"/>
      <c r="N116" s="139"/>
      <c r="O116" s="139"/>
      <c r="P116" s="139"/>
      <c r="Q116" s="139"/>
      <c r="R116" s="139"/>
      <c r="S116" s="139"/>
      <c r="T116" s="139"/>
      <c r="U116" s="139"/>
      <c r="V116" s="139"/>
      <c r="W116" s="139"/>
      <c r="X116" s="139"/>
      <c r="Y116" s="139"/>
      <c r="Z116" s="139"/>
      <c r="AA116" s="139"/>
      <c r="AB116" s="139"/>
      <c r="AC116" s="139"/>
      <c r="AD116" s="139"/>
      <c r="AE116" s="139"/>
      <c r="AF116" s="139"/>
      <c r="AG116" s="139"/>
      <c r="AH116" s="139"/>
      <c r="AI116" s="139"/>
      <c r="AJ116" s="139"/>
      <c r="AK116" s="139"/>
      <c r="AL116" s="139"/>
      <c r="AM116" s="139"/>
      <c r="AN116" s="139"/>
      <c r="AO116" s="139"/>
      <c r="AP116" s="139"/>
      <c r="AQ116" s="139"/>
      <c r="AR116" s="139"/>
      <c r="AS116" s="139"/>
      <c r="AT116" s="139"/>
      <c r="AU116" s="139"/>
      <c r="AV116" s="139"/>
      <c r="AW116" s="139"/>
      <c r="AX116" s="139"/>
      <c r="AY116" s="139"/>
      <c r="AZ116" s="139"/>
      <c r="BA116" s="139"/>
      <c r="BB116" s="139"/>
      <c r="BC116" s="139"/>
      <c r="BD116" s="139"/>
      <c r="BE116" s="139"/>
      <c r="BF116" s="139"/>
      <c r="BG116" s="139"/>
      <c r="BH116" s="139"/>
      <c r="BI116" s="139"/>
      <c r="BJ116" s="139"/>
      <c r="BK116" s="139"/>
      <c r="BL116" s="139"/>
      <c r="BM116" s="139"/>
      <c r="BN116" s="139"/>
      <c r="BO116" s="139"/>
      <c r="BP116" s="139"/>
      <c r="BQ116" s="139"/>
      <c r="BR116" s="139"/>
      <c r="BS116" s="139"/>
      <c r="BT116" s="139"/>
      <c r="BU116" s="139"/>
      <c r="BV116" s="139"/>
      <c r="BW116" s="139"/>
      <c r="BX116" s="139"/>
      <c r="BY116" s="139"/>
      <c r="BZ116" s="139"/>
      <c r="CA116" s="139"/>
      <c r="CB116" s="139"/>
      <c r="CC116" s="139"/>
      <c r="CD116" s="139"/>
      <c r="CE116" s="139"/>
      <c r="CF116" s="139"/>
      <c r="CG116" s="139"/>
      <c r="CH116" s="139"/>
      <c r="CI116" s="139"/>
      <c r="CJ116" s="139"/>
      <c r="CK116" s="139"/>
      <c r="CL116" s="139"/>
      <c r="CM116" s="139"/>
      <c r="CN116" s="139"/>
      <c r="CO116" s="139"/>
      <c r="CP116" s="139"/>
      <c r="CQ116" s="139"/>
      <c r="CR116" s="139"/>
      <c r="CS116" s="139"/>
      <c r="CT116" s="139"/>
      <c r="CU116" s="139"/>
      <c r="CV116" s="139"/>
      <c r="CW116" s="139"/>
      <c r="CX116" s="139"/>
      <c r="CY116" s="139"/>
      <c r="CZ116" s="139"/>
      <c r="DA116" s="139"/>
      <c r="DB116" s="139"/>
      <c r="DC116" s="139"/>
      <c r="DD116" s="139"/>
      <c r="DE116" s="139"/>
      <c r="DF116" s="139"/>
      <c r="DG116" s="139"/>
      <c r="DH116" s="139"/>
      <c r="DI116" s="139"/>
      <c r="DJ116" s="139"/>
      <c r="DK116" s="139"/>
      <c r="DL116" s="139"/>
      <c r="DM116" s="139"/>
      <c r="DN116" s="139"/>
      <c r="DO116" s="139"/>
      <c r="DP116" s="139"/>
      <c r="DQ116" s="139"/>
      <c r="DR116" s="139"/>
      <c r="DS116" s="139"/>
      <c r="DT116" s="139"/>
      <c r="DU116" s="139"/>
      <c r="DV116" s="139"/>
      <c r="DW116" s="139"/>
      <c r="DX116" s="139"/>
      <c r="DY116" s="139"/>
      <c r="DZ116" s="139"/>
      <c r="EA116" s="139"/>
      <c r="EB116" s="139"/>
      <c r="EC116" s="139"/>
      <c r="ED116" s="139"/>
      <c r="EE116" s="139"/>
      <c r="EF116" s="139"/>
      <c r="EG116" s="139"/>
      <c r="EH116" s="139"/>
      <c r="EI116" s="139"/>
      <c r="EJ116" s="139"/>
      <c r="EK116" s="139"/>
      <c r="EL116" s="139"/>
      <c r="EM116" s="139"/>
      <c r="EN116" s="139"/>
      <c r="EO116" s="139"/>
      <c r="EP116" s="139"/>
      <c r="EQ116" s="139"/>
      <c r="ER116" s="139"/>
      <c r="ES116" s="139"/>
      <c r="ET116" s="139"/>
      <c r="EU116" s="139"/>
      <c r="EV116" s="139"/>
      <c r="EW116" s="139"/>
      <c r="EX116" s="139"/>
      <c r="EY116" s="139"/>
      <c r="EZ116" s="139"/>
      <c r="FA116" s="139"/>
      <c r="FB116" s="139"/>
      <c r="FC116" s="139"/>
      <c r="FD116" s="139"/>
      <c r="FE116" s="139"/>
      <c r="FF116" s="139"/>
      <c r="FG116" s="139"/>
      <c r="FH116" s="139"/>
      <c r="FI116" s="139"/>
      <c r="FJ116" s="139"/>
      <c r="FK116" s="139"/>
      <c r="FL116" s="139"/>
      <c r="FM116" s="139"/>
      <c r="FN116" s="139"/>
      <c r="FO116" s="139"/>
      <c r="FP116" s="139"/>
      <c r="FQ116" s="139"/>
      <c r="FR116" s="139"/>
      <c r="FS116" s="139"/>
      <c r="FT116" s="139"/>
      <c r="FU116" s="139"/>
      <c r="FV116" s="139"/>
      <c r="FW116" s="139"/>
      <c r="FX116" s="139"/>
      <c r="FY116" s="139"/>
      <c r="FZ116" s="139"/>
      <c r="GA116" s="139"/>
      <c r="GB116" s="139"/>
      <c r="GC116" s="139"/>
      <c r="GD116" s="139"/>
      <c r="GE116" s="139"/>
      <c r="GF116" s="139"/>
      <c r="GG116" s="139"/>
      <c r="GH116" s="139"/>
      <c r="GI116" s="139"/>
      <c r="GJ116" s="139"/>
      <c r="GK116" s="139"/>
      <c r="GL116" s="139"/>
      <c r="GM116" s="139"/>
      <c r="GN116" s="139"/>
      <c r="GO116" s="139"/>
      <c r="GP116" s="139"/>
      <c r="GQ116" s="139"/>
      <c r="GR116" s="139"/>
      <c r="GS116" s="139"/>
      <c r="GT116" s="139"/>
      <c r="GU116" s="139"/>
      <c r="GV116" s="139"/>
      <c r="GW116" s="139"/>
      <c r="GX116" s="139"/>
      <c r="GY116" s="139"/>
      <c r="GZ116" s="139"/>
      <c r="HA116" s="139"/>
      <c r="HB116" s="139"/>
      <c r="HC116" s="139"/>
      <c r="HD116" s="139"/>
      <c r="HE116" s="139"/>
      <c r="HF116" s="139"/>
      <c r="HG116" s="139"/>
      <c r="HH116" s="139"/>
      <c r="HI116" s="139"/>
      <c r="HJ116" s="139"/>
      <c r="HK116" s="139"/>
      <c r="HL116" s="139"/>
      <c r="HM116" s="139"/>
      <c r="HN116" s="139"/>
      <c r="HO116" s="139"/>
      <c r="HP116" s="139"/>
      <c r="HQ116" s="139"/>
      <c r="HR116" s="139"/>
      <c r="HS116" s="139"/>
      <c r="HT116" s="139"/>
      <c r="HU116" s="139"/>
      <c r="HV116" s="139"/>
      <c r="HW116" s="139"/>
      <c r="HX116" s="139"/>
      <c r="HY116" s="139"/>
      <c r="HZ116" s="139"/>
      <c r="IA116" s="139"/>
      <c r="IB116" s="139"/>
      <c r="IC116" s="139"/>
      <c r="ID116" s="139"/>
      <c r="IE116" s="139"/>
      <c r="IF116" s="139"/>
      <c r="IG116" s="139"/>
      <c r="IH116" s="139"/>
      <c r="II116" s="139"/>
      <c r="IJ116" s="139"/>
      <c r="IK116" s="139"/>
      <c r="IL116" s="139"/>
      <c r="IM116" s="139"/>
      <c r="IN116" s="139"/>
      <c r="IO116" s="139"/>
      <c r="IP116" s="139"/>
      <c r="IQ116" s="139"/>
      <c r="IR116" s="139"/>
      <c r="IS116" s="139"/>
      <c r="IT116" s="139"/>
      <c r="IU116" s="139"/>
      <c r="IV116" s="139"/>
      <c r="IW116" s="139"/>
      <c r="IX116" s="139"/>
      <c r="IY116" s="139"/>
      <c r="IZ116" s="139"/>
      <c r="JA116" s="139"/>
      <c r="JB116" s="139"/>
      <c r="JC116" s="139"/>
      <c r="JD116" s="139"/>
      <c r="JE116" s="139"/>
      <c r="JF116" s="139"/>
      <c r="JG116" s="139"/>
      <c r="JH116" s="139"/>
      <c r="JI116" s="139"/>
      <c r="JJ116" s="139"/>
      <c r="JK116" s="139"/>
      <c r="JL116" s="139"/>
      <c r="JM116" s="139"/>
      <c r="JN116" s="139"/>
      <c r="JO116" s="139"/>
      <c r="JP116" s="139"/>
      <c r="JQ116" s="139"/>
      <c r="JR116" s="139"/>
      <c r="JS116" s="139"/>
      <c r="JT116" s="139"/>
      <c r="JU116" s="139"/>
      <c r="JV116" s="139"/>
      <c r="JW116" s="139"/>
      <c r="JX116" s="139"/>
      <c r="JY116" s="139"/>
      <c r="JZ116" s="139"/>
      <c r="KA116" s="139"/>
      <c r="KB116" s="139"/>
      <c r="KC116" s="139"/>
      <c r="KD116" s="139"/>
      <c r="KE116" s="139"/>
      <c r="KF116" s="139"/>
      <c r="KG116" s="139"/>
      <c r="KH116" s="139"/>
      <c r="KI116" s="139"/>
      <c r="KJ116" s="139"/>
      <c r="KK116" s="139"/>
      <c r="KL116" s="139"/>
      <c r="KM116" s="139"/>
      <c r="KN116" s="139"/>
      <c r="KO116" s="139"/>
      <c r="KP116" s="139"/>
      <c r="KQ116" s="139"/>
      <c r="KR116" s="139"/>
      <c r="KS116" s="139"/>
      <c r="KT116" s="139"/>
      <c r="KU116" s="139"/>
      <c r="KV116" s="139"/>
      <c r="KW116" s="139"/>
      <c r="KX116" s="139"/>
      <c r="KY116" s="139"/>
      <c r="KZ116" s="139"/>
      <c r="LA116" s="139"/>
      <c r="LB116" s="139"/>
      <c r="LC116" s="139"/>
      <c r="LD116" s="139"/>
      <c r="LE116" s="139"/>
      <c r="LF116" s="139"/>
      <c r="LG116" s="139"/>
      <c r="LH116" s="139"/>
      <c r="LI116" s="139"/>
      <c r="LJ116" s="139"/>
      <c r="LK116" s="139"/>
      <c r="LL116" s="139"/>
      <c r="LM116" s="139"/>
      <c r="LN116" s="139"/>
      <c r="LO116" s="139"/>
      <c r="LP116" s="139"/>
      <c r="LQ116" s="139"/>
      <c r="LR116" s="139"/>
      <c r="LS116" s="139"/>
      <c r="LT116" s="139"/>
      <c r="LU116" s="139"/>
      <c r="LV116" s="139"/>
      <c r="LW116" s="139"/>
      <c r="LX116" s="139"/>
      <c r="LY116" s="139"/>
      <c r="LZ116" s="139"/>
      <c r="MA116" s="139"/>
      <c r="MB116" s="139"/>
      <c r="MC116" s="139"/>
      <c r="MD116" s="139"/>
      <c r="ME116" s="139"/>
      <c r="MF116" s="139"/>
      <c r="MG116" s="139"/>
      <c r="MH116" s="139"/>
      <c r="MI116" s="139"/>
      <c r="MJ116" s="139"/>
      <c r="MK116" s="139"/>
      <c r="ML116" s="139"/>
      <c r="MM116" s="139"/>
      <c r="MN116" s="139"/>
      <c r="MO116" s="139"/>
      <c r="MP116" s="139"/>
      <c r="MQ116" s="139"/>
      <c r="MR116" s="139"/>
      <c r="MS116" s="139"/>
      <c r="MT116" s="139"/>
      <c r="MU116" s="139"/>
      <c r="MV116" s="139"/>
      <c r="MW116" s="139"/>
      <c r="MX116" s="139"/>
      <c r="MY116" s="139"/>
      <c r="MZ116" s="139"/>
      <c r="NA116" s="139"/>
      <c r="NB116" s="139"/>
      <c r="NC116" s="139"/>
      <c r="ND116" s="139"/>
      <c r="NE116" s="139"/>
      <c r="NF116" s="139"/>
      <c r="NG116" s="139"/>
      <c r="NH116" s="139"/>
      <c r="NI116" s="139"/>
      <c r="NJ116" s="139"/>
      <c r="NK116" s="139"/>
      <c r="NL116" s="139"/>
      <c r="NM116" s="139"/>
      <c r="NN116" s="139"/>
      <c r="NO116" s="139"/>
      <c r="NP116" s="139"/>
      <c r="NQ116" s="139"/>
      <c r="NR116" s="139"/>
      <c r="NS116" s="139"/>
      <c r="NT116" s="139"/>
      <c r="NU116" s="139"/>
      <c r="NV116" s="139"/>
      <c r="NW116" s="139"/>
      <c r="NX116" s="139"/>
      <c r="NY116" s="139"/>
      <c r="NZ116" s="139"/>
      <c r="OA116" s="139"/>
      <c r="OB116" s="139"/>
      <c r="OC116" s="139"/>
      <c r="OD116" s="139"/>
      <c r="OE116" s="139"/>
      <c r="OF116" s="139"/>
      <c r="OG116" s="139"/>
      <c r="OH116" s="139"/>
      <c r="OI116" s="139"/>
      <c r="OJ116" s="139"/>
      <c r="OK116" s="139"/>
      <c r="OL116" s="139"/>
      <c r="OM116" s="139"/>
      <c r="ON116" s="139"/>
      <c r="OO116" s="139"/>
      <c r="OP116" s="139"/>
      <c r="OQ116" s="139"/>
      <c r="OR116" s="139"/>
      <c r="OS116" s="139"/>
      <c r="OT116" s="139"/>
      <c r="OU116" s="139"/>
      <c r="OV116" s="139"/>
      <c r="OW116" s="139"/>
      <c r="OX116" s="139"/>
      <c r="OY116" s="139"/>
      <c r="OZ116" s="139"/>
      <c r="PA116" s="139"/>
      <c r="PB116" s="139"/>
      <c r="PC116" s="139"/>
      <c r="PD116" s="139"/>
      <c r="PE116" s="139"/>
      <c r="PF116" s="139"/>
      <c r="PG116" s="139"/>
      <c r="PH116" s="139"/>
      <c r="PI116" s="139"/>
      <c r="PJ116" s="139"/>
      <c r="PK116" s="139"/>
      <c r="PL116" s="139"/>
      <c r="PM116" s="139"/>
      <c r="PN116" s="139"/>
      <c r="PO116" s="139"/>
      <c r="PP116" s="139"/>
      <c r="PQ116" s="139"/>
      <c r="PR116" s="139"/>
      <c r="PS116" s="139"/>
      <c r="PT116" s="139"/>
      <c r="PU116" s="139"/>
      <c r="PV116" s="139"/>
      <c r="PW116" s="139"/>
      <c r="PX116" s="139"/>
      <c r="PY116" s="139"/>
      <c r="PZ116" s="139"/>
      <c r="QA116" s="139"/>
      <c r="QB116" s="139"/>
      <c r="QC116" s="139"/>
      <c r="QD116" s="139"/>
      <c r="QE116" s="139"/>
      <c r="QF116" s="139"/>
      <c r="QG116" s="139"/>
      <c r="QH116" s="139"/>
      <c r="QI116" s="139"/>
      <c r="QJ116" s="139"/>
      <c r="QK116" s="139"/>
      <c r="QL116" s="139"/>
      <c r="QM116" s="139"/>
      <c r="QN116" s="139"/>
      <c r="QO116" s="139"/>
      <c r="QP116" s="139"/>
      <c r="QQ116" s="139"/>
      <c r="QR116" s="139"/>
      <c r="QS116" s="139"/>
      <c r="QT116" s="139"/>
      <c r="QU116" s="139"/>
      <c r="QV116" s="139"/>
      <c r="QW116" s="139"/>
      <c r="QX116" s="139"/>
      <c r="QY116" s="139"/>
      <c r="QZ116" s="139"/>
      <c r="RA116" s="139"/>
      <c r="RB116" s="139"/>
      <c r="RC116" s="139"/>
      <c r="RD116" s="139"/>
      <c r="RE116" s="139"/>
      <c r="RF116" s="139"/>
      <c r="RG116" s="139"/>
      <c r="RH116" s="139"/>
      <c r="RI116" s="139"/>
      <c r="RJ116" s="139"/>
      <c r="RK116" s="139"/>
      <c r="RL116" s="139"/>
      <c r="RM116" s="139"/>
      <c r="RN116" s="139"/>
      <c r="RO116" s="139"/>
      <c r="RP116" s="139"/>
      <c r="RQ116" s="139"/>
      <c r="RR116" s="139"/>
      <c r="RS116" s="139"/>
      <c r="RT116" s="139"/>
      <c r="RU116" s="139"/>
      <c r="RV116" s="139"/>
      <c r="RW116" s="139"/>
      <c r="RX116" s="139"/>
      <c r="RY116" s="139"/>
      <c r="RZ116" s="139"/>
      <c r="SA116" s="139"/>
      <c r="SB116" s="139"/>
      <c r="SC116" s="139"/>
      <c r="SD116" s="139"/>
      <c r="SE116" s="139"/>
      <c r="SF116" s="139"/>
      <c r="SG116" s="139"/>
      <c r="SH116" s="139"/>
      <c r="SI116" s="139"/>
      <c r="SJ116" s="139"/>
      <c r="SK116" s="139"/>
      <c r="SL116" s="139"/>
      <c r="SM116" s="139"/>
      <c r="SN116" s="139"/>
      <c r="SO116" s="139"/>
      <c r="SP116" s="139"/>
      <c r="SQ116" s="139"/>
      <c r="SR116" s="139"/>
      <c r="SS116" s="139"/>
      <c r="ST116" s="139"/>
      <c r="SU116" s="139"/>
      <c r="SV116" s="139"/>
      <c r="SW116" s="139"/>
      <c r="SX116" s="139"/>
      <c r="SY116" s="139"/>
      <c r="SZ116" s="139"/>
      <c r="TA116" s="139"/>
      <c r="TB116" s="139"/>
      <c r="TC116" s="139"/>
      <c r="TD116" s="139"/>
      <c r="TE116" s="139"/>
      <c r="TF116" s="139"/>
      <c r="TG116" s="139"/>
      <c r="TH116" s="139"/>
      <c r="TI116" s="139"/>
      <c r="TJ116" s="139"/>
      <c r="TK116" s="139"/>
      <c r="TL116" s="139"/>
      <c r="TM116" s="139"/>
      <c r="TN116" s="139"/>
      <c r="TO116" s="139"/>
      <c r="TP116" s="139"/>
      <c r="TQ116" s="139"/>
      <c r="TR116" s="139"/>
      <c r="TS116" s="139"/>
      <c r="TT116" s="139"/>
      <c r="TU116" s="139"/>
      <c r="TV116" s="139"/>
      <c r="TW116" s="139"/>
      <c r="TX116" s="139"/>
      <c r="TY116" s="139"/>
      <c r="TZ116" s="139"/>
      <c r="UA116" s="139"/>
      <c r="UB116" s="139"/>
      <c r="UC116" s="139"/>
      <c r="UD116" s="139"/>
      <c r="UE116" s="139"/>
      <c r="UF116" s="139"/>
      <c r="UG116" s="139"/>
      <c r="UH116" s="139"/>
      <c r="UI116" s="139"/>
      <c r="UJ116" s="139"/>
      <c r="UK116" s="139"/>
      <c r="UL116" s="139"/>
      <c r="UM116" s="139"/>
      <c r="UN116" s="139"/>
      <c r="UO116" s="139"/>
      <c r="UP116" s="139"/>
      <c r="UQ116" s="139"/>
      <c r="UR116" s="139"/>
      <c r="US116" s="139"/>
      <c r="UT116" s="139"/>
      <c r="UU116" s="139"/>
      <c r="UV116" s="139"/>
      <c r="UW116" s="139"/>
      <c r="UX116" s="139"/>
      <c r="UY116" s="139"/>
      <c r="UZ116" s="139"/>
      <c r="VA116" s="139"/>
      <c r="VB116" s="139"/>
      <c r="VC116" s="139"/>
      <c r="VD116" s="139"/>
      <c r="VE116" s="139"/>
      <c r="VF116" s="139"/>
      <c r="VG116" s="139"/>
      <c r="VH116" s="139"/>
      <c r="VI116" s="139"/>
      <c r="VJ116" s="139"/>
      <c r="VK116" s="139"/>
      <c r="VL116" s="139"/>
      <c r="VM116" s="139"/>
      <c r="VN116" s="139"/>
      <c r="VO116" s="139"/>
      <c r="VP116" s="139"/>
      <c r="VQ116" s="139"/>
      <c r="VR116" s="139"/>
      <c r="VS116" s="139"/>
      <c r="VT116" s="139"/>
      <c r="VU116" s="139"/>
      <c r="VV116" s="139"/>
      <c r="VW116" s="139"/>
      <c r="VX116" s="139"/>
      <c r="VY116" s="139"/>
      <c r="VZ116" s="139"/>
      <c r="WA116" s="139"/>
      <c r="WB116" s="139"/>
      <c r="WC116" s="139"/>
      <c r="WD116" s="139"/>
      <c r="WE116" s="139"/>
      <c r="WF116" s="139"/>
      <c r="WG116" s="139"/>
      <c r="WH116" s="139"/>
      <c r="WI116" s="139"/>
      <c r="WJ116" s="139"/>
      <c r="WK116" s="139"/>
      <c r="WL116" s="139"/>
      <c r="WM116" s="139"/>
      <c r="WN116" s="139"/>
      <c r="WO116" s="139"/>
      <c r="WP116" s="139"/>
      <c r="WQ116" s="139"/>
      <c r="WR116" s="139"/>
      <c r="WS116" s="139"/>
      <c r="WT116" s="139"/>
      <c r="WU116" s="139"/>
      <c r="WV116" s="139"/>
      <c r="WW116" s="139"/>
      <c r="WX116" s="139"/>
      <c r="WY116" s="139"/>
      <c r="WZ116" s="139"/>
      <c r="XA116" s="139"/>
      <c r="XB116" s="139"/>
      <c r="XC116" s="139"/>
      <c r="XD116" s="139"/>
      <c r="XE116" s="139"/>
      <c r="XF116" s="139"/>
      <c r="XG116" s="139"/>
      <c r="XH116" s="139"/>
      <c r="XI116" s="139"/>
      <c r="XJ116" s="139"/>
      <c r="XK116" s="139"/>
      <c r="XL116" s="139"/>
      <c r="XM116" s="139"/>
      <c r="XN116" s="139"/>
      <c r="XO116" s="139"/>
      <c r="XP116" s="139"/>
      <c r="XQ116" s="139"/>
      <c r="XR116" s="139"/>
      <c r="XS116" s="139"/>
      <c r="XT116" s="139"/>
      <c r="XU116" s="139"/>
      <c r="XV116" s="139"/>
      <c r="XW116" s="139"/>
      <c r="XX116" s="139"/>
      <c r="XY116" s="139"/>
      <c r="XZ116" s="139"/>
      <c r="YA116" s="139"/>
      <c r="YB116" s="139"/>
      <c r="YC116" s="139"/>
      <c r="YD116" s="139"/>
      <c r="YE116" s="139"/>
      <c r="YF116" s="139"/>
      <c r="YG116" s="139"/>
      <c r="YH116" s="139"/>
      <c r="YI116" s="139"/>
      <c r="YJ116" s="139"/>
      <c r="YK116" s="139"/>
      <c r="YL116" s="139"/>
      <c r="YM116" s="139"/>
      <c r="YN116" s="139"/>
      <c r="YO116" s="139"/>
      <c r="YP116" s="139"/>
      <c r="YQ116" s="139"/>
      <c r="YR116" s="139"/>
      <c r="YS116" s="139"/>
      <c r="YT116" s="139"/>
      <c r="YU116" s="139"/>
      <c r="YV116" s="139"/>
      <c r="YW116" s="139"/>
      <c r="YX116" s="139"/>
      <c r="YY116" s="139"/>
      <c r="YZ116" s="139"/>
      <c r="ZA116" s="139"/>
      <c r="ZB116" s="139"/>
      <c r="ZC116" s="139"/>
      <c r="ZD116" s="139"/>
      <c r="ZE116" s="139"/>
      <c r="ZF116" s="139"/>
      <c r="ZG116" s="139"/>
      <c r="ZH116" s="139"/>
      <c r="ZI116" s="139"/>
      <c r="ZJ116" s="139"/>
      <c r="ZK116" s="139"/>
      <c r="ZL116" s="139"/>
      <c r="ZM116" s="139"/>
      <c r="ZN116" s="139"/>
      <c r="ZO116" s="139"/>
      <c r="ZP116" s="139"/>
      <c r="ZQ116" s="139"/>
      <c r="ZR116" s="139"/>
      <c r="ZS116" s="139"/>
      <c r="ZT116" s="139"/>
      <c r="ZU116" s="139"/>
      <c r="ZV116" s="139"/>
      <c r="ZW116" s="139"/>
      <c r="ZX116" s="139"/>
      <c r="ZY116" s="139"/>
      <c r="ZZ116" s="139"/>
      <c r="AAA116" s="139"/>
      <c r="AAB116" s="139"/>
      <c r="AAC116" s="139"/>
      <c r="AAD116" s="139"/>
      <c r="AAE116" s="139"/>
      <c r="AAF116" s="139"/>
      <c r="AAG116" s="139"/>
      <c r="AAH116" s="139"/>
      <c r="AAI116" s="139"/>
      <c r="AAJ116" s="139"/>
      <c r="AAK116" s="139"/>
      <c r="AAL116" s="139"/>
      <c r="AAM116" s="139"/>
      <c r="AAN116" s="139"/>
      <c r="AAO116" s="139"/>
      <c r="AAP116" s="139"/>
      <c r="AAQ116" s="139"/>
      <c r="AAR116" s="139"/>
      <c r="AAS116" s="139"/>
      <c r="AAT116" s="139"/>
      <c r="AAU116" s="139"/>
      <c r="AAV116" s="139"/>
      <c r="AAW116" s="139"/>
      <c r="AAX116" s="139"/>
      <c r="AAY116" s="139"/>
      <c r="AAZ116" s="139"/>
      <c r="ABA116" s="139"/>
      <c r="ABB116" s="139"/>
      <c r="ABC116" s="139"/>
      <c r="ABD116" s="139"/>
      <c r="ABE116" s="139"/>
      <c r="ABF116" s="139"/>
      <c r="ABG116" s="139"/>
      <c r="ABH116" s="139"/>
      <c r="ABI116" s="139"/>
      <c r="ABJ116" s="139"/>
      <c r="ABK116" s="139"/>
      <c r="ABL116" s="139"/>
      <c r="ABM116" s="139"/>
      <c r="ABN116" s="139"/>
      <c r="ABO116" s="139"/>
      <c r="ABP116" s="139"/>
      <c r="ABQ116" s="139"/>
      <c r="ABR116" s="139"/>
      <c r="ABS116" s="139"/>
      <c r="ABT116" s="139"/>
      <c r="ABU116" s="139"/>
      <c r="ABV116" s="139"/>
      <c r="ABW116" s="139"/>
      <c r="ABX116" s="139"/>
      <c r="ABY116" s="139"/>
      <c r="ABZ116" s="139"/>
      <c r="ACA116" s="139"/>
      <c r="ACB116" s="139"/>
      <c r="ACC116" s="139"/>
      <c r="ACD116" s="139"/>
      <c r="ACE116" s="139"/>
      <c r="ACF116" s="139"/>
      <c r="ACG116" s="139"/>
      <c r="ACH116" s="139"/>
      <c r="ACI116" s="139"/>
      <c r="ACJ116" s="139"/>
      <c r="ACK116" s="139"/>
      <c r="ACL116" s="139"/>
      <c r="ACM116" s="139"/>
      <c r="ACN116" s="139"/>
      <c r="ACO116" s="139"/>
      <c r="ACP116" s="139"/>
      <c r="ACQ116" s="139"/>
      <c r="ACR116" s="139"/>
      <c r="ACS116" s="139"/>
      <c r="ACT116" s="139"/>
      <c r="ACU116" s="139"/>
      <c r="ACV116" s="139"/>
      <c r="ACW116" s="139"/>
      <c r="ACX116" s="139"/>
      <c r="ACY116" s="139"/>
      <c r="ACZ116" s="139"/>
      <c r="ADA116" s="139"/>
      <c r="ADB116" s="139"/>
      <c r="ADC116" s="139"/>
      <c r="ADD116" s="139"/>
      <c r="ADE116" s="139"/>
      <c r="ADF116" s="139"/>
      <c r="ADG116" s="139"/>
      <c r="ADH116" s="139"/>
      <c r="ADI116" s="139"/>
      <c r="ADJ116" s="139"/>
      <c r="ADK116" s="139"/>
      <c r="ADL116" s="139"/>
      <c r="ADM116" s="139"/>
      <c r="ADN116" s="139"/>
      <c r="ADO116" s="139"/>
      <c r="ADP116" s="139"/>
      <c r="ADQ116" s="139"/>
      <c r="ADR116" s="139"/>
      <c r="ADS116" s="139"/>
      <c r="ADT116" s="139"/>
      <c r="ADU116" s="139"/>
      <c r="ADV116" s="139"/>
      <c r="ADW116" s="139"/>
      <c r="ADX116" s="139"/>
      <c r="ADY116" s="139"/>
      <c r="ADZ116" s="139"/>
      <c r="AEA116" s="139"/>
      <c r="AEB116" s="139"/>
      <c r="AEC116" s="139"/>
      <c r="AED116" s="139"/>
      <c r="AEE116" s="139"/>
      <c r="AEF116" s="139"/>
      <c r="AEG116" s="139"/>
      <c r="AEH116" s="139"/>
      <c r="AEI116" s="139"/>
      <c r="AEJ116" s="139"/>
      <c r="AEK116" s="139"/>
      <c r="AEL116" s="139"/>
      <c r="AEM116" s="139"/>
      <c r="AEN116" s="139"/>
      <c r="AEO116" s="139"/>
      <c r="AEP116" s="139"/>
      <c r="AEQ116" s="139"/>
      <c r="AER116" s="139"/>
      <c r="AES116" s="139"/>
      <c r="AET116" s="139"/>
      <c r="AEU116" s="139"/>
      <c r="AEV116" s="139"/>
      <c r="AEW116" s="139"/>
      <c r="AEX116" s="139"/>
      <c r="AEY116" s="139"/>
      <c r="AEZ116" s="139"/>
      <c r="AFA116" s="139"/>
      <c r="AFB116" s="139"/>
      <c r="AFC116" s="139"/>
      <c r="AFD116" s="139"/>
      <c r="AFE116" s="139"/>
      <c r="AFF116" s="139"/>
      <c r="AFG116" s="139"/>
      <c r="AFH116" s="139"/>
      <c r="AFI116" s="139"/>
      <c r="AFJ116" s="139"/>
      <c r="AFK116" s="139"/>
      <c r="AFL116" s="139"/>
      <c r="AFM116" s="139"/>
      <c r="AFN116" s="139"/>
      <c r="AFO116" s="139"/>
      <c r="AFP116" s="139"/>
      <c r="AFQ116" s="139"/>
      <c r="AFR116" s="139"/>
      <c r="AFS116" s="139"/>
      <c r="AFT116" s="139"/>
      <c r="AFU116" s="139"/>
      <c r="AFV116" s="139"/>
      <c r="AFW116" s="139"/>
      <c r="AFX116" s="139"/>
      <c r="AFY116" s="139"/>
      <c r="AFZ116" s="139"/>
      <c r="AGA116" s="139"/>
      <c r="AGB116" s="139"/>
      <c r="AGC116" s="139"/>
      <c r="AGD116" s="139"/>
      <c r="AGE116" s="139"/>
      <c r="AGF116" s="139"/>
      <c r="AGG116" s="139"/>
      <c r="AGH116" s="139"/>
      <c r="AGI116" s="139"/>
      <c r="AGJ116" s="139"/>
      <c r="AGK116" s="139"/>
      <c r="AGL116" s="139"/>
      <c r="AGM116" s="139"/>
      <c r="AGN116" s="139"/>
      <c r="AGO116" s="139"/>
      <c r="AGP116" s="139"/>
      <c r="AGQ116" s="139"/>
      <c r="AGR116" s="139"/>
      <c r="AGS116" s="139"/>
      <c r="AGT116" s="139"/>
      <c r="AGU116" s="139"/>
      <c r="AGV116" s="139"/>
      <c r="AGW116" s="139"/>
      <c r="AGX116" s="139"/>
      <c r="AGY116" s="139"/>
      <c r="AGZ116" s="139"/>
      <c r="AHA116" s="139"/>
      <c r="AHB116" s="139"/>
      <c r="AHC116" s="139"/>
      <c r="AHD116" s="139"/>
      <c r="AHE116" s="139"/>
      <c r="AHF116" s="139"/>
      <c r="AHG116" s="139"/>
      <c r="AHH116" s="139"/>
      <c r="AHI116" s="139"/>
      <c r="AHJ116" s="139"/>
      <c r="AHK116" s="139"/>
      <c r="AHL116" s="139"/>
      <c r="AHM116" s="139"/>
      <c r="AHN116" s="139"/>
      <c r="AHO116" s="139"/>
      <c r="AHP116" s="139"/>
      <c r="AHQ116" s="139"/>
      <c r="AHR116" s="139"/>
      <c r="AHS116" s="139"/>
      <c r="AHT116" s="139"/>
      <c r="AHU116" s="139"/>
      <c r="AHV116" s="139"/>
      <c r="AHW116" s="139"/>
      <c r="AHX116" s="139"/>
      <c r="AHY116" s="139"/>
      <c r="AHZ116" s="139"/>
      <c r="AIA116" s="139"/>
      <c r="AIB116" s="139"/>
      <c r="AIC116" s="139"/>
      <c r="AID116" s="139"/>
      <c r="AIE116" s="139"/>
      <c r="AIF116" s="139"/>
      <c r="AIG116" s="139"/>
      <c r="AIH116" s="139"/>
      <c r="AII116" s="139"/>
      <c r="AIJ116" s="139"/>
      <c r="AIK116" s="139"/>
      <c r="AIL116" s="139"/>
      <c r="AIM116" s="139"/>
      <c r="AIN116" s="139"/>
      <c r="AIO116" s="139"/>
      <c r="AIP116" s="139"/>
      <c r="AIQ116" s="139"/>
      <c r="AIR116" s="139"/>
      <c r="AIS116" s="139"/>
      <c r="AIT116" s="139"/>
      <c r="AIU116" s="139"/>
      <c r="AIV116" s="139"/>
      <c r="AIW116" s="139"/>
      <c r="AIX116" s="139"/>
      <c r="AIY116" s="139"/>
      <c r="AIZ116" s="139"/>
      <c r="AJA116" s="139"/>
      <c r="AJB116" s="139"/>
      <c r="AJC116" s="139"/>
      <c r="AJD116" s="139"/>
      <c r="AJE116" s="139"/>
      <c r="AJF116" s="139"/>
      <c r="AJG116" s="139"/>
      <c r="AJH116" s="139"/>
      <c r="AJI116" s="139"/>
      <c r="AJJ116" s="139"/>
      <c r="AJK116" s="139"/>
      <c r="AJL116" s="139"/>
      <c r="AJM116" s="139"/>
      <c r="AJN116" s="139"/>
      <c r="AJO116" s="139"/>
      <c r="AJP116" s="139"/>
      <c r="AJQ116" s="139"/>
      <c r="AJR116" s="139"/>
      <c r="AJS116" s="139"/>
      <c r="AJT116" s="139"/>
      <c r="AJU116" s="139"/>
      <c r="AJV116" s="139"/>
      <c r="AJW116" s="139"/>
      <c r="AJX116" s="139"/>
      <c r="AJY116" s="139"/>
      <c r="AJZ116" s="139"/>
      <c r="AKA116" s="139"/>
      <c r="AKB116" s="139"/>
      <c r="AKC116" s="139"/>
      <c r="AKD116" s="139"/>
      <c r="AKE116" s="139"/>
      <c r="AKF116" s="139"/>
      <c r="AKG116" s="139"/>
      <c r="AKH116" s="139"/>
      <c r="AKI116" s="139"/>
      <c r="AKJ116" s="139"/>
      <c r="AKK116" s="139"/>
      <c r="AKL116" s="139"/>
      <c r="AKM116" s="139"/>
      <c r="AKN116" s="139"/>
      <c r="AKO116" s="139"/>
      <c r="AKP116" s="139"/>
      <c r="AKQ116" s="139"/>
      <c r="AKR116" s="139"/>
      <c r="AKS116" s="139"/>
      <c r="AKT116" s="139"/>
      <c r="AKU116" s="139"/>
      <c r="AKV116" s="139"/>
      <c r="AKW116" s="139"/>
      <c r="AKX116" s="139"/>
      <c r="AKY116" s="139"/>
      <c r="AKZ116" s="139"/>
      <c r="ALA116" s="139"/>
      <c r="ALB116" s="139"/>
      <c r="ALC116" s="139"/>
      <c r="ALD116" s="139"/>
      <c r="ALE116" s="139"/>
      <c r="ALF116" s="139"/>
      <c r="ALG116" s="139"/>
      <c r="ALH116" s="139"/>
      <c r="ALI116" s="139"/>
      <c r="ALJ116" s="139"/>
      <c r="ALK116" s="139"/>
      <c r="ALL116" s="139"/>
      <c r="ALM116" s="139"/>
      <c r="ALN116" s="139"/>
      <c r="ALO116" s="139"/>
      <c r="ALP116" s="139"/>
      <c r="ALQ116" s="139"/>
      <c r="ALR116" s="139"/>
      <c r="ALS116" s="139"/>
      <c r="ALT116" s="139"/>
      <c r="ALU116" s="139"/>
      <c r="ALV116" s="139"/>
      <c r="ALW116" s="139"/>
      <c r="ALX116" s="139"/>
      <c r="ALY116" s="139"/>
      <c r="ALZ116" s="139"/>
      <c r="AMA116" s="139"/>
      <c r="AMB116" s="139"/>
      <c r="AMC116" s="139"/>
      <c r="AMD116" s="139"/>
      <c r="AME116" s="139"/>
      <c r="AMF116" s="139"/>
      <c r="AMG116" s="139"/>
      <c r="AMH116" s="139"/>
      <c r="AMI116" s="139"/>
      <c r="AMJ116" s="139"/>
      <c r="AMK116" s="139"/>
    </row>
    <row r="117" spans="1:1025" ht="14.25" customHeight="1">
      <c r="A117" s="100"/>
      <c r="B117" s="172" t="s">
        <v>273</v>
      </c>
      <c r="C117" s="169">
        <v>44523</v>
      </c>
      <c r="D117" s="169">
        <v>44523</v>
      </c>
      <c r="E117" s="170">
        <v>11</v>
      </c>
      <c r="F117" s="170">
        <v>0</v>
      </c>
      <c r="G117" s="171">
        <v>3.8580000000000001</v>
      </c>
      <c r="H117" s="139"/>
      <c r="I117" s="139"/>
      <c r="J117" s="139"/>
      <c r="K117" s="139"/>
      <c r="L117" s="139"/>
      <c r="M117" s="139"/>
      <c r="N117" s="139"/>
      <c r="O117" s="139"/>
      <c r="P117" s="139"/>
      <c r="Q117" s="139"/>
      <c r="R117" s="139"/>
      <c r="S117" s="139"/>
      <c r="T117" s="139"/>
      <c r="U117" s="139"/>
      <c r="V117" s="139"/>
      <c r="W117" s="139"/>
      <c r="X117" s="139"/>
      <c r="Y117" s="139"/>
      <c r="Z117" s="139"/>
      <c r="AA117" s="139"/>
      <c r="AB117" s="139"/>
      <c r="AC117" s="139"/>
      <c r="AD117" s="139"/>
      <c r="AE117" s="139"/>
      <c r="AF117" s="139"/>
      <c r="AG117" s="139"/>
      <c r="AH117" s="139"/>
      <c r="AI117" s="139"/>
      <c r="AJ117" s="139"/>
      <c r="AK117" s="139"/>
      <c r="AL117" s="139"/>
      <c r="AM117" s="139"/>
      <c r="AN117" s="139"/>
      <c r="AO117" s="139"/>
      <c r="AP117" s="139"/>
      <c r="AQ117" s="139"/>
      <c r="AR117" s="139"/>
      <c r="AS117" s="139"/>
      <c r="AT117" s="139"/>
      <c r="AU117" s="139"/>
      <c r="AV117" s="139"/>
      <c r="AW117" s="139"/>
      <c r="AX117" s="139"/>
      <c r="AY117" s="139"/>
      <c r="AZ117" s="139"/>
      <c r="BA117" s="139"/>
      <c r="BB117" s="139"/>
      <c r="BC117" s="139"/>
      <c r="BD117" s="139"/>
      <c r="BE117" s="139"/>
      <c r="BF117" s="139"/>
      <c r="BG117" s="139"/>
      <c r="BH117" s="139"/>
      <c r="BI117" s="139"/>
      <c r="BJ117" s="139"/>
      <c r="BK117" s="139"/>
      <c r="BL117" s="139"/>
      <c r="BM117" s="139"/>
      <c r="BN117" s="139"/>
      <c r="BO117" s="139"/>
      <c r="BP117" s="139"/>
      <c r="BQ117" s="139"/>
      <c r="BR117" s="139"/>
      <c r="BS117" s="139"/>
      <c r="BT117" s="139"/>
      <c r="BU117" s="139"/>
      <c r="BV117" s="139"/>
      <c r="BW117" s="139"/>
      <c r="BX117" s="139"/>
      <c r="BY117" s="139"/>
      <c r="BZ117" s="139"/>
      <c r="CA117" s="139"/>
      <c r="CB117" s="139"/>
      <c r="CC117" s="139"/>
      <c r="CD117" s="139"/>
      <c r="CE117" s="139"/>
      <c r="CF117" s="139"/>
      <c r="CG117" s="139"/>
      <c r="CH117" s="139"/>
      <c r="CI117" s="139"/>
      <c r="CJ117" s="139"/>
      <c r="CK117" s="139"/>
      <c r="CL117" s="139"/>
      <c r="CM117" s="139"/>
      <c r="CN117" s="139"/>
      <c r="CO117" s="139"/>
      <c r="CP117" s="139"/>
      <c r="CQ117" s="139"/>
      <c r="CR117" s="139"/>
      <c r="CS117" s="139"/>
      <c r="CT117" s="139"/>
      <c r="CU117" s="139"/>
      <c r="CV117" s="139"/>
      <c r="CW117" s="139"/>
      <c r="CX117" s="139"/>
      <c r="CY117" s="139"/>
      <c r="CZ117" s="139"/>
      <c r="DA117" s="139"/>
      <c r="DB117" s="139"/>
      <c r="DC117" s="139"/>
      <c r="DD117" s="139"/>
      <c r="DE117" s="139"/>
      <c r="DF117" s="139"/>
      <c r="DG117" s="139"/>
      <c r="DH117" s="139"/>
      <c r="DI117" s="139"/>
      <c r="DJ117" s="139"/>
      <c r="DK117" s="139"/>
      <c r="DL117" s="139"/>
      <c r="DM117" s="139"/>
      <c r="DN117" s="139"/>
      <c r="DO117" s="139"/>
      <c r="DP117" s="139"/>
      <c r="DQ117" s="139"/>
      <c r="DR117" s="139"/>
      <c r="DS117" s="139"/>
      <c r="DT117" s="139"/>
      <c r="DU117" s="139"/>
      <c r="DV117" s="139"/>
      <c r="DW117" s="139"/>
      <c r="DX117" s="139"/>
      <c r="DY117" s="139"/>
      <c r="DZ117" s="139"/>
      <c r="EA117" s="139"/>
      <c r="EB117" s="139"/>
      <c r="EC117" s="139"/>
      <c r="ED117" s="139"/>
      <c r="EE117" s="139"/>
      <c r="EF117" s="139"/>
      <c r="EG117" s="139"/>
      <c r="EH117" s="139"/>
      <c r="EI117" s="139"/>
      <c r="EJ117" s="139"/>
      <c r="EK117" s="139"/>
      <c r="EL117" s="139"/>
      <c r="EM117" s="139"/>
      <c r="EN117" s="139"/>
      <c r="EO117" s="139"/>
      <c r="EP117" s="139"/>
      <c r="EQ117" s="139"/>
      <c r="ER117" s="139"/>
      <c r="ES117" s="139"/>
      <c r="ET117" s="139"/>
      <c r="EU117" s="139"/>
      <c r="EV117" s="139"/>
      <c r="EW117" s="139"/>
      <c r="EX117" s="139"/>
      <c r="EY117" s="139"/>
      <c r="EZ117" s="139"/>
      <c r="FA117" s="139"/>
      <c r="FB117" s="139"/>
      <c r="FC117" s="139"/>
      <c r="FD117" s="139"/>
      <c r="FE117" s="139"/>
      <c r="FF117" s="139"/>
      <c r="FG117" s="139"/>
      <c r="FH117" s="139"/>
      <c r="FI117" s="139"/>
      <c r="FJ117" s="139"/>
      <c r="FK117" s="139"/>
      <c r="FL117" s="139"/>
      <c r="FM117" s="139"/>
      <c r="FN117" s="139"/>
      <c r="FO117" s="139"/>
      <c r="FP117" s="139"/>
      <c r="FQ117" s="139"/>
      <c r="FR117" s="139"/>
      <c r="FS117" s="139"/>
      <c r="FT117" s="139"/>
      <c r="FU117" s="139"/>
      <c r="FV117" s="139"/>
      <c r="FW117" s="139"/>
      <c r="FX117" s="139"/>
      <c r="FY117" s="139"/>
      <c r="FZ117" s="139"/>
      <c r="GA117" s="139"/>
      <c r="GB117" s="139"/>
      <c r="GC117" s="139"/>
      <c r="GD117" s="139"/>
      <c r="GE117" s="139"/>
      <c r="GF117" s="139"/>
      <c r="GG117" s="139"/>
      <c r="GH117" s="139"/>
      <c r="GI117" s="139"/>
      <c r="GJ117" s="139"/>
      <c r="GK117" s="139"/>
      <c r="GL117" s="139"/>
      <c r="GM117" s="139"/>
      <c r="GN117" s="139"/>
      <c r="GO117" s="139"/>
      <c r="GP117" s="139"/>
      <c r="GQ117" s="139"/>
      <c r="GR117" s="139"/>
      <c r="GS117" s="139"/>
      <c r="GT117" s="139"/>
      <c r="GU117" s="139"/>
      <c r="GV117" s="139"/>
      <c r="GW117" s="139"/>
      <c r="GX117" s="139"/>
      <c r="GY117" s="139"/>
      <c r="GZ117" s="139"/>
      <c r="HA117" s="139"/>
      <c r="HB117" s="139"/>
      <c r="HC117" s="139"/>
      <c r="HD117" s="139"/>
      <c r="HE117" s="139"/>
      <c r="HF117" s="139"/>
      <c r="HG117" s="139"/>
      <c r="HH117" s="139"/>
      <c r="HI117" s="139"/>
      <c r="HJ117" s="139"/>
      <c r="HK117" s="139"/>
      <c r="HL117" s="139"/>
      <c r="HM117" s="139"/>
      <c r="HN117" s="139"/>
      <c r="HO117" s="139"/>
      <c r="HP117" s="139"/>
      <c r="HQ117" s="139"/>
      <c r="HR117" s="139"/>
      <c r="HS117" s="139"/>
      <c r="HT117" s="139"/>
      <c r="HU117" s="139"/>
      <c r="HV117" s="139"/>
      <c r="HW117" s="139"/>
      <c r="HX117" s="139"/>
      <c r="HY117" s="139"/>
      <c r="HZ117" s="139"/>
      <c r="IA117" s="139"/>
      <c r="IB117" s="139"/>
      <c r="IC117" s="139"/>
      <c r="ID117" s="139"/>
      <c r="IE117" s="139"/>
      <c r="IF117" s="139"/>
      <c r="IG117" s="139"/>
      <c r="IH117" s="139"/>
      <c r="II117" s="139"/>
      <c r="IJ117" s="139"/>
      <c r="IK117" s="139"/>
      <c r="IL117" s="139"/>
      <c r="IM117" s="139"/>
      <c r="IN117" s="139"/>
      <c r="IO117" s="139"/>
      <c r="IP117" s="139"/>
      <c r="IQ117" s="139"/>
      <c r="IR117" s="139"/>
      <c r="IS117" s="139"/>
      <c r="IT117" s="139"/>
      <c r="IU117" s="139"/>
      <c r="IV117" s="139"/>
      <c r="IW117" s="139"/>
      <c r="IX117" s="139"/>
      <c r="IY117" s="139"/>
      <c r="IZ117" s="139"/>
      <c r="JA117" s="139"/>
      <c r="JB117" s="139"/>
      <c r="JC117" s="139"/>
      <c r="JD117" s="139"/>
      <c r="JE117" s="139"/>
      <c r="JF117" s="139"/>
      <c r="JG117" s="139"/>
      <c r="JH117" s="139"/>
      <c r="JI117" s="139"/>
      <c r="JJ117" s="139"/>
      <c r="JK117" s="139"/>
      <c r="JL117" s="139"/>
      <c r="JM117" s="139"/>
      <c r="JN117" s="139"/>
      <c r="JO117" s="139"/>
      <c r="JP117" s="139"/>
      <c r="JQ117" s="139"/>
      <c r="JR117" s="139"/>
      <c r="JS117" s="139"/>
      <c r="JT117" s="139"/>
      <c r="JU117" s="139"/>
      <c r="JV117" s="139"/>
      <c r="JW117" s="139"/>
      <c r="JX117" s="139"/>
      <c r="JY117" s="139"/>
      <c r="JZ117" s="139"/>
      <c r="KA117" s="139"/>
      <c r="KB117" s="139"/>
      <c r="KC117" s="139"/>
      <c r="KD117" s="139"/>
      <c r="KE117" s="139"/>
      <c r="KF117" s="139"/>
      <c r="KG117" s="139"/>
      <c r="KH117" s="139"/>
      <c r="KI117" s="139"/>
      <c r="KJ117" s="139"/>
      <c r="KK117" s="139"/>
      <c r="KL117" s="139"/>
      <c r="KM117" s="139"/>
      <c r="KN117" s="139"/>
      <c r="KO117" s="139"/>
      <c r="KP117" s="139"/>
      <c r="KQ117" s="139"/>
      <c r="KR117" s="139"/>
      <c r="KS117" s="139"/>
      <c r="KT117" s="139"/>
      <c r="KU117" s="139"/>
      <c r="KV117" s="139"/>
      <c r="KW117" s="139"/>
      <c r="KX117" s="139"/>
      <c r="KY117" s="139"/>
      <c r="KZ117" s="139"/>
      <c r="LA117" s="139"/>
      <c r="LB117" s="139"/>
      <c r="LC117" s="139"/>
      <c r="LD117" s="139"/>
      <c r="LE117" s="139"/>
      <c r="LF117" s="139"/>
      <c r="LG117" s="139"/>
      <c r="LH117" s="139"/>
      <c r="LI117" s="139"/>
      <c r="LJ117" s="139"/>
      <c r="LK117" s="139"/>
      <c r="LL117" s="139"/>
      <c r="LM117" s="139"/>
      <c r="LN117" s="139"/>
      <c r="LO117" s="139"/>
      <c r="LP117" s="139"/>
      <c r="LQ117" s="139"/>
      <c r="LR117" s="139"/>
      <c r="LS117" s="139"/>
      <c r="LT117" s="139"/>
      <c r="LU117" s="139"/>
      <c r="LV117" s="139"/>
      <c r="LW117" s="139"/>
      <c r="LX117" s="139"/>
      <c r="LY117" s="139"/>
      <c r="LZ117" s="139"/>
      <c r="MA117" s="139"/>
      <c r="MB117" s="139"/>
      <c r="MC117" s="139"/>
      <c r="MD117" s="139"/>
      <c r="ME117" s="139"/>
      <c r="MF117" s="139"/>
      <c r="MG117" s="139"/>
      <c r="MH117" s="139"/>
      <c r="MI117" s="139"/>
      <c r="MJ117" s="139"/>
      <c r="MK117" s="139"/>
      <c r="ML117" s="139"/>
      <c r="MM117" s="139"/>
      <c r="MN117" s="139"/>
      <c r="MO117" s="139"/>
      <c r="MP117" s="139"/>
      <c r="MQ117" s="139"/>
      <c r="MR117" s="139"/>
      <c r="MS117" s="139"/>
      <c r="MT117" s="139"/>
      <c r="MU117" s="139"/>
      <c r="MV117" s="139"/>
      <c r="MW117" s="139"/>
      <c r="MX117" s="139"/>
      <c r="MY117" s="139"/>
      <c r="MZ117" s="139"/>
      <c r="NA117" s="139"/>
      <c r="NB117" s="139"/>
      <c r="NC117" s="139"/>
      <c r="ND117" s="139"/>
      <c r="NE117" s="139"/>
      <c r="NF117" s="139"/>
      <c r="NG117" s="139"/>
      <c r="NH117" s="139"/>
      <c r="NI117" s="139"/>
      <c r="NJ117" s="139"/>
      <c r="NK117" s="139"/>
      <c r="NL117" s="139"/>
      <c r="NM117" s="139"/>
      <c r="NN117" s="139"/>
      <c r="NO117" s="139"/>
      <c r="NP117" s="139"/>
      <c r="NQ117" s="139"/>
      <c r="NR117" s="139"/>
      <c r="NS117" s="139"/>
      <c r="NT117" s="139"/>
      <c r="NU117" s="139"/>
      <c r="NV117" s="139"/>
      <c r="NW117" s="139"/>
      <c r="NX117" s="139"/>
      <c r="NY117" s="139"/>
      <c r="NZ117" s="139"/>
      <c r="OA117" s="139"/>
      <c r="OB117" s="139"/>
      <c r="OC117" s="139"/>
      <c r="OD117" s="139"/>
      <c r="OE117" s="139"/>
      <c r="OF117" s="139"/>
      <c r="OG117" s="139"/>
      <c r="OH117" s="139"/>
      <c r="OI117" s="139"/>
      <c r="OJ117" s="139"/>
      <c r="OK117" s="139"/>
      <c r="OL117" s="139"/>
      <c r="OM117" s="139"/>
      <c r="ON117" s="139"/>
      <c r="OO117" s="139"/>
      <c r="OP117" s="139"/>
      <c r="OQ117" s="139"/>
      <c r="OR117" s="139"/>
      <c r="OS117" s="139"/>
      <c r="OT117" s="139"/>
      <c r="OU117" s="139"/>
      <c r="OV117" s="139"/>
      <c r="OW117" s="139"/>
      <c r="OX117" s="139"/>
      <c r="OY117" s="139"/>
      <c r="OZ117" s="139"/>
      <c r="PA117" s="139"/>
      <c r="PB117" s="139"/>
      <c r="PC117" s="139"/>
      <c r="PD117" s="139"/>
      <c r="PE117" s="139"/>
      <c r="PF117" s="139"/>
      <c r="PG117" s="139"/>
      <c r="PH117" s="139"/>
      <c r="PI117" s="139"/>
      <c r="PJ117" s="139"/>
      <c r="PK117" s="139"/>
      <c r="PL117" s="139"/>
      <c r="PM117" s="139"/>
      <c r="PN117" s="139"/>
      <c r="PO117" s="139"/>
      <c r="PP117" s="139"/>
      <c r="PQ117" s="139"/>
      <c r="PR117" s="139"/>
      <c r="PS117" s="139"/>
      <c r="PT117" s="139"/>
      <c r="PU117" s="139"/>
      <c r="PV117" s="139"/>
      <c r="PW117" s="139"/>
      <c r="PX117" s="139"/>
      <c r="PY117" s="139"/>
      <c r="PZ117" s="139"/>
      <c r="QA117" s="139"/>
      <c r="QB117" s="139"/>
      <c r="QC117" s="139"/>
      <c r="QD117" s="139"/>
      <c r="QE117" s="139"/>
      <c r="QF117" s="139"/>
      <c r="QG117" s="139"/>
      <c r="QH117" s="139"/>
      <c r="QI117" s="139"/>
      <c r="QJ117" s="139"/>
      <c r="QK117" s="139"/>
      <c r="QL117" s="139"/>
      <c r="QM117" s="139"/>
      <c r="QN117" s="139"/>
      <c r="QO117" s="139"/>
      <c r="QP117" s="139"/>
      <c r="QQ117" s="139"/>
      <c r="QR117" s="139"/>
      <c r="QS117" s="139"/>
      <c r="QT117" s="139"/>
      <c r="QU117" s="139"/>
      <c r="QV117" s="139"/>
      <c r="QW117" s="139"/>
      <c r="QX117" s="139"/>
      <c r="QY117" s="139"/>
      <c r="QZ117" s="139"/>
      <c r="RA117" s="139"/>
      <c r="RB117" s="139"/>
      <c r="RC117" s="139"/>
      <c r="RD117" s="139"/>
      <c r="RE117" s="139"/>
      <c r="RF117" s="139"/>
      <c r="RG117" s="139"/>
      <c r="RH117" s="139"/>
      <c r="RI117" s="139"/>
      <c r="RJ117" s="139"/>
      <c r="RK117" s="139"/>
      <c r="RL117" s="139"/>
      <c r="RM117" s="139"/>
      <c r="RN117" s="139"/>
      <c r="RO117" s="139"/>
      <c r="RP117" s="139"/>
      <c r="RQ117" s="139"/>
      <c r="RR117" s="139"/>
      <c r="RS117" s="139"/>
      <c r="RT117" s="139"/>
      <c r="RU117" s="139"/>
      <c r="RV117" s="139"/>
      <c r="RW117" s="139"/>
      <c r="RX117" s="139"/>
      <c r="RY117" s="139"/>
      <c r="RZ117" s="139"/>
      <c r="SA117" s="139"/>
      <c r="SB117" s="139"/>
      <c r="SC117" s="139"/>
      <c r="SD117" s="139"/>
      <c r="SE117" s="139"/>
      <c r="SF117" s="139"/>
      <c r="SG117" s="139"/>
      <c r="SH117" s="139"/>
      <c r="SI117" s="139"/>
      <c r="SJ117" s="139"/>
      <c r="SK117" s="139"/>
      <c r="SL117" s="139"/>
      <c r="SM117" s="139"/>
      <c r="SN117" s="139"/>
      <c r="SO117" s="139"/>
      <c r="SP117" s="139"/>
      <c r="SQ117" s="139"/>
      <c r="SR117" s="139"/>
      <c r="SS117" s="139"/>
      <c r="ST117" s="139"/>
      <c r="SU117" s="139"/>
      <c r="SV117" s="139"/>
      <c r="SW117" s="139"/>
      <c r="SX117" s="139"/>
      <c r="SY117" s="139"/>
      <c r="SZ117" s="139"/>
      <c r="TA117" s="139"/>
      <c r="TB117" s="139"/>
      <c r="TC117" s="139"/>
      <c r="TD117" s="139"/>
      <c r="TE117" s="139"/>
      <c r="TF117" s="139"/>
      <c r="TG117" s="139"/>
      <c r="TH117" s="139"/>
      <c r="TI117" s="139"/>
      <c r="TJ117" s="139"/>
      <c r="TK117" s="139"/>
      <c r="TL117" s="139"/>
      <c r="TM117" s="139"/>
      <c r="TN117" s="139"/>
      <c r="TO117" s="139"/>
      <c r="TP117" s="139"/>
      <c r="TQ117" s="139"/>
      <c r="TR117" s="139"/>
      <c r="TS117" s="139"/>
      <c r="TT117" s="139"/>
      <c r="TU117" s="139"/>
      <c r="TV117" s="139"/>
      <c r="TW117" s="139"/>
      <c r="TX117" s="139"/>
      <c r="TY117" s="139"/>
      <c r="TZ117" s="139"/>
      <c r="UA117" s="139"/>
      <c r="UB117" s="139"/>
      <c r="UC117" s="139"/>
      <c r="UD117" s="139"/>
      <c r="UE117" s="139"/>
      <c r="UF117" s="139"/>
      <c r="UG117" s="139"/>
      <c r="UH117" s="139"/>
      <c r="UI117" s="139"/>
      <c r="UJ117" s="139"/>
      <c r="UK117" s="139"/>
      <c r="UL117" s="139"/>
      <c r="UM117" s="139"/>
      <c r="UN117" s="139"/>
      <c r="UO117" s="139"/>
      <c r="UP117" s="139"/>
      <c r="UQ117" s="139"/>
      <c r="UR117" s="139"/>
      <c r="US117" s="139"/>
      <c r="UT117" s="139"/>
      <c r="UU117" s="139"/>
      <c r="UV117" s="139"/>
      <c r="UW117" s="139"/>
      <c r="UX117" s="139"/>
      <c r="UY117" s="139"/>
      <c r="UZ117" s="139"/>
      <c r="VA117" s="139"/>
      <c r="VB117" s="139"/>
      <c r="VC117" s="139"/>
      <c r="VD117" s="139"/>
      <c r="VE117" s="139"/>
      <c r="VF117" s="139"/>
      <c r="VG117" s="139"/>
      <c r="VH117" s="139"/>
      <c r="VI117" s="139"/>
      <c r="VJ117" s="139"/>
      <c r="VK117" s="139"/>
      <c r="VL117" s="139"/>
      <c r="VM117" s="139"/>
      <c r="VN117" s="139"/>
      <c r="VO117" s="139"/>
      <c r="VP117" s="139"/>
      <c r="VQ117" s="139"/>
      <c r="VR117" s="139"/>
      <c r="VS117" s="139"/>
      <c r="VT117" s="139"/>
      <c r="VU117" s="139"/>
      <c r="VV117" s="139"/>
      <c r="VW117" s="139"/>
      <c r="VX117" s="139"/>
      <c r="VY117" s="139"/>
      <c r="VZ117" s="139"/>
      <c r="WA117" s="139"/>
      <c r="WB117" s="139"/>
      <c r="WC117" s="139"/>
      <c r="WD117" s="139"/>
      <c r="WE117" s="139"/>
      <c r="WF117" s="139"/>
      <c r="WG117" s="139"/>
      <c r="WH117" s="139"/>
      <c r="WI117" s="139"/>
      <c r="WJ117" s="139"/>
      <c r="WK117" s="139"/>
      <c r="WL117" s="139"/>
      <c r="WM117" s="139"/>
      <c r="WN117" s="139"/>
      <c r="WO117" s="139"/>
      <c r="WP117" s="139"/>
      <c r="WQ117" s="139"/>
      <c r="WR117" s="139"/>
      <c r="WS117" s="139"/>
      <c r="WT117" s="139"/>
      <c r="WU117" s="139"/>
      <c r="WV117" s="139"/>
      <c r="WW117" s="139"/>
      <c r="WX117" s="139"/>
      <c r="WY117" s="139"/>
      <c r="WZ117" s="139"/>
      <c r="XA117" s="139"/>
      <c r="XB117" s="139"/>
      <c r="XC117" s="139"/>
      <c r="XD117" s="139"/>
      <c r="XE117" s="139"/>
      <c r="XF117" s="139"/>
      <c r="XG117" s="139"/>
      <c r="XH117" s="139"/>
      <c r="XI117" s="139"/>
      <c r="XJ117" s="139"/>
      <c r="XK117" s="139"/>
      <c r="XL117" s="139"/>
      <c r="XM117" s="139"/>
      <c r="XN117" s="139"/>
      <c r="XO117" s="139"/>
      <c r="XP117" s="139"/>
      <c r="XQ117" s="139"/>
      <c r="XR117" s="139"/>
      <c r="XS117" s="139"/>
      <c r="XT117" s="139"/>
      <c r="XU117" s="139"/>
      <c r="XV117" s="139"/>
      <c r="XW117" s="139"/>
      <c r="XX117" s="139"/>
      <c r="XY117" s="139"/>
      <c r="XZ117" s="139"/>
      <c r="YA117" s="139"/>
      <c r="YB117" s="139"/>
      <c r="YC117" s="139"/>
      <c r="YD117" s="139"/>
      <c r="YE117" s="139"/>
      <c r="YF117" s="139"/>
      <c r="YG117" s="139"/>
      <c r="YH117" s="139"/>
      <c r="YI117" s="139"/>
      <c r="YJ117" s="139"/>
      <c r="YK117" s="139"/>
      <c r="YL117" s="139"/>
      <c r="YM117" s="139"/>
      <c r="YN117" s="139"/>
      <c r="YO117" s="139"/>
      <c r="YP117" s="139"/>
      <c r="YQ117" s="139"/>
      <c r="YR117" s="139"/>
      <c r="YS117" s="139"/>
      <c r="YT117" s="139"/>
      <c r="YU117" s="139"/>
      <c r="YV117" s="139"/>
      <c r="YW117" s="139"/>
      <c r="YX117" s="139"/>
      <c r="YY117" s="139"/>
      <c r="YZ117" s="139"/>
      <c r="ZA117" s="139"/>
      <c r="ZB117" s="139"/>
      <c r="ZC117" s="139"/>
      <c r="ZD117" s="139"/>
      <c r="ZE117" s="139"/>
      <c r="ZF117" s="139"/>
      <c r="ZG117" s="139"/>
      <c r="ZH117" s="139"/>
      <c r="ZI117" s="139"/>
      <c r="ZJ117" s="139"/>
      <c r="ZK117" s="139"/>
      <c r="ZL117" s="139"/>
      <c r="ZM117" s="139"/>
      <c r="ZN117" s="139"/>
      <c r="ZO117" s="139"/>
      <c r="ZP117" s="139"/>
      <c r="ZQ117" s="139"/>
      <c r="ZR117" s="139"/>
      <c r="ZS117" s="139"/>
      <c r="ZT117" s="139"/>
      <c r="ZU117" s="139"/>
      <c r="ZV117" s="139"/>
      <c r="ZW117" s="139"/>
      <c r="ZX117" s="139"/>
      <c r="ZY117" s="139"/>
      <c r="ZZ117" s="139"/>
      <c r="AAA117" s="139"/>
      <c r="AAB117" s="139"/>
      <c r="AAC117" s="139"/>
      <c r="AAD117" s="139"/>
      <c r="AAE117" s="139"/>
      <c r="AAF117" s="139"/>
      <c r="AAG117" s="139"/>
      <c r="AAH117" s="139"/>
      <c r="AAI117" s="139"/>
      <c r="AAJ117" s="139"/>
      <c r="AAK117" s="139"/>
      <c r="AAL117" s="139"/>
      <c r="AAM117" s="139"/>
      <c r="AAN117" s="139"/>
      <c r="AAO117" s="139"/>
      <c r="AAP117" s="139"/>
      <c r="AAQ117" s="139"/>
      <c r="AAR117" s="139"/>
      <c r="AAS117" s="139"/>
      <c r="AAT117" s="139"/>
      <c r="AAU117" s="139"/>
      <c r="AAV117" s="139"/>
      <c r="AAW117" s="139"/>
      <c r="AAX117" s="139"/>
      <c r="AAY117" s="139"/>
      <c r="AAZ117" s="139"/>
      <c r="ABA117" s="139"/>
      <c r="ABB117" s="139"/>
      <c r="ABC117" s="139"/>
      <c r="ABD117" s="139"/>
      <c r="ABE117" s="139"/>
      <c r="ABF117" s="139"/>
      <c r="ABG117" s="139"/>
      <c r="ABH117" s="139"/>
      <c r="ABI117" s="139"/>
      <c r="ABJ117" s="139"/>
      <c r="ABK117" s="139"/>
      <c r="ABL117" s="139"/>
      <c r="ABM117" s="139"/>
      <c r="ABN117" s="139"/>
      <c r="ABO117" s="139"/>
      <c r="ABP117" s="139"/>
      <c r="ABQ117" s="139"/>
      <c r="ABR117" s="139"/>
      <c r="ABS117" s="139"/>
      <c r="ABT117" s="139"/>
      <c r="ABU117" s="139"/>
      <c r="ABV117" s="139"/>
      <c r="ABW117" s="139"/>
      <c r="ABX117" s="139"/>
      <c r="ABY117" s="139"/>
      <c r="ABZ117" s="139"/>
      <c r="ACA117" s="139"/>
      <c r="ACB117" s="139"/>
      <c r="ACC117" s="139"/>
      <c r="ACD117" s="139"/>
      <c r="ACE117" s="139"/>
      <c r="ACF117" s="139"/>
      <c r="ACG117" s="139"/>
      <c r="ACH117" s="139"/>
      <c r="ACI117" s="139"/>
      <c r="ACJ117" s="139"/>
      <c r="ACK117" s="139"/>
      <c r="ACL117" s="139"/>
      <c r="ACM117" s="139"/>
      <c r="ACN117" s="139"/>
      <c r="ACO117" s="139"/>
      <c r="ACP117" s="139"/>
      <c r="ACQ117" s="139"/>
      <c r="ACR117" s="139"/>
      <c r="ACS117" s="139"/>
      <c r="ACT117" s="139"/>
      <c r="ACU117" s="139"/>
      <c r="ACV117" s="139"/>
      <c r="ACW117" s="139"/>
      <c r="ACX117" s="139"/>
      <c r="ACY117" s="139"/>
      <c r="ACZ117" s="139"/>
      <c r="ADA117" s="139"/>
      <c r="ADB117" s="139"/>
      <c r="ADC117" s="139"/>
      <c r="ADD117" s="139"/>
      <c r="ADE117" s="139"/>
      <c r="ADF117" s="139"/>
      <c r="ADG117" s="139"/>
      <c r="ADH117" s="139"/>
      <c r="ADI117" s="139"/>
      <c r="ADJ117" s="139"/>
      <c r="ADK117" s="139"/>
      <c r="ADL117" s="139"/>
      <c r="ADM117" s="139"/>
      <c r="ADN117" s="139"/>
      <c r="ADO117" s="139"/>
      <c r="ADP117" s="139"/>
      <c r="ADQ117" s="139"/>
      <c r="ADR117" s="139"/>
      <c r="ADS117" s="139"/>
      <c r="ADT117" s="139"/>
      <c r="ADU117" s="139"/>
      <c r="ADV117" s="139"/>
      <c r="ADW117" s="139"/>
      <c r="ADX117" s="139"/>
      <c r="ADY117" s="139"/>
      <c r="ADZ117" s="139"/>
      <c r="AEA117" s="139"/>
      <c r="AEB117" s="139"/>
      <c r="AEC117" s="139"/>
      <c r="AED117" s="139"/>
      <c r="AEE117" s="139"/>
      <c r="AEF117" s="139"/>
      <c r="AEG117" s="139"/>
      <c r="AEH117" s="139"/>
      <c r="AEI117" s="139"/>
      <c r="AEJ117" s="139"/>
      <c r="AEK117" s="139"/>
      <c r="AEL117" s="139"/>
      <c r="AEM117" s="139"/>
      <c r="AEN117" s="139"/>
      <c r="AEO117" s="139"/>
      <c r="AEP117" s="139"/>
      <c r="AEQ117" s="139"/>
      <c r="AER117" s="139"/>
      <c r="AES117" s="139"/>
      <c r="AET117" s="139"/>
      <c r="AEU117" s="139"/>
      <c r="AEV117" s="139"/>
      <c r="AEW117" s="139"/>
      <c r="AEX117" s="139"/>
      <c r="AEY117" s="139"/>
      <c r="AEZ117" s="139"/>
      <c r="AFA117" s="139"/>
      <c r="AFB117" s="139"/>
      <c r="AFC117" s="139"/>
      <c r="AFD117" s="139"/>
      <c r="AFE117" s="139"/>
      <c r="AFF117" s="139"/>
      <c r="AFG117" s="139"/>
      <c r="AFH117" s="139"/>
      <c r="AFI117" s="139"/>
      <c r="AFJ117" s="139"/>
      <c r="AFK117" s="139"/>
      <c r="AFL117" s="139"/>
      <c r="AFM117" s="139"/>
      <c r="AFN117" s="139"/>
      <c r="AFO117" s="139"/>
      <c r="AFP117" s="139"/>
      <c r="AFQ117" s="139"/>
      <c r="AFR117" s="139"/>
      <c r="AFS117" s="139"/>
      <c r="AFT117" s="139"/>
      <c r="AFU117" s="139"/>
      <c r="AFV117" s="139"/>
      <c r="AFW117" s="139"/>
      <c r="AFX117" s="139"/>
      <c r="AFY117" s="139"/>
      <c r="AFZ117" s="139"/>
      <c r="AGA117" s="139"/>
      <c r="AGB117" s="139"/>
      <c r="AGC117" s="139"/>
      <c r="AGD117" s="139"/>
      <c r="AGE117" s="139"/>
      <c r="AGF117" s="139"/>
      <c r="AGG117" s="139"/>
      <c r="AGH117" s="139"/>
      <c r="AGI117" s="139"/>
      <c r="AGJ117" s="139"/>
      <c r="AGK117" s="139"/>
      <c r="AGL117" s="139"/>
      <c r="AGM117" s="139"/>
      <c r="AGN117" s="139"/>
      <c r="AGO117" s="139"/>
      <c r="AGP117" s="139"/>
      <c r="AGQ117" s="139"/>
      <c r="AGR117" s="139"/>
      <c r="AGS117" s="139"/>
      <c r="AGT117" s="139"/>
      <c r="AGU117" s="139"/>
      <c r="AGV117" s="139"/>
      <c r="AGW117" s="139"/>
      <c r="AGX117" s="139"/>
      <c r="AGY117" s="139"/>
      <c r="AGZ117" s="139"/>
      <c r="AHA117" s="139"/>
      <c r="AHB117" s="139"/>
      <c r="AHC117" s="139"/>
      <c r="AHD117" s="139"/>
      <c r="AHE117" s="139"/>
      <c r="AHF117" s="139"/>
      <c r="AHG117" s="139"/>
      <c r="AHH117" s="139"/>
      <c r="AHI117" s="139"/>
      <c r="AHJ117" s="139"/>
      <c r="AHK117" s="139"/>
      <c r="AHL117" s="139"/>
      <c r="AHM117" s="139"/>
      <c r="AHN117" s="139"/>
      <c r="AHO117" s="139"/>
      <c r="AHP117" s="139"/>
      <c r="AHQ117" s="139"/>
      <c r="AHR117" s="139"/>
      <c r="AHS117" s="139"/>
      <c r="AHT117" s="139"/>
      <c r="AHU117" s="139"/>
      <c r="AHV117" s="139"/>
      <c r="AHW117" s="139"/>
      <c r="AHX117" s="139"/>
      <c r="AHY117" s="139"/>
      <c r="AHZ117" s="139"/>
      <c r="AIA117" s="139"/>
      <c r="AIB117" s="139"/>
      <c r="AIC117" s="139"/>
      <c r="AID117" s="139"/>
      <c r="AIE117" s="139"/>
      <c r="AIF117" s="139"/>
      <c r="AIG117" s="139"/>
      <c r="AIH117" s="139"/>
      <c r="AII117" s="139"/>
      <c r="AIJ117" s="139"/>
      <c r="AIK117" s="139"/>
      <c r="AIL117" s="139"/>
      <c r="AIM117" s="139"/>
      <c r="AIN117" s="139"/>
      <c r="AIO117" s="139"/>
      <c r="AIP117" s="139"/>
      <c r="AIQ117" s="139"/>
      <c r="AIR117" s="139"/>
      <c r="AIS117" s="139"/>
      <c r="AIT117" s="139"/>
      <c r="AIU117" s="139"/>
      <c r="AIV117" s="139"/>
      <c r="AIW117" s="139"/>
      <c r="AIX117" s="139"/>
      <c r="AIY117" s="139"/>
      <c r="AIZ117" s="139"/>
      <c r="AJA117" s="139"/>
      <c r="AJB117" s="139"/>
      <c r="AJC117" s="139"/>
      <c r="AJD117" s="139"/>
      <c r="AJE117" s="139"/>
      <c r="AJF117" s="139"/>
      <c r="AJG117" s="139"/>
      <c r="AJH117" s="139"/>
      <c r="AJI117" s="139"/>
      <c r="AJJ117" s="139"/>
      <c r="AJK117" s="139"/>
      <c r="AJL117" s="139"/>
      <c r="AJM117" s="139"/>
      <c r="AJN117" s="139"/>
      <c r="AJO117" s="139"/>
      <c r="AJP117" s="139"/>
      <c r="AJQ117" s="139"/>
      <c r="AJR117" s="139"/>
      <c r="AJS117" s="139"/>
      <c r="AJT117" s="139"/>
      <c r="AJU117" s="139"/>
      <c r="AJV117" s="139"/>
      <c r="AJW117" s="139"/>
      <c r="AJX117" s="139"/>
      <c r="AJY117" s="139"/>
      <c r="AJZ117" s="139"/>
      <c r="AKA117" s="139"/>
      <c r="AKB117" s="139"/>
      <c r="AKC117" s="139"/>
      <c r="AKD117" s="139"/>
      <c r="AKE117" s="139"/>
      <c r="AKF117" s="139"/>
      <c r="AKG117" s="139"/>
      <c r="AKH117" s="139"/>
      <c r="AKI117" s="139"/>
      <c r="AKJ117" s="139"/>
      <c r="AKK117" s="139"/>
      <c r="AKL117" s="139"/>
      <c r="AKM117" s="139"/>
      <c r="AKN117" s="139"/>
      <c r="AKO117" s="139"/>
      <c r="AKP117" s="139"/>
      <c r="AKQ117" s="139"/>
      <c r="AKR117" s="139"/>
      <c r="AKS117" s="139"/>
      <c r="AKT117" s="139"/>
      <c r="AKU117" s="139"/>
      <c r="AKV117" s="139"/>
      <c r="AKW117" s="139"/>
      <c r="AKX117" s="139"/>
      <c r="AKY117" s="139"/>
      <c r="AKZ117" s="139"/>
      <c r="ALA117" s="139"/>
      <c r="ALB117" s="139"/>
      <c r="ALC117" s="139"/>
      <c r="ALD117" s="139"/>
      <c r="ALE117" s="139"/>
      <c r="ALF117" s="139"/>
      <c r="ALG117" s="139"/>
      <c r="ALH117" s="139"/>
      <c r="ALI117" s="139"/>
      <c r="ALJ117" s="139"/>
      <c r="ALK117" s="139"/>
      <c r="ALL117" s="139"/>
      <c r="ALM117" s="139"/>
      <c r="ALN117" s="139"/>
      <c r="ALO117" s="139"/>
      <c r="ALP117" s="139"/>
      <c r="ALQ117" s="139"/>
      <c r="ALR117" s="139"/>
      <c r="ALS117" s="139"/>
      <c r="ALT117" s="139"/>
      <c r="ALU117" s="139"/>
      <c r="ALV117" s="139"/>
      <c r="ALW117" s="139"/>
      <c r="ALX117" s="139"/>
      <c r="ALY117" s="139"/>
      <c r="ALZ117" s="139"/>
      <c r="AMA117" s="139"/>
      <c r="AMB117" s="139"/>
      <c r="AMC117" s="139"/>
      <c r="AMD117" s="139"/>
      <c r="AME117" s="139"/>
      <c r="AMF117" s="139"/>
      <c r="AMG117" s="139"/>
      <c r="AMH117" s="139"/>
      <c r="AMI117" s="139"/>
      <c r="AMJ117" s="139"/>
      <c r="AMK117" s="139"/>
    </row>
    <row r="118" spans="1:1025" ht="14.25" customHeight="1">
      <c r="A118" s="100"/>
      <c r="B118" s="172" t="s">
        <v>274</v>
      </c>
      <c r="C118" s="169">
        <v>44523</v>
      </c>
      <c r="D118" s="169">
        <v>44523</v>
      </c>
      <c r="E118" s="170">
        <v>15</v>
      </c>
      <c r="F118" s="170">
        <v>0</v>
      </c>
      <c r="G118" s="171">
        <v>2.4780000000000002</v>
      </c>
      <c r="H118" s="139"/>
      <c r="I118" s="139"/>
      <c r="J118" s="139"/>
      <c r="K118" s="139"/>
      <c r="L118" s="139"/>
      <c r="M118" s="139"/>
      <c r="N118" s="139"/>
      <c r="O118" s="139"/>
      <c r="P118" s="139"/>
      <c r="Q118" s="139"/>
      <c r="R118" s="139"/>
      <c r="S118" s="139"/>
      <c r="T118" s="139"/>
      <c r="U118" s="139"/>
      <c r="V118" s="139"/>
      <c r="W118" s="139"/>
      <c r="X118" s="139"/>
      <c r="Y118" s="139"/>
      <c r="Z118" s="139"/>
      <c r="AA118" s="139"/>
      <c r="AB118" s="139"/>
      <c r="AC118" s="139"/>
      <c r="AD118" s="139"/>
      <c r="AE118" s="139"/>
      <c r="AF118" s="139"/>
      <c r="AG118" s="139"/>
      <c r="AH118" s="139"/>
      <c r="AI118" s="139"/>
      <c r="AJ118" s="139"/>
      <c r="AK118" s="139"/>
      <c r="AL118" s="139"/>
      <c r="AM118" s="139"/>
      <c r="AN118" s="139"/>
      <c r="AO118" s="139"/>
      <c r="AP118" s="139"/>
      <c r="AQ118" s="139"/>
      <c r="AR118" s="139"/>
      <c r="AS118" s="139"/>
      <c r="AT118" s="139"/>
      <c r="AU118" s="139"/>
      <c r="AV118" s="139"/>
      <c r="AW118" s="139"/>
      <c r="AX118" s="139"/>
      <c r="AY118" s="139"/>
      <c r="AZ118" s="139"/>
      <c r="BA118" s="139"/>
      <c r="BB118" s="139"/>
      <c r="BC118" s="139"/>
      <c r="BD118" s="139"/>
      <c r="BE118" s="139"/>
      <c r="BF118" s="139"/>
      <c r="BG118" s="139"/>
      <c r="BH118" s="139"/>
      <c r="BI118" s="139"/>
      <c r="BJ118" s="139"/>
      <c r="BK118" s="139"/>
      <c r="BL118" s="139"/>
      <c r="BM118" s="139"/>
      <c r="BN118" s="139"/>
      <c r="BO118" s="139"/>
      <c r="BP118" s="139"/>
      <c r="BQ118" s="139"/>
      <c r="BR118" s="139"/>
      <c r="BS118" s="139"/>
      <c r="BT118" s="139"/>
      <c r="BU118" s="139"/>
      <c r="BV118" s="139"/>
      <c r="BW118" s="139"/>
      <c r="BX118" s="139"/>
      <c r="BY118" s="139"/>
      <c r="BZ118" s="139"/>
      <c r="CA118" s="139"/>
      <c r="CB118" s="139"/>
      <c r="CC118" s="139"/>
      <c r="CD118" s="139"/>
      <c r="CE118" s="139"/>
      <c r="CF118" s="139"/>
      <c r="CG118" s="139"/>
      <c r="CH118" s="139"/>
      <c r="CI118" s="139"/>
      <c r="CJ118" s="139"/>
      <c r="CK118" s="139"/>
      <c r="CL118" s="139"/>
      <c r="CM118" s="139"/>
      <c r="CN118" s="139"/>
      <c r="CO118" s="139"/>
      <c r="CP118" s="139"/>
      <c r="CQ118" s="139"/>
      <c r="CR118" s="139"/>
      <c r="CS118" s="139"/>
      <c r="CT118" s="139"/>
      <c r="CU118" s="139"/>
      <c r="CV118" s="139"/>
      <c r="CW118" s="139"/>
      <c r="CX118" s="139"/>
      <c r="CY118" s="139"/>
      <c r="CZ118" s="139"/>
      <c r="DA118" s="139"/>
      <c r="DB118" s="139"/>
      <c r="DC118" s="139"/>
      <c r="DD118" s="139"/>
      <c r="DE118" s="139"/>
      <c r="DF118" s="139"/>
      <c r="DG118" s="139"/>
      <c r="DH118" s="139"/>
      <c r="DI118" s="139"/>
      <c r="DJ118" s="139"/>
      <c r="DK118" s="139"/>
      <c r="DL118" s="139"/>
      <c r="DM118" s="139"/>
      <c r="DN118" s="139"/>
      <c r="DO118" s="139"/>
      <c r="DP118" s="139"/>
      <c r="DQ118" s="139"/>
      <c r="DR118" s="139"/>
      <c r="DS118" s="139"/>
      <c r="DT118" s="139"/>
      <c r="DU118" s="139"/>
      <c r="DV118" s="139"/>
      <c r="DW118" s="139"/>
      <c r="DX118" s="139"/>
      <c r="DY118" s="139"/>
      <c r="DZ118" s="139"/>
      <c r="EA118" s="139"/>
      <c r="EB118" s="139"/>
      <c r="EC118" s="139"/>
      <c r="ED118" s="139"/>
      <c r="EE118" s="139"/>
      <c r="EF118" s="139"/>
      <c r="EG118" s="139"/>
      <c r="EH118" s="139"/>
      <c r="EI118" s="139"/>
      <c r="EJ118" s="139"/>
      <c r="EK118" s="139"/>
      <c r="EL118" s="139"/>
      <c r="EM118" s="139"/>
      <c r="EN118" s="139"/>
      <c r="EO118" s="139"/>
      <c r="EP118" s="139"/>
      <c r="EQ118" s="139"/>
      <c r="ER118" s="139"/>
      <c r="ES118" s="139"/>
      <c r="ET118" s="139"/>
      <c r="EU118" s="139"/>
      <c r="EV118" s="139"/>
      <c r="EW118" s="139"/>
      <c r="EX118" s="139"/>
      <c r="EY118" s="139"/>
      <c r="EZ118" s="139"/>
      <c r="FA118" s="139"/>
      <c r="FB118" s="139"/>
      <c r="FC118" s="139"/>
      <c r="FD118" s="139"/>
      <c r="FE118" s="139"/>
      <c r="FF118" s="139"/>
      <c r="FG118" s="139"/>
      <c r="FH118" s="139"/>
      <c r="FI118" s="139"/>
      <c r="FJ118" s="139"/>
      <c r="FK118" s="139"/>
      <c r="FL118" s="139"/>
      <c r="FM118" s="139"/>
      <c r="FN118" s="139"/>
      <c r="FO118" s="139"/>
      <c r="FP118" s="139"/>
      <c r="FQ118" s="139"/>
      <c r="FR118" s="139"/>
      <c r="FS118" s="139"/>
      <c r="FT118" s="139"/>
      <c r="FU118" s="139"/>
      <c r="FV118" s="139"/>
      <c r="FW118" s="139"/>
      <c r="FX118" s="139"/>
      <c r="FY118" s="139"/>
      <c r="FZ118" s="139"/>
      <c r="GA118" s="139"/>
      <c r="GB118" s="139"/>
      <c r="GC118" s="139"/>
      <c r="GD118" s="139"/>
      <c r="GE118" s="139"/>
      <c r="GF118" s="139"/>
      <c r="GG118" s="139"/>
      <c r="GH118" s="139"/>
      <c r="GI118" s="139"/>
      <c r="GJ118" s="139"/>
      <c r="GK118" s="139"/>
      <c r="GL118" s="139"/>
      <c r="GM118" s="139"/>
      <c r="GN118" s="139"/>
      <c r="GO118" s="139"/>
      <c r="GP118" s="139"/>
      <c r="GQ118" s="139"/>
      <c r="GR118" s="139"/>
      <c r="GS118" s="139"/>
      <c r="GT118" s="139"/>
      <c r="GU118" s="139"/>
      <c r="GV118" s="139"/>
      <c r="GW118" s="139"/>
      <c r="GX118" s="139"/>
      <c r="GY118" s="139"/>
      <c r="GZ118" s="139"/>
      <c r="HA118" s="139"/>
      <c r="HB118" s="139"/>
      <c r="HC118" s="139"/>
      <c r="HD118" s="139"/>
      <c r="HE118" s="139"/>
      <c r="HF118" s="139"/>
      <c r="HG118" s="139"/>
      <c r="HH118" s="139"/>
      <c r="HI118" s="139"/>
      <c r="HJ118" s="139"/>
      <c r="HK118" s="139"/>
      <c r="HL118" s="139"/>
      <c r="HM118" s="139"/>
      <c r="HN118" s="139"/>
      <c r="HO118" s="139"/>
      <c r="HP118" s="139"/>
      <c r="HQ118" s="139"/>
      <c r="HR118" s="139"/>
      <c r="HS118" s="139"/>
      <c r="HT118" s="139"/>
      <c r="HU118" s="139"/>
      <c r="HV118" s="139"/>
      <c r="HW118" s="139"/>
      <c r="HX118" s="139"/>
      <c r="HY118" s="139"/>
      <c r="HZ118" s="139"/>
      <c r="IA118" s="139"/>
      <c r="IB118" s="139"/>
      <c r="IC118" s="139"/>
      <c r="ID118" s="139"/>
      <c r="IE118" s="139"/>
      <c r="IF118" s="139"/>
      <c r="IG118" s="139"/>
      <c r="IH118" s="139"/>
      <c r="II118" s="139"/>
      <c r="IJ118" s="139"/>
      <c r="IK118" s="139"/>
      <c r="IL118" s="139"/>
      <c r="IM118" s="139"/>
      <c r="IN118" s="139"/>
      <c r="IO118" s="139"/>
      <c r="IP118" s="139"/>
      <c r="IQ118" s="139"/>
      <c r="IR118" s="139"/>
      <c r="IS118" s="139"/>
      <c r="IT118" s="139"/>
      <c r="IU118" s="139"/>
      <c r="IV118" s="139"/>
      <c r="IW118" s="139"/>
      <c r="IX118" s="139"/>
      <c r="IY118" s="139"/>
      <c r="IZ118" s="139"/>
      <c r="JA118" s="139"/>
      <c r="JB118" s="139"/>
      <c r="JC118" s="139"/>
      <c r="JD118" s="139"/>
      <c r="JE118" s="139"/>
      <c r="JF118" s="139"/>
      <c r="JG118" s="139"/>
      <c r="JH118" s="139"/>
      <c r="JI118" s="139"/>
      <c r="JJ118" s="139"/>
      <c r="JK118" s="139"/>
      <c r="JL118" s="139"/>
      <c r="JM118" s="139"/>
      <c r="JN118" s="139"/>
      <c r="JO118" s="139"/>
      <c r="JP118" s="139"/>
      <c r="JQ118" s="139"/>
      <c r="JR118" s="139"/>
      <c r="JS118" s="139"/>
      <c r="JT118" s="139"/>
      <c r="JU118" s="139"/>
      <c r="JV118" s="139"/>
      <c r="JW118" s="139"/>
      <c r="JX118" s="139"/>
      <c r="JY118" s="139"/>
      <c r="JZ118" s="139"/>
      <c r="KA118" s="139"/>
      <c r="KB118" s="139"/>
      <c r="KC118" s="139"/>
      <c r="KD118" s="139"/>
      <c r="KE118" s="139"/>
      <c r="KF118" s="139"/>
      <c r="KG118" s="139"/>
      <c r="KH118" s="139"/>
      <c r="KI118" s="139"/>
      <c r="KJ118" s="139"/>
      <c r="KK118" s="139"/>
      <c r="KL118" s="139"/>
      <c r="KM118" s="139"/>
      <c r="KN118" s="139"/>
      <c r="KO118" s="139"/>
      <c r="KP118" s="139"/>
      <c r="KQ118" s="139"/>
      <c r="KR118" s="139"/>
      <c r="KS118" s="139"/>
      <c r="KT118" s="139"/>
      <c r="KU118" s="139"/>
      <c r="KV118" s="139"/>
      <c r="KW118" s="139"/>
      <c r="KX118" s="139"/>
      <c r="KY118" s="139"/>
      <c r="KZ118" s="139"/>
      <c r="LA118" s="139"/>
      <c r="LB118" s="139"/>
      <c r="LC118" s="139"/>
      <c r="LD118" s="139"/>
      <c r="LE118" s="139"/>
      <c r="LF118" s="139"/>
      <c r="LG118" s="139"/>
      <c r="LH118" s="139"/>
      <c r="LI118" s="139"/>
      <c r="LJ118" s="139"/>
      <c r="LK118" s="139"/>
      <c r="LL118" s="139"/>
      <c r="LM118" s="139"/>
      <c r="LN118" s="139"/>
      <c r="LO118" s="139"/>
      <c r="LP118" s="139"/>
      <c r="LQ118" s="139"/>
      <c r="LR118" s="139"/>
      <c r="LS118" s="139"/>
      <c r="LT118" s="139"/>
      <c r="LU118" s="139"/>
      <c r="LV118" s="139"/>
      <c r="LW118" s="139"/>
      <c r="LX118" s="139"/>
      <c r="LY118" s="139"/>
      <c r="LZ118" s="139"/>
      <c r="MA118" s="139"/>
      <c r="MB118" s="139"/>
      <c r="MC118" s="139"/>
      <c r="MD118" s="139"/>
      <c r="ME118" s="139"/>
      <c r="MF118" s="139"/>
      <c r="MG118" s="139"/>
      <c r="MH118" s="139"/>
      <c r="MI118" s="139"/>
      <c r="MJ118" s="139"/>
      <c r="MK118" s="139"/>
      <c r="ML118" s="139"/>
      <c r="MM118" s="139"/>
      <c r="MN118" s="139"/>
      <c r="MO118" s="139"/>
      <c r="MP118" s="139"/>
      <c r="MQ118" s="139"/>
      <c r="MR118" s="139"/>
      <c r="MS118" s="139"/>
      <c r="MT118" s="139"/>
      <c r="MU118" s="139"/>
      <c r="MV118" s="139"/>
      <c r="MW118" s="139"/>
      <c r="MX118" s="139"/>
      <c r="MY118" s="139"/>
      <c r="MZ118" s="139"/>
      <c r="NA118" s="139"/>
      <c r="NB118" s="139"/>
      <c r="NC118" s="139"/>
      <c r="ND118" s="139"/>
      <c r="NE118" s="139"/>
      <c r="NF118" s="139"/>
      <c r="NG118" s="139"/>
      <c r="NH118" s="139"/>
      <c r="NI118" s="139"/>
      <c r="NJ118" s="139"/>
      <c r="NK118" s="139"/>
      <c r="NL118" s="139"/>
      <c r="NM118" s="139"/>
      <c r="NN118" s="139"/>
      <c r="NO118" s="139"/>
      <c r="NP118" s="139"/>
      <c r="NQ118" s="139"/>
      <c r="NR118" s="139"/>
      <c r="NS118" s="139"/>
      <c r="NT118" s="139"/>
      <c r="NU118" s="139"/>
      <c r="NV118" s="139"/>
      <c r="NW118" s="139"/>
      <c r="NX118" s="139"/>
      <c r="NY118" s="139"/>
      <c r="NZ118" s="139"/>
      <c r="OA118" s="139"/>
      <c r="OB118" s="139"/>
      <c r="OC118" s="139"/>
      <c r="OD118" s="139"/>
      <c r="OE118" s="139"/>
      <c r="OF118" s="139"/>
      <c r="OG118" s="139"/>
      <c r="OH118" s="139"/>
      <c r="OI118" s="139"/>
      <c r="OJ118" s="139"/>
      <c r="OK118" s="139"/>
      <c r="OL118" s="139"/>
      <c r="OM118" s="139"/>
      <c r="ON118" s="139"/>
      <c r="OO118" s="139"/>
      <c r="OP118" s="139"/>
      <c r="OQ118" s="139"/>
      <c r="OR118" s="139"/>
      <c r="OS118" s="139"/>
      <c r="OT118" s="139"/>
      <c r="OU118" s="139"/>
      <c r="OV118" s="139"/>
      <c r="OW118" s="139"/>
      <c r="OX118" s="139"/>
      <c r="OY118" s="139"/>
      <c r="OZ118" s="139"/>
      <c r="PA118" s="139"/>
      <c r="PB118" s="139"/>
      <c r="PC118" s="139"/>
      <c r="PD118" s="139"/>
      <c r="PE118" s="139"/>
      <c r="PF118" s="139"/>
      <c r="PG118" s="139"/>
      <c r="PH118" s="139"/>
      <c r="PI118" s="139"/>
      <c r="PJ118" s="139"/>
      <c r="PK118" s="139"/>
      <c r="PL118" s="139"/>
      <c r="PM118" s="139"/>
      <c r="PN118" s="139"/>
      <c r="PO118" s="139"/>
      <c r="PP118" s="139"/>
      <c r="PQ118" s="139"/>
      <c r="PR118" s="139"/>
      <c r="PS118" s="139"/>
      <c r="PT118" s="139"/>
      <c r="PU118" s="139"/>
      <c r="PV118" s="139"/>
      <c r="PW118" s="139"/>
      <c r="PX118" s="139"/>
      <c r="PY118" s="139"/>
      <c r="PZ118" s="139"/>
      <c r="QA118" s="139"/>
      <c r="QB118" s="139"/>
      <c r="QC118" s="139"/>
      <c r="QD118" s="139"/>
      <c r="QE118" s="139"/>
      <c r="QF118" s="139"/>
      <c r="QG118" s="139"/>
      <c r="QH118" s="139"/>
      <c r="QI118" s="139"/>
      <c r="QJ118" s="139"/>
      <c r="QK118" s="139"/>
      <c r="QL118" s="139"/>
      <c r="QM118" s="139"/>
      <c r="QN118" s="139"/>
      <c r="QO118" s="139"/>
      <c r="QP118" s="139"/>
      <c r="QQ118" s="139"/>
      <c r="QR118" s="139"/>
      <c r="QS118" s="139"/>
      <c r="QT118" s="139"/>
      <c r="QU118" s="139"/>
      <c r="QV118" s="139"/>
      <c r="QW118" s="139"/>
      <c r="QX118" s="139"/>
      <c r="QY118" s="139"/>
      <c r="QZ118" s="139"/>
      <c r="RA118" s="139"/>
      <c r="RB118" s="139"/>
      <c r="RC118" s="139"/>
      <c r="RD118" s="139"/>
      <c r="RE118" s="139"/>
      <c r="RF118" s="139"/>
      <c r="RG118" s="139"/>
      <c r="RH118" s="139"/>
      <c r="RI118" s="139"/>
      <c r="RJ118" s="139"/>
      <c r="RK118" s="139"/>
      <c r="RL118" s="139"/>
      <c r="RM118" s="139"/>
      <c r="RN118" s="139"/>
      <c r="RO118" s="139"/>
      <c r="RP118" s="139"/>
      <c r="RQ118" s="139"/>
      <c r="RR118" s="139"/>
      <c r="RS118" s="139"/>
      <c r="RT118" s="139"/>
      <c r="RU118" s="139"/>
      <c r="RV118" s="139"/>
      <c r="RW118" s="139"/>
      <c r="RX118" s="139"/>
      <c r="RY118" s="139"/>
      <c r="RZ118" s="139"/>
      <c r="SA118" s="139"/>
      <c r="SB118" s="139"/>
      <c r="SC118" s="139"/>
      <c r="SD118" s="139"/>
      <c r="SE118" s="139"/>
      <c r="SF118" s="139"/>
      <c r="SG118" s="139"/>
      <c r="SH118" s="139"/>
      <c r="SI118" s="139"/>
      <c r="SJ118" s="139"/>
      <c r="SK118" s="139"/>
      <c r="SL118" s="139"/>
      <c r="SM118" s="139"/>
      <c r="SN118" s="139"/>
      <c r="SO118" s="139"/>
      <c r="SP118" s="139"/>
      <c r="SQ118" s="139"/>
      <c r="SR118" s="139"/>
      <c r="SS118" s="139"/>
      <c r="ST118" s="139"/>
      <c r="SU118" s="139"/>
      <c r="SV118" s="139"/>
      <c r="SW118" s="139"/>
      <c r="SX118" s="139"/>
      <c r="SY118" s="139"/>
      <c r="SZ118" s="139"/>
      <c r="TA118" s="139"/>
      <c r="TB118" s="139"/>
      <c r="TC118" s="139"/>
      <c r="TD118" s="139"/>
      <c r="TE118" s="139"/>
      <c r="TF118" s="139"/>
      <c r="TG118" s="139"/>
      <c r="TH118" s="139"/>
      <c r="TI118" s="139"/>
      <c r="TJ118" s="139"/>
      <c r="TK118" s="139"/>
      <c r="TL118" s="139"/>
      <c r="TM118" s="139"/>
      <c r="TN118" s="139"/>
      <c r="TO118" s="139"/>
      <c r="TP118" s="139"/>
      <c r="TQ118" s="139"/>
      <c r="TR118" s="139"/>
      <c r="TS118" s="139"/>
      <c r="TT118" s="139"/>
      <c r="TU118" s="139"/>
      <c r="TV118" s="139"/>
      <c r="TW118" s="139"/>
      <c r="TX118" s="139"/>
      <c r="TY118" s="139"/>
      <c r="TZ118" s="139"/>
      <c r="UA118" s="139"/>
      <c r="UB118" s="139"/>
      <c r="UC118" s="139"/>
      <c r="UD118" s="139"/>
      <c r="UE118" s="139"/>
      <c r="UF118" s="139"/>
      <c r="UG118" s="139"/>
      <c r="UH118" s="139"/>
      <c r="UI118" s="139"/>
      <c r="UJ118" s="139"/>
      <c r="UK118" s="139"/>
      <c r="UL118" s="139"/>
      <c r="UM118" s="139"/>
      <c r="UN118" s="139"/>
      <c r="UO118" s="139"/>
      <c r="UP118" s="139"/>
      <c r="UQ118" s="139"/>
      <c r="UR118" s="139"/>
      <c r="US118" s="139"/>
      <c r="UT118" s="139"/>
      <c r="UU118" s="139"/>
      <c r="UV118" s="139"/>
      <c r="UW118" s="139"/>
      <c r="UX118" s="139"/>
      <c r="UY118" s="139"/>
      <c r="UZ118" s="139"/>
      <c r="VA118" s="139"/>
      <c r="VB118" s="139"/>
      <c r="VC118" s="139"/>
      <c r="VD118" s="139"/>
      <c r="VE118" s="139"/>
      <c r="VF118" s="139"/>
      <c r="VG118" s="139"/>
      <c r="VH118" s="139"/>
      <c r="VI118" s="139"/>
      <c r="VJ118" s="139"/>
      <c r="VK118" s="139"/>
      <c r="VL118" s="139"/>
      <c r="VM118" s="139"/>
      <c r="VN118" s="139"/>
      <c r="VO118" s="139"/>
      <c r="VP118" s="139"/>
      <c r="VQ118" s="139"/>
      <c r="VR118" s="139"/>
      <c r="VS118" s="139"/>
      <c r="VT118" s="139"/>
      <c r="VU118" s="139"/>
      <c r="VV118" s="139"/>
      <c r="VW118" s="139"/>
      <c r="VX118" s="139"/>
      <c r="VY118" s="139"/>
      <c r="VZ118" s="139"/>
      <c r="WA118" s="139"/>
      <c r="WB118" s="139"/>
      <c r="WC118" s="139"/>
      <c r="WD118" s="139"/>
      <c r="WE118" s="139"/>
      <c r="WF118" s="139"/>
      <c r="WG118" s="139"/>
      <c r="WH118" s="139"/>
      <c r="WI118" s="139"/>
      <c r="WJ118" s="139"/>
      <c r="WK118" s="139"/>
      <c r="WL118" s="139"/>
      <c r="WM118" s="139"/>
      <c r="WN118" s="139"/>
      <c r="WO118" s="139"/>
      <c r="WP118" s="139"/>
      <c r="WQ118" s="139"/>
      <c r="WR118" s="139"/>
      <c r="WS118" s="139"/>
      <c r="WT118" s="139"/>
      <c r="WU118" s="139"/>
      <c r="WV118" s="139"/>
      <c r="WW118" s="139"/>
      <c r="WX118" s="139"/>
      <c r="WY118" s="139"/>
      <c r="WZ118" s="139"/>
      <c r="XA118" s="139"/>
      <c r="XB118" s="139"/>
      <c r="XC118" s="139"/>
      <c r="XD118" s="139"/>
      <c r="XE118" s="139"/>
      <c r="XF118" s="139"/>
      <c r="XG118" s="139"/>
      <c r="XH118" s="139"/>
      <c r="XI118" s="139"/>
      <c r="XJ118" s="139"/>
      <c r="XK118" s="139"/>
      <c r="XL118" s="139"/>
      <c r="XM118" s="139"/>
      <c r="XN118" s="139"/>
      <c r="XO118" s="139"/>
      <c r="XP118" s="139"/>
      <c r="XQ118" s="139"/>
      <c r="XR118" s="139"/>
      <c r="XS118" s="139"/>
      <c r="XT118" s="139"/>
      <c r="XU118" s="139"/>
      <c r="XV118" s="139"/>
      <c r="XW118" s="139"/>
      <c r="XX118" s="139"/>
      <c r="XY118" s="139"/>
      <c r="XZ118" s="139"/>
      <c r="YA118" s="139"/>
      <c r="YB118" s="139"/>
      <c r="YC118" s="139"/>
      <c r="YD118" s="139"/>
      <c r="YE118" s="139"/>
      <c r="YF118" s="139"/>
      <c r="YG118" s="139"/>
      <c r="YH118" s="139"/>
      <c r="YI118" s="139"/>
      <c r="YJ118" s="139"/>
      <c r="YK118" s="139"/>
      <c r="YL118" s="139"/>
      <c r="YM118" s="139"/>
      <c r="YN118" s="139"/>
      <c r="YO118" s="139"/>
      <c r="YP118" s="139"/>
      <c r="YQ118" s="139"/>
      <c r="YR118" s="139"/>
      <c r="YS118" s="139"/>
      <c r="YT118" s="139"/>
      <c r="YU118" s="139"/>
      <c r="YV118" s="139"/>
      <c r="YW118" s="139"/>
      <c r="YX118" s="139"/>
      <c r="YY118" s="139"/>
      <c r="YZ118" s="139"/>
      <c r="ZA118" s="139"/>
      <c r="ZB118" s="139"/>
      <c r="ZC118" s="139"/>
      <c r="ZD118" s="139"/>
      <c r="ZE118" s="139"/>
      <c r="ZF118" s="139"/>
      <c r="ZG118" s="139"/>
      <c r="ZH118" s="139"/>
      <c r="ZI118" s="139"/>
      <c r="ZJ118" s="139"/>
      <c r="ZK118" s="139"/>
      <c r="ZL118" s="139"/>
      <c r="ZM118" s="139"/>
      <c r="ZN118" s="139"/>
      <c r="ZO118" s="139"/>
      <c r="ZP118" s="139"/>
      <c r="ZQ118" s="139"/>
      <c r="ZR118" s="139"/>
      <c r="ZS118" s="139"/>
      <c r="ZT118" s="139"/>
      <c r="ZU118" s="139"/>
      <c r="ZV118" s="139"/>
      <c r="ZW118" s="139"/>
      <c r="ZX118" s="139"/>
      <c r="ZY118" s="139"/>
      <c r="ZZ118" s="139"/>
      <c r="AAA118" s="139"/>
      <c r="AAB118" s="139"/>
      <c r="AAC118" s="139"/>
      <c r="AAD118" s="139"/>
      <c r="AAE118" s="139"/>
      <c r="AAF118" s="139"/>
      <c r="AAG118" s="139"/>
      <c r="AAH118" s="139"/>
      <c r="AAI118" s="139"/>
      <c r="AAJ118" s="139"/>
      <c r="AAK118" s="139"/>
      <c r="AAL118" s="139"/>
      <c r="AAM118" s="139"/>
      <c r="AAN118" s="139"/>
      <c r="AAO118" s="139"/>
      <c r="AAP118" s="139"/>
      <c r="AAQ118" s="139"/>
      <c r="AAR118" s="139"/>
      <c r="AAS118" s="139"/>
      <c r="AAT118" s="139"/>
      <c r="AAU118" s="139"/>
      <c r="AAV118" s="139"/>
      <c r="AAW118" s="139"/>
      <c r="AAX118" s="139"/>
      <c r="AAY118" s="139"/>
      <c r="AAZ118" s="139"/>
      <c r="ABA118" s="139"/>
      <c r="ABB118" s="139"/>
      <c r="ABC118" s="139"/>
      <c r="ABD118" s="139"/>
      <c r="ABE118" s="139"/>
      <c r="ABF118" s="139"/>
      <c r="ABG118" s="139"/>
      <c r="ABH118" s="139"/>
      <c r="ABI118" s="139"/>
      <c r="ABJ118" s="139"/>
      <c r="ABK118" s="139"/>
      <c r="ABL118" s="139"/>
      <c r="ABM118" s="139"/>
      <c r="ABN118" s="139"/>
      <c r="ABO118" s="139"/>
      <c r="ABP118" s="139"/>
      <c r="ABQ118" s="139"/>
      <c r="ABR118" s="139"/>
      <c r="ABS118" s="139"/>
      <c r="ABT118" s="139"/>
      <c r="ABU118" s="139"/>
      <c r="ABV118" s="139"/>
      <c r="ABW118" s="139"/>
      <c r="ABX118" s="139"/>
      <c r="ABY118" s="139"/>
      <c r="ABZ118" s="139"/>
      <c r="ACA118" s="139"/>
      <c r="ACB118" s="139"/>
      <c r="ACC118" s="139"/>
      <c r="ACD118" s="139"/>
      <c r="ACE118" s="139"/>
      <c r="ACF118" s="139"/>
      <c r="ACG118" s="139"/>
      <c r="ACH118" s="139"/>
      <c r="ACI118" s="139"/>
      <c r="ACJ118" s="139"/>
      <c r="ACK118" s="139"/>
      <c r="ACL118" s="139"/>
      <c r="ACM118" s="139"/>
      <c r="ACN118" s="139"/>
      <c r="ACO118" s="139"/>
      <c r="ACP118" s="139"/>
      <c r="ACQ118" s="139"/>
      <c r="ACR118" s="139"/>
      <c r="ACS118" s="139"/>
      <c r="ACT118" s="139"/>
      <c r="ACU118" s="139"/>
      <c r="ACV118" s="139"/>
      <c r="ACW118" s="139"/>
      <c r="ACX118" s="139"/>
      <c r="ACY118" s="139"/>
      <c r="ACZ118" s="139"/>
      <c r="ADA118" s="139"/>
      <c r="ADB118" s="139"/>
      <c r="ADC118" s="139"/>
      <c r="ADD118" s="139"/>
      <c r="ADE118" s="139"/>
      <c r="ADF118" s="139"/>
      <c r="ADG118" s="139"/>
      <c r="ADH118" s="139"/>
      <c r="ADI118" s="139"/>
      <c r="ADJ118" s="139"/>
      <c r="ADK118" s="139"/>
      <c r="ADL118" s="139"/>
      <c r="ADM118" s="139"/>
      <c r="ADN118" s="139"/>
      <c r="ADO118" s="139"/>
      <c r="ADP118" s="139"/>
      <c r="ADQ118" s="139"/>
      <c r="ADR118" s="139"/>
      <c r="ADS118" s="139"/>
      <c r="ADT118" s="139"/>
      <c r="ADU118" s="139"/>
      <c r="ADV118" s="139"/>
      <c r="ADW118" s="139"/>
      <c r="ADX118" s="139"/>
      <c r="ADY118" s="139"/>
      <c r="ADZ118" s="139"/>
      <c r="AEA118" s="139"/>
      <c r="AEB118" s="139"/>
      <c r="AEC118" s="139"/>
      <c r="AED118" s="139"/>
      <c r="AEE118" s="139"/>
      <c r="AEF118" s="139"/>
      <c r="AEG118" s="139"/>
      <c r="AEH118" s="139"/>
      <c r="AEI118" s="139"/>
      <c r="AEJ118" s="139"/>
      <c r="AEK118" s="139"/>
      <c r="AEL118" s="139"/>
      <c r="AEM118" s="139"/>
      <c r="AEN118" s="139"/>
      <c r="AEO118" s="139"/>
      <c r="AEP118" s="139"/>
      <c r="AEQ118" s="139"/>
      <c r="AER118" s="139"/>
      <c r="AES118" s="139"/>
      <c r="AET118" s="139"/>
      <c r="AEU118" s="139"/>
      <c r="AEV118" s="139"/>
      <c r="AEW118" s="139"/>
      <c r="AEX118" s="139"/>
      <c r="AEY118" s="139"/>
      <c r="AEZ118" s="139"/>
      <c r="AFA118" s="139"/>
      <c r="AFB118" s="139"/>
      <c r="AFC118" s="139"/>
      <c r="AFD118" s="139"/>
      <c r="AFE118" s="139"/>
      <c r="AFF118" s="139"/>
      <c r="AFG118" s="139"/>
      <c r="AFH118" s="139"/>
      <c r="AFI118" s="139"/>
      <c r="AFJ118" s="139"/>
      <c r="AFK118" s="139"/>
      <c r="AFL118" s="139"/>
      <c r="AFM118" s="139"/>
      <c r="AFN118" s="139"/>
      <c r="AFO118" s="139"/>
      <c r="AFP118" s="139"/>
      <c r="AFQ118" s="139"/>
      <c r="AFR118" s="139"/>
      <c r="AFS118" s="139"/>
      <c r="AFT118" s="139"/>
      <c r="AFU118" s="139"/>
      <c r="AFV118" s="139"/>
      <c r="AFW118" s="139"/>
      <c r="AFX118" s="139"/>
      <c r="AFY118" s="139"/>
      <c r="AFZ118" s="139"/>
      <c r="AGA118" s="139"/>
      <c r="AGB118" s="139"/>
      <c r="AGC118" s="139"/>
      <c r="AGD118" s="139"/>
      <c r="AGE118" s="139"/>
      <c r="AGF118" s="139"/>
      <c r="AGG118" s="139"/>
      <c r="AGH118" s="139"/>
      <c r="AGI118" s="139"/>
      <c r="AGJ118" s="139"/>
      <c r="AGK118" s="139"/>
      <c r="AGL118" s="139"/>
      <c r="AGM118" s="139"/>
      <c r="AGN118" s="139"/>
      <c r="AGO118" s="139"/>
      <c r="AGP118" s="139"/>
      <c r="AGQ118" s="139"/>
      <c r="AGR118" s="139"/>
      <c r="AGS118" s="139"/>
      <c r="AGT118" s="139"/>
      <c r="AGU118" s="139"/>
      <c r="AGV118" s="139"/>
      <c r="AGW118" s="139"/>
      <c r="AGX118" s="139"/>
      <c r="AGY118" s="139"/>
      <c r="AGZ118" s="139"/>
      <c r="AHA118" s="139"/>
      <c r="AHB118" s="139"/>
      <c r="AHC118" s="139"/>
      <c r="AHD118" s="139"/>
      <c r="AHE118" s="139"/>
      <c r="AHF118" s="139"/>
      <c r="AHG118" s="139"/>
      <c r="AHH118" s="139"/>
      <c r="AHI118" s="139"/>
      <c r="AHJ118" s="139"/>
      <c r="AHK118" s="139"/>
      <c r="AHL118" s="139"/>
      <c r="AHM118" s="139"/>
      <c r="AHN118" s="139"/>
      <c r="AHO118" s="139"/>
      <c r="AHP118" s="139"/>
      <c r="AHQ118" s="139"/>
      <c r="AHR118" s="139"/>
      <c r="AHS118" s="139"/>
      <c r="AHT118" s="139"/>
      <c r="AHU118" s="139"/>
      <c r="AHV118" s="139"/>
      <c r="AHW118" s="139"/>
      <c r="AHX118" s="139"/>
      <c r="AHY118" s="139"/>
      <c r="AHZ118" s="139"/>
      <c r="AIA118" s="139"/>
      <c r="AIB118" s="139"/>
      <c r="AIC118" s="139"/>
      <c r="AID118" s="139"/>
      <c r="AIE118" s="139"/>
      <c r="AIF118" s="139"/>
      <c r="AIG118" s="139"/>
      <c r="AIH118" s="139"/>
      <c r="AII118" s="139"/>
      <c r="AIJ118" s="139"/>
      <c r="AIK118" s="139"/>
      <c r="AIL118" s="139"/>
      <c r="AIM118" s="139"/>
      <c r="AIN118" s="139"/>
      <c r="AIO118" s="139"/>
      <c r="AIP118" s="139"/>
      <c r="AIQ118" s="139"/>
      <c r="AIR118" s="139"/>
      <c r="AIS118" s="139"/>
      <c r="AIT118" s="139"/>
      <c r="AIU118" s="139"/>
      <c r="AIV118" s="139"/>
      <c r="AIW118" s="139"/>
      <c r="AIX118" s="139"/>
      <c r="AIY118" s="139"/>
      <c r="AIZ118" s="139"/>
      <c r="AJA118" s="139"/>
      <c r="AJB118" s="139"/>
      <c r="AJC118" s="139"/>
      <c r="AJD118" s="139"/>
      <c r="AJE118" s="139"/>
      <c r="AJF118" s="139"/>
      <c r="AJG118" s="139"/>
      <c r="AJH118" s="139"/>
      <c r="AJI118" s="139"/>
      <c r="AJJ118" s="139"/>
      <c r="AJK118" s="139"/>
      <c r="AJL118" s="139"/>
      <c r="AJM118" s="139"/>
      <c r="AJN118" s="139"/>
      <c r="AJO118" s="139"/>
      <c r="AJP118" s="139"/>
      <c r="AJQ118" s="139"/>
      <c r="AJR118" s="139"/>
      <c r="AJS118" s="139"/>
      <c r="AJT118" s="139"/>
      <c r="AJU118" s="139"/>
      <c r="AJV118" s="139"/>
      <c r="AJW118" s="139"/>
      <c r="AJX118" s="139"/>
      <c r="AJY118" s="139"/>
      <c r="AJZ118" s="139"/>
      <c r="AKA118" s="139"/>
      <c r="AKB118" s="139"/>
      <c r="AKC118" s="139"/>
      <c r="AKD118" s="139"/>
      <c r="AKE118" s="139"/>
      <c r="AKF118" s="139"/>
      <c r="AKG118" s="139"/>
      <c r="AKH118" s="139"/>
      <c r="AKI118" s="139"/>
      <c r="AKJ118" s="139"/>
      <c r="AKK118" s="139"/>
      <c r="AKL118" s="139"/>
      <c r="AKM118" s="139"/>
      <c r="AKN118" s="139"/>
      <c r="AKO118" s="139"/>
      <c r="AKP118" s="139"/>
      <c r="AKQ118" s="139"/>
      <c r="AKR118" s="139"/>
      <c r="AKS118" s="139"/>
      <c r="AKT118" s="139"/>
      <c r="AKU118" s="139"/>
      <c r="AKV118" s="139"/>
      <c r="AKW118" s="139"/>
      <c r="AKX118" s="139"/>
      <c r="AKY118" s="139"/>
      <c r="AKZ118" s="139"/>
      <c r="ALA118" s="139"/>
      <c r="ALB118" s="139"/>
      <c r="ALC118" s="139"/>
      <c r="ALD118" s="139"/>
      <c r="ALE118" s="139"/>
      <c r="ALF118" s="139"/>
      <c r="ALG118" s="139"/>
      <c r="ALH118" s="139"/>
      <c r="ALI118" s="139"/>
      <c r="ALJ118" s="139"/>
      <c r="ALK118" s="139"/>
      <c r="ALL118" s="139"/>
      <c r="ALM118" s="139"/>
      <c r="ALN118" s="139"/>
      <c r="ALO118" s="139"/>
      <c r="ALP118" s="139"/>
      <c r="ALQ118" s="139"/>
      <c r="ALR118" s="139"/>
      <c r="ALS118" s="139"/>
      <c r="ALT118" s="139"/>
      <c r="ALU118" s="139"/>
      <c r="ALV118" s="139"/>
      <c r="ALW118" s="139"/>
      <c r="ALX118" s="139"/>
      <c r="ALY118" s="139"/>
      <c r="ALZ118" s="139"/>
      <c r="AMA118" s="139"/>
      <c r="AMB118" s="139"/>
      <c r="AMC118" s="139"/>
      <c r="AMD118" s="139"/>
      <c r="AME118" s="139"/>
      <c r="AMF118" s="139"/>
      <c r="AMG118" s="139"/>
      <c r="AMH118" s="139"/>
      <c r="AMI118" s="139"/>
      <c r="AMJ118" s="139"/>
      <c r="AMK118" s="139"/>
    </row>
    <row r="119" spans="1:1025" ht="14.25" customHeight="1">
      <c r="A119" s="100"/>
      <c r="B119" s="172" t="s">
        <v>275</v>
      </c>
      <c r="C119" s="169">
        <v>44523</v>
      </c>
      <c r="D119" s="169">
        <v>44523</v>
      </c>
      <c r="E119" s="170">
        <v>3</v>
      </c>
      <c r="F119" s="170">
        <v>0</v>
      </c>
      <c r="G119" s="171">
        <v>0.46200000000000002</v>
      </c>
      <c r="H119" s="139"/>
      <c r="I119" s="139"/>
      <c r="J119" s="139"/>
      <c r="K119" s="139"/>
      <c r="L119" s="139"/>
      <c r="M119" s="139"/>
      <c r="N119" s="139"/>
      <c r="O119" s="139"/>
      <c r="P119" s="139"/>
      <c r="Q119" s="139"/>
      <c r="R119" s="139"/>
      <c r="S119" s="139"/>
      <c r="T119" s="139"/>
      <c r="U119" s="139"/>
      <c r="V119" s="139"/>
      <c r="W119" s="139"/>
      <c r="X119" s="139"/>
      <c r="Y119" s="139"/>
      <c r="Z119" s="139"/>
      <c r="AA119" s="139"/>
      <c r="AB119" s="139"/>
      <c r="AC119" s="139"/>
      <c r="AD119" s="139"/>
      <c r="AE119" s="139"/>
      <c r="AF119" s="139"/>
      <c r="AG119" s="139"/>
      <c r="AH119" s="139"/>
      <c r="AI119" s="139"/>
      <c r="AJ119" s="139"/>
      <c r="AK119" s="139"/>
      <c r="AL119" s="139"/>
      <c r="AM119" s="139"/>
      <c r="AN119" s="139"/>
      <c r="AO119" s="139"/>
      <c r="AP119" s="139"/>
      <c r="AQ119" s="139"/>
      <c r="AR119" s="139"/>
      <c r="AS119" s="139"/>
      <c r="AT119" s="139"/>
      <c r="AU119" s="139"/>
      <c r="AV119" s="139"/>
      <c r="AW119" s="139"/>
      <c r="AX119" s="139"/>
      <c r="AY119" s="139"/>
      <c r="AZ119" s="139"/>
      <c r="BA119" s="139"/>
      <c r="BB119" s="139"/>
      <c r="BC119" s="139"/>
      <c r="BD119" s="139"/>
      <c r="BE119" s="139"/>
      <c r="BF119" s="139"/>
      <c r="BG119" s="139"/>
      <c r="BH119" s="139"/>
      <c r="BI119" s="139"/>
      <c r="BJ119" s="139"/>
      <c r="BK119" s="139"/>
      <c r="BL119" s="139"/>
      <c r="BM119" s="139"/>
      <c r="BN119" s="139"/>
      <c r="BO119" s="139"/>
      <c r="BP119" s="139"/>
      <c r="BQ119" s="139"/>
      <c r="BR119" s="139"/>
      <c r="BS119" s="139"/>
      <c r="BT119" s="139"/>
      <c r="BU119" s="139"/>
      <c r="BV119" s="139"/>
      <c r="BW119" s="139"/>
      <c r="BX119" s="139"/>
      <c r="BY119" s="139"/>
      <c r="BZ119" s="139"/>
      <c r="CA119" s="139"/>
      <c r="CB119" s="139"/>
      <c r="CC119" s="139"/>
      <c r="CD119" s="139"/>
      <c r="CE119" s="139"/>
      <c r="CF119" s="139"/>
      <c r="CG119" s="139"/>
      <c r="CH119" s="139"/>
      <c r="CI119" s="139"/>
      <c r="CJ119" s="139"/>
      <c r="CK119" s="139"/>
      <c r="CL119" s="139"/>
      <c r="CM119" s="139"/>
      <c r="CN119" s="139"/>
      <c r="CO119" s="139"/>
      <c r="CP119" s="139"/>
      <c r="CQ119" s="139"/>
      <c r="CR119" s="139"/>
      <c r="CS119" s="139"/>
      <c r="CT119" s="139"/>
      <c r="CU119" s="139"/>
      <c r="CV119" s="139"/>
      <c r="CW119" s="139"/>
      <c r="CX119" s="139"/>
      <c r="CY119" s="139"/>
      <c r="CZ119" s="139"/>
      <c r="DA119" s="139"/>
      <c r="DB119" s="139"/>
      <c r="DC119" s="139"/>
      <c r="DD119" s="139"/>
      <c r="DE119" s="139"/>
      <c r="DF119" s="139"/>
      <c r="DG119" s="139"/>
      <c r="DH119" s="139"/>
      <c r="DI119" s="139"/>
      <c r="DJ119" s="139"/>
      <c r="DK119" s="139"/>
      <c r="DL119" s="139"/>
      <c r="DM119" s="139"/>
      <c r="DN119" s="139"/>
      <c r="DO119" s="139"/>
      <c r="DP119" s="139"/>
      <c r="DQ119" s="139"/>
      <c r="DR119" s="139"/>
      <c r="DS119" s="139"/>
      <c r="DT119" s="139"/>
      <c r="DU119" s="139"/>
      <c r="DV119" s="139"/>
      <c r="DW119" s="139"/>
      <c r="DX119" s="139"/>
      <c r="DY119" s="139"/>
      <c r="DZ119" s="139"/>
      <c r="EA119" s="139"/>
      <c r="EB119" s="139"/>
      <c r="EC119" s="139"/>
      <c r="ED119" s="139"/>
      <c r="EE119" s="139"/>
      <c r="EF119" s="139"/>
      <c r="EG119" s="139"/>
      <c r="EH119" s="139"/>
      <c r="EI119" s="139"/>
      <c r="EJ119" s="139"/>
      <c r="EK119" s="139"/>
      <c r="EL119" s="139"/>
      <c r="EM119" s="139"/>
      <c r="EN119" s="139"/>
      <c r="EO119" s="139"/>
      <c r="EP119" s="139"/>
      <c r="EQ119" s="139"/>
      <c r="ER119" s="139"/>
      <c r="ES119" s="139"/>
      <c r="ET119" s="139"/>
      <c r="EU119" s="139"/>
      <c r="EV119" s="139"/>
      <c r="EW119" s="139"/>
      <c r="EX119" s="139"/>
      <c r="EY119" s="139"/>
      <c r="EZ119" s="139"/>
      <c r="FA119" s="139"/>
      <c r="FB119" s="139"/>
      <c r="FC119" s="139"/>
      <c r="FD119" s="139"/>
      <c r="FE119" s="139"/>
      <c r="FF119" s="139"/>
      <c r="FG119" s="139"/>
      <c r="FH119" s="139"/>
      <c r="FI119" s="139"/>
      <c r="FJ119" s="139"/>
      <c r="FK119" s="139"/>
      <c r="FL119" s="139"/>
      <c r="FM119" s="139"/>
      <c r="FN119" s="139"/>
      <c r="FO119" s="139"/>
      <c r="FP119" s="139"/>
      <c r="FQ119" s="139"/>
      <c r="FR119" s="139"/>
      <c r="FS119" s="139"/>
      <c r="FT119" s="139"/>
      <c r="FU119" s="139"/>
      <c r="FV119" s="139"/>
      <c r="FW119" s="139"/>
      <c r="FX119" s="139"/>
      <c r="FY119" s="139"/>
      <c r="FZ119" s="139"/>
      <c r="GA119" s="139"/>
      <c r="GB119" s="139"/>
      <c r="GC119" s="139"/>
      <c r="GD119" s="139"/>
      <c r="GE119" s="139"/>
      <c r="GF119" s="139"/>
      <c r="GG119" s="139"/>
      <c r="GH119" s="139"/>
      <c r="GI119" s="139"/>
      <c r="GJ119" s="139"/>
      <c r="GK119" s="139"/>
      <c r="GL119" s="139"/>
      <c r="GM119" s="139"/>
      <c r="GN119" s="139"/>
      <c r="GO119" s="139"/>
      <c r="GP119" s="139"/>
      <c r="GQ119" s="139"/>
      <c r="GR119" s="139"/>
      <c r="GS119" s="139"/>
      <c r="GT119" s="139"/>
      <c r="GU119" s="139"/>
      <c r="GV119" s="139"/>
      <c r="GW119" s="139"/>
      <c r="GX119" s="139"/>
      <c r="GY119" s="139"/>
      <c r="GZ119" s="139"/>
      <c r="HA119" s="139"/>
      <c r="HB119" s="139"/>
      <c r="HC119" s="139"/>
      <c r="HD119" s="139"/>
      <c r="HE119" s="139"/>
      <c r="HF119" s="139"/>
      <c r="HG119" s="139"/>
      <c r="HH119" s="139"/>
      <c r="HI119" s="139"/>
      <c r="HJ119" s="139"/>
      <c r="HK119" s="139"/>
      <c r="HL119" s="139"/>
      <c r="HM119" s="139"/>
      <c r="HN119" s="139"/>
      <c r="HO119" s="139"/>
      <c r="HP119" s="139"/>
      <c r="HQ119" s="139"/>
      <c r="HR119" s="139"/>
      <c r="HS119" s="139"/>
      <c r="HT119" s="139"/>
      <c r="HU119" s="139"/>
      <c r="HV119" s="139"/>
      <c r="HW119" s="139"/>
      <c r="HX119" s="139"/>
      <c r="HY119" s="139"/>
      <c r="HZ119" s="139"/>
      <c r="IA119" s="139"/>
      <c r="IB119" s="139"/>
      <c r="IC119" s="139"/>
      <c r="ID119" s="139"/>
      <c r="IE119" s="139"/>
      <c r="IF119" s="139"/>
      <c r="IG119" s="139"/>
      <c r="IH119" s="139"/>
      <c r="II119" s="139"/>
      <c r="IJ119" s="139"/>
      <c r="IK119" s="139"/>
      <c r="IL119" s="139"/>
      <c r="IM119" s="139"/>
      <c r="IN119" s="139"/>
      <c r="IO119" s="139"/>
      <c r="IP119" s="139"/>
      <c r="IQ119" s="139"/>
      <c r="IR119" s="139"/>
      <c r="IS119" s="139"/>
      <c r="IT119" s="139"/>
      <c r="IU119" s="139"/>
      <c r="IV119" s="139"/>
      <c r="IW119" s="139"/>
      <c r="IX119" s="139"/>
      <c r="IY119" s="139"/>
      <c r="IZ119" s="139"/>
      <c r="JA119" s="139"/>
      <c r="JB119" s="139"/>
      <c r="JC119" s="139"/>
      <c r="JD119" s="139"/>
      <c r="JE119" s="139"/>
      <c r="JF119" s="139"/>
      <c r="JG119" s="139"/>
      <c r="JH119" s="139"/>
      <c r="JI119" s="139"/>
      <c r="JJ119" s="139"/>
      <c r="JK119" s="139"/>
      <c r="JL119" s="139"/>
      <c r="JM119" s="139"/>
      <c r="JN119" s="139"/>
      <c r="JO119" s="139"/>
      <c r="JP119" s="139"/>
      <c r="JQ119" s="139"/>
      <c r="JR119" s="139"/>
      <c r="JS119" s="139"/>
      <c r="JT119" s="139"/>
      <c r="JU119" s="139"/>
      <c r="JV119" s="139"/>
      <c r="JW119" s="139"/>
      <c r="JX119" s="139"/>
      <c r="JY119" s="139"/>
      <c r="JZ119" s="139"/>
      <c r="KA119" s="139"/>
      <c r="KB119" s="139"/>
      <c r="KC119" s="139"/>
      <c r="KD119" s="139"/>
      <c r="KE119" s="139"/>
      <c r="KF119" s="139"/>
      <c r="KG119" s="139"/>
      <c r="KH119" s="139"/>
      <c r="KI119" s="139"/>
      <c r="KJ119" s="139"/>
      <c r="KK119" s="139"/>
      <c r="KL119" s="139"/>
      <c r="KM119" s="139"/>
      <c r="KN119" s="139"/>
      <c r="KO119" s="139"/>
      <c r="KP119" s="139"/>
      <c r="KQ119" s="139"/>
      <c r="KR119" s="139"/>
      <c r="KS119" s="139"/>
      <c r="KT119" s="139"/>
      <c r="KU119" s="139"/>
      <c r="KV119" s="139"/>
      <c r="KW119" s="139"/>
      <c r="KX119" s="139"/>
      <c r="KY119" s="139"/>
      <c r="KZ119" s="139"/>
      <c r="LA119" s="139"/>
      <c r="LB119" s="139"/>
      <c r="LC119" s="139"/>
      <c r="LD119" s="139"/>
      <c r="LE119" s="139"/>
      <c r="LF119" s="139"/>
      <c r="LG119" s="139"/>
      <c r="LH119" s="139"/>
      <c r="LI119" s="139"/>
      <c r="LJ119" s="139"/>
      <c r="LK119" s="139"/>
      <c r="LL119" s="139"/>
      <c r="LM119" s="139"/>
      <c r="LN119" s="139"/>
      <c r="LO119" s="139"/>
      <c r="LP119" s="139"/>
      <c r="LQ119" s="139"/>
      <c r="LR119" s="139"/>
      <c r="LS119" s="139"/>
      <c r="LT119" s="139"/>
      <c r="LU119" s="139"/>
      <c r="LV119" s="139"/>
      <c r="LW119" s="139"/>
      <c r="LX119" s="139"/>
      <c r="LY119" s="139"/>
      <c r="LZ119" s="139"/>
      <c r="MA119" s="139"/>
      <c r="MB119" s="139"/>
      <c r="MC119" s="139"/>
      <c r="MD119" s="139"/>
      <c r="ME119" s="139"/>
      <c r="MF119" s="139"/>
      <c r="MG119" s="139"/>
      <c r="MH119" s="139"/>
      <c r="MI119" s="139"/>
      <c r="MJ119" s="139"/>
      <c r="MK119" s="139"/>
      <c r="ML119" s="139"/>
      <c r="MM119" s="139"/>
      <c r="MN119" s="139"/>
      <c r="MO119" s="139"/>
      <c r="MP119" s="139"/>
      <c r="MQ119" s="139"/>
      <c r="MR119" s="139"/>
      <c r="MS119" s="139"/>
      <c r="MT119" s="139"/>
      <c r="MU119" s="139"/>
      <c r="MV119" s="139"/>
      <c r="MW119" s="139"/>
      <c r="MX119" s="139"/>
      <c r="MY119" s="139"/>
      <c r="MZ119" s="139"/>
      <c r="NA119" s="139"/>
      <c r="NB119" s="139"/>
      <c r="NC119" s="139"/>
      <c r="ND119" s="139"/>
      <c r="NE119" s="139"/>
      <c r="NF119" s="139"/>
      <c r="NG119" s="139"/>
      <c r="NH119" s="139"/>
      <c r="NI119" s="139"/>
      <c r="NJ119" s="139"/>
      <c r="NK119" s="139"/>
      <c r="NL119" s="139"/>
      <c r="NM119" s="139"/>
      <c r="NN119" s="139"/>
      <c r="NO119" s="139"/>
      <c r="NP119" s="139"/>
      <c r="NQ119" s="139"/>
      <c r="NR119" s="139"/>
      <c r="NS119" s="139"/>
      <c r="NT119" s="139"/>
      <c r="NU119" s="139"/>
      <c r="NV119" s="139"/>
      <c r="NW119" s="139"/>
      <c r="NX119" s="139"/>
      <c r="NY119" s="139"/>
      <c r="NZ119" s="139"/>
      <c r="OA119" s="139"/>
      <c r="OB119" s="139"/>
      <c r="OC119" s="139"/>
      <c r="OD119" s="139"/>
      <c r="OE119" s="139"/>
      <c r="OF119" s="139"/>
      <c r="OG119" s="139"/>
      <c r="OH119" s="139"/>
      <c r="OI119" s="139"/>
      <c r="OJ119" s="139"/>
      <c r="OK119" s="139"/>
      <c r="OL119" s="139"/>
      <c r="OM119" s="139"/>
      <c r="ON119" s="139"/>
      <c r="OO119" s="139"/>
      <c r="OP119" s="139"/>
      <c r="OQ119" s="139"/>
      <c r="OR119" s="139"/>
      <c r="OS119" s="139"/>
      <c r="OT119" s="139"/>
      <c r="OU119" s="139"/>
      <c r="OV119" s="139"/>
      <c r="OW119" s="139"/>
      <c r="OX119" s="139"/>
      <c r="OY119" s="139"/>
      <c r="OZ119" s="139"/>
      <c r="PA119" s="139"/>
      <c r="PB119" s="139"/>
      <c r="PC119" s="139"/>
      <c r="PD119" s="139"/>
      <c r="PE119" s="139"/>
      <c r="PF119" s="139"/>
      <c r="PG119" s="139"/>
      <c r="PH119" s="139"/>
      <c r="PI119" s="139"/>
      <c r="PJ119" s="139"/>
      <c r="PK119" s="139"/>
      <c r="PL119" s="139"/>
      <c r="PM119" s="139"/>
      <c r="PN119" s="139"/>
      <c r="PO119" s="139"/>
      <c r="PP119" s="139"/>
      <c r="PQ119" s="139"/>
      <c r="PR119" s="139"/>
      <c r="PS119" s="139"/>
      <c r="PT119" s="139"/>
      <c r="PU119" s="139"/>
      <c r="PV119" s="139"/>
      <c r="PW119" s="139"/>
      <c r="PX119" s="139"/>
      <c r="PY119" s="139"/>
      <c r="PZ119" s="139"/>
      <c r="QA119" s="139"/>
      <c r="QB119" s="139"/>
      <c r="QC119" s="139"/>
      <c r="QD119" s="139"/>
      <c r="QE119" s="139"/>
      <c r="QF119" s="139"/>
      <c r="QG119" s="139"/>
      <c r="QH119" s="139"/>
      <c r="QI119" s="139"/>
      <c r="QJ119" s="139"/>
      <c r="QK119" s="139"/>
      <c r="QL119" s="139"/>
      <c r="QM119" s="139"/>
      <c r="QN119" s="139"/>
      <c r="QO119" s="139"/>
      <c r="QP119" s="139"/>
      <c r="QQ119" s="139"/>
      <c r="QR119" s="139"/>
      <c r="QS119" s="139"/>
      <c r="QT119" s="139"/>
      <c r="QU119" s="139"/>
      <c r="QV119" s="139"/>
      <c r="QW119" s="139"/>
      <c r="QX119" s="139"/>
      <c r="QY119" s="139"/>
      <c r="QZ119" s="139"/>
      <c r="RA119" s="139"/>
      <c r="RB119" s="139"/>
      <c r="RC119" s="139"/>
      <c r="RD119" s="139"/>
      <c r="RE119" s="139"/>
      <c r="RF119" s="139"/>
      <c r="RG119" s="139"/>
      <c r="RH119" s="139"/>
      <c r="RI119" s="139"/>
      <c r="RJ119" s="139"/>
      <c r="RK119" s="139"/>
      <c r="RL119" s="139"/>
      <c r="RM119" s="139"/>
      <c r="RN119" s="139"/>
      <c r="RO119" s="139"/>
      <c r="RP119" s="139"/>
      <c r="RQ119" s="139"/>
      <c r="RR119" s="139"/>
      <c r="RS119" s="139"/>
      <c r="RT119" s="139"/>
      <c r="RU119" s="139"/>
      <c r="RV119" s="139"/>
      <c r="RW119" s="139"/>
      <c r="RX119" s="139"/>
      <c r="RY119" s="139"/>
      <c r="RZ119" s="139"/>
      <c r="SA119" s="139"/>
      <c r="SB119" s="139"/>
      <c r="SC119" s="139"/>
      <c r="SD119" s="139"/>
      <c r="SE119" s="139"/>
      <c r="SF119" s="139"/>
      <c r="SG119" s="139"/>
      <c r="SH119" s="139"/>
      <c r="SI119" s="139"/>
      <c r="SJ119" s="139"/>
      <c r="SK119" s="139"/>
      <c r="SL119" s="139"/>
      <c r="SM119" s="139"/>
      <c r="SN119" s="139"/>
      <c r="SO119" s="139"/>
      <c r="SP119" s="139"/>
      <c r="SQ119" s="139"/>
      <c r="SR119" s="139"/>
      <c r="SS119" s="139"/>
      <c r="ST119" s="139"/>
      <c r="SU119" s="139"/>
      <c r="SV119" s="139"/>
      <c r="SW119" s="139"/>
      <c r="SX119" s="139"/>
      <c r="SY119" s="139"/>
      <c r="SZ119" s="139"/>
      <c r="TA119" s="139"/>
      <c r="TB119" s="139"/>
      <c r="TC119" s="139"/>
      <c r="TD119" s="139"/>
      <c r="TE119" s="139"/>
      <c r="TF119" s="139"/>
      <c r="TG119" s="139"/>
      <c r="TH119" s="139"/>
      <c r="TI119" s="139"/>
      <c r="TJ119" s="139"/>
      <c r="TK119" s="139"/>
      <c r="TL119" s="139"/>
      <c r="TM119" s="139"/>
      <c r="TN119" s="139"/>
      <c r="TO119" s="139"/>
      <c r="TP119" s="139"/>
      <c r="TQ119" s="139"/>
      <c r="TR119" s="139"/>
      <c r="TS119" s="139"/>
      <c r="TT119" s="139"/>
      <c r="TU119" s="139"/>
      <c r="TV119" s="139"/>
      <c r="TW119" s="139"/>
      <c r="TX119" s="139"/>
      <c r="TY119" s="139"/>
      <c r="TZ119" s="139"/>
      <c r="UA119" s="139"/>
      <c r="UB119" s="139"/>
      <c r="UC119" s="139"/>
      <c r="UD119" s="139"/>
      <c r="UE119" s="139"/>
      <c r="UF119" s="139"/>
      <c r="UG119" s="139"/>
      <c r="UH119" s="139"/>
      <c r="UI119" s="139"/>
      <c r="UJ119" s="139"/>
      <c r="UK119" s="139"/>
      <c r="UL119" s="139"/>
      <c r="UM119" s="139"/>
      <c r="UN119" s="139"/>
      <c r="UO119" s="139"/>
      <c r="UP119" s="139"/>
      <c r="UQ119" s="139"/>
      <c r="UR119" s="139"/>
      <c r="US119" s="139"/>
      <c r="UT119" s="139"/>
      <c r="UU119" s="139"/>
      <c r="UV119" s="139"/>
      <c r="UW119" s="139"/>
      <c r="UX119" s="139"/>
      <c r="UY119" s="139"/>
      <c r="UZ119" s="139"/>
      <c r="VA119" s="139"/>
      <c r="VB119" s="139"/>
      <c r="VC119" s="139"/>
      <c r="VD119" s="139"/>
      <c r="VE119" s="139"/>
      <c r="VF119" s="139"/>
      <c r="VG119" s="139"/>
      <c r="VH119" s="139"/>
      <c r="VI119" s="139"/>
      <c r="VJ119" s="139"/>
      <c r="VK119" s="139"/>
      <c r="VL119" s="139"/>
      <c r="VM119" s="139"/>
      <c r="VN119" s="139"/>
      <c r="VO119" s="139"/>
      <c r="VP119" s="139"/>
      <c r="VQ119" s="139"/>
      <c r="VR119" s="139"/>
      <c r="VS119" s="139"/>
      <c r="VT119" s="139"/>
      <c r="VU119" s="139"/>
      <c r="VV119" s="139"/>
      <c r="VW119" s="139"/>
      <c r="VX119" s="139"/>
      <c r="VY119" s="139"/>
      <c r="VZ119" s="139"/>
      <c r="WA119" s="139"/>
      <c r="WB119" s="139"/>
      <c r="WC119" s="139"/>
      <c r="WD119" s="139"/>
      <c r="WE119" s="139"/>
      <c r="WF119" s="139"/>
      <c r="WG119" s="139"/>
      <c r="WH119" s="139"/>
      <c r="WI119" s="139"/>
      <c r="WJ119" s="139"/>
      <c r="WK119" s="139"/>
      <c r="WL119" s="139"/>
      <c r="WM119" s="139"/>
      <c r="WN119" s="139"/>
      <c r="WO119" s="139"/>
      <c r="WP119" s="139"/>
      <c r="WQ119" s="139"/>
      <c r="WR119" s="139"/>
      <c r="WS119" s="139"/>
      <c r="WT119" s="139"/>
      <c r="WU119" s="139"/>
      <c r="WV119" s="139"/>
      <c r="WW119" s="139"/>
      <c r="WX119" s="139"/>
      <c r="WY119" s="139"/>
      <c r="WZ119" s="139"/>
      <c r="XA119" s="139"/>
      <c r="XB119" s="139"/>
      <c r="XC119" s="139"/>
      <c r="XD119" s="139"/>
      <c r="XE119" s="139"/>
      <c r="XF119" s="139"/>
      <c r="XG119" s="139"/>
      <c r="XH119" s="139"/>
      <c r="XI119" s="139"/>
      <c r="XJ119" s="139"/>
      <c r="XK119" s="139"/>
      <c r="XL119" s="139"/>
      <c r="XM119" s="139"/>
      <c r="XN119" s="139"/>
      <c r="XO119" s="139"/>
      <c r="XP119" s="139"/>
      <c r="XQ119" s="139"/>
      <c r="XR119" s="139"/>
      <c r="XS119" s="139"/>
      <c r="XT119" s="139"/>
      <c r="XU119" s="139"/>
      <c r="XV119" s="139"/>
      <c r="XW119" s="139"/>
      <c r="XX119" s="139"/>
      <c r="XY119" s="139"/>
      <c r="XZ119" s="139"/>
      <c r="YA119" s="139"/>
      <c r="YB119" s="139"/>
      <c r="YC119" s="139"/>
      <c r="YD119" s="139"/>
      <c r="YE119" s="139"/>
      <c r="YF119" s="139"/>
      <c r="YG119" s="139"/>
      <c r="YH119" s="139"/>
      <c r="YI119" s="139"/>
      <c r="YJ119" s="139"/>
      <c r="YK119" s="139"/>
      <c r="YL119" s="139"/>
      <c r="YM119" s="139"/>
      <c r="YN119" s="139"/>
      <c r="YO119" s="139"/>
      <c r="YP119" s="139"/>
      <c r="YQ119" s="139"/>
      <c r="YR119" s="139"/>
      <c r="YS119" s="139"/>
      <c r="YT119" s="139"/>
      <c r="YU119" s="139"/>
      <c r="YV119" s="139"/>
      <c r="YW119" s="139"/>
      <c r="YX119" s="139"/>
      <c r="YY119" s="139"/>
      <c r="YZ119" s="139"/>
      <c r="ZA119" s="139"/>
      <c r="ZB119" s="139"/>
      <c r="ZC119" s="139"/>
      <c r="ZD119" s="139"/>
      <c r="ZE119" s="139"/>
      <c r="ZF119" s="139"/>
      <c r="ZG119" s="139"/>
      <c r="ZH119" s="139"/>
      <c r="ZI119" s="139"/>
      <c r="ZJ119" s="139"/>
      <c r="ZK119" s="139"/>
      <c r="ZL119" s="139"/>
      <c r="ZM119" s="139"/>
      <c r="ZN119" s="139"/>
      <c r="ZO119" s="139"/>
      <c r="ZP119" s="139"/>
      <c r="ZQ119" s="139"/>
      <c r="ZR119" s="139"/>
      <c r="ZS119" s="139"/>
      <c r="ZT119" s="139"/>
      <c r="ZU119" s="139"/>
      <c r="ZV119" s="139"/>
      <c r="ZW119" s="139"/>
      <c r="ZX119" s="139"/>
      <c r="ZY119" s="139"/>
      <c r="ZZ119" s="139"/>
      <c r="AAA119" s="139"/>
      <c r="AAB119" s="139"/>
      <c r="AAC119" s="139"/>
      <c r="AAD119" s="139"/>
      <c r="AAE119" s="139"/>
      <c r="AAF119" s="139"/>
      <c r="AAG119" s="139"/>
      <c r="AAH119" s="139"/>
      <c r="AAI119" s="139"/>
      <c r="AAJ119" s="139"/>
      <c r="AAK119" s="139"/>
      <c r="AAL119" s="139"/>
      <c r="AAM119" s="139"/>
      <c r="AAN119" s="139"/>
      <c r="AAO119" s="139"/>
      <c r="AAP119" s="139"/>
      <c r="AAQ119" s="139"/>
      <c r="AAR119" s="139"/>
      <c r="AAS119" s="139"/>
      <c r="AAT119" s="139"/>
      <c r="AAU119" s="139"/>
      <c r="AAV119" s="139"/>
      <c r="AAW119" s="139"/>
      <c r="AAX119" s="139"/>
      <c r="AAY119" s="139"/>
      <c r="AAZ119" s="139"/>
      <c r="ABA119" s="139"/>
      <c r="ABB119" s="139"/>
      <c r="ABC119" s="139"/>
      <c r="ABD119" s="139"/>
      <c r="ABE119" s="139"/>
      <c r="ABF119" s="139"/>
      <c r="ABG119" s="139"/>
      <c r="ABH119" s="139"/>
      <c r="ABI119" s="139"/>
      <c r="ABJ119" s="139"/>
      <c r="ABK119" s="139"/>
      <c r="ABL119" s="139"/>
      <c r="ABM119" s="139"/>
      <c r="ABN119" s="139"/>
      <c r="ABO119" s="139"/>
      <c r="ABP119" s="139"/>
      <c r="ABQ119" s="139"/>
      <c r="ABR119" s="139"/>
      <c r="ABS119" s="139"/>
      <c r="ABT119" s="139"/>
      <c r="ABU119" s="139"/>
      <c r="ABV119" s="139"/>
      <c r="ABW119" s="139"/>
      <c r="ABX119" s="139"/>
      <c r="ABY119" s="139"/>
      <c r="ABZ119" s="139"/>
      <c r="ACA119" s="139"/>
      <c r="ACB119" s="139"/>
      <c r="ACC119" s="139"/>
      <c r="ACD119" s="139"/>
      <c r="ACE119" s="139"/>
      <c r="ACF119" s="139"/>
      <c r="ACG119" s="139"/>
      <c r="ACH119" s="139"/>
      <c r="ACI119" s="139"/>
      <c r="ACJ119" s="139"/>
      <c r="ACK119" s="139"/>
      <c r="ACL119" s="139"/>
      <c r="ACM119" s="139"/>
      <c r="ACN119" s="139"/>
      <c r="ACO119" s="139"/>
      <c r="ACP119" s="139"/>
      <c r="ACQ119" s="139"/>
      <c r="ACR119" s="139"/>
      <c r="ACS119" s="139"/>
      <c r="ACT119" s="139"/>
      <c r="ACU119" s="139"/>
      <c r="ACV119" s="139"/>
      <c r="ACW119" s="139"/>
      <c r="ACX119" s="139"/>
      <c r="ACY119" s="139"/>
      <c r="ACZ119" s="139"/>
      <c r="ADA119" s="139"/>
      <c r="ADB119" s="139"/>
      <c r="ADC119" s="139"/>
      <c r="ADD119" s="139"/>
      <c r="ADE119" s="139"/>
      <c r="ADF119" s="139"/>
      <c r="ADG119" s="139"/>
      <c r="ADH119" s="139"/>
      <c r="ADI119" s="139"/>
      <c r="ADJ119" s="139"/>
      <c r="ADK119" s="139"/>
      <c r="ADL119" s="139"/>
      <c r="ADM119" s="139"/>
      <c r="ADN119" s="139"/>
      <c r="ADO119" s="139"/>
      <c r="ADP119" s="139"/>
      <c r="ADQ119" s="139"/>
      <c r="ADR119" s="139"/>
      <c r="ADS119" s="139"/>
      <c r="ADT119" s="139"/>
      <c r="ADU119" s="139"/>
      <c r="ADV119" s="139"/>
      <c r="ADW119" s="139"/>
      <c r="ADX119" s="139"/>
      <c r="ADY119" s="139"/>
      <c r="ADZ119" s="139"/>
      <c r="AEA119" s="139"/>
      <c r="AEB119" s="139"/>
      <c r="AEC119" s="139"/>
      <c r="AED119" s="139"/>
      <c r="AEE119" s="139"/>
      <c r="AEF119" s="139"/>
      <c r="AEG119" s="139"/>
      <c r="AEH119" s="139"/>
      <c r="AEI119" s="139"/>
      <c r="AEJ119" s="139"/>
      <c r="AEK119" s="139"/>
      <c r="AEL119" s="139"/>
      <c r="AEM119" s="139"/>
      <c r="AEN119" s="139"/>
      <c r="AEO119" s="139"/>
      <c r="AEP119" s="139"/>
      <c r="AEQ119" s="139"/>
      <c r="AER119" s="139"/>
      <c r="AES119" s="139"/>
      <c r="AET119" s="139"/>
      <c r="AEU119" s="139"/>
      <c r="AEV119" s="139"/>
      <c r="AEW119" s="139"/>
      <c r="AEX119" s="139"/>
      <c r="AEY119" s="139"/>
      <c r="AEZ119" s="139"/>
      <c r="AFA119" s="139"/>
      <c r="AFB119" s="139"/>
      <c r="AFC119" s="139"/>
      <c r="AFD119" s="139"/>
      <c r="AFE119" s="139"/>
      <c r="AFF119" s="139"/>
      <c r="AFG119" s="139"/>
      <c r="AFH119" s="139"/>
      <c r="AFI119" s="139"/>
      <c r="AFJ119" s="139"/>
      <c r="AFK119" s="139"/>
      <c r="AFL119" s="139"/>
      <c r="AFM119" s="139"/>
      <c r="AFN119" s="139"/>
      <c r="AFO119" s="139"/>
      <c r="AFP119" s="139"/>
      <c r="AFQ119" s="139"/>
      <c r="AFR119" s="139"/>
      <c r="AFS119" s="139"/>
      <c r="AFT119" s="139"/>
      <c r="AFU119" s="139"/>
      <c r="AFV119" s="139"/>
      <c r="AFW119" s="139"/>
      <c r="AFX119" s="139"/>
      <c r="AFY119" s="139"/>
      <c r="AFZ119" s="139"/>
      <c r="AGA119" s="139"/>
      <c r="AGB119" s="139"/>
      <c r="AGC119" s="139"/>
      <c r="AGD119" s="139"/>
      <c r="AGE119" s="139"/>
      <c r="AGF119" s="139"/>
      <c r="AGG119" s="139"/>
      <c r="AGH119" s="139"/>
      <c r="AGI119" s="139"/>
      <c r="AGJ119" s="139"/>
      <c r="AGK119" s="139"/>
      <c r="AGL119" s="139"/>
      <c r="AGM119" s="139"/>
      <c r="AGN119" s="139"/>
      <c r="AGO119" s="139"/>
      <c r="AGP119" s="139"/>
      <c r="AGQ119" s="139"/>
      <c r="AGR119" s="139"/>
      <c r="AGS119" s="139"/>
      <c r="AGT119" s="139"/>
      <c r="AGU119" s="139"/>
      <c r="AGV119" s="139"/>
      <c r="AGW119" s="139"/>
      <c r="AGX119" s="139"/>
      <c r="AGY119" s="139"/>
      <c r="AGZ119" s="139"/>
      <c r="AHA119" s="139"/>
      <c r="AHB119" s="139"/>
      <c r="AHC119" s="139"/>
      <c r="AHD119" s="139"/>
      <c r="AHE119" s="139"/>
      <c r="AHF119" s="139"/>
      <c r="AHG119" s="139"/>
      <c r="AHH119" s="139"/>
      <c r="AHI119" s="139"/>
      <c r="AHJ119" s="139"/>
      <c r="AHK119" s="139"/>
      <c r="AHL119" s="139"/>
      <c r="AHM119" s="139"/>
      <c r="AHN119" s="139"/>
      <c r="AHO119" s="139"/>
      <c r="AHP119" s="139"/>
      <c r="AHQ119" s="139"/>
      <c r="AHR119" s="139"/>
      <c r="AHS119" s="139"/>
      <c r="AHT119" s="139"/>
      <c r="AHU119" s="139"/>
      <c r="AHV119" s="139"/>
      <c r="AHW119" s="139"/>
      <c r="AHX119" s="139"/>
      <c r="AHY119" s="139"/>
      <c r="AHZ119" s="139"/>
      <c r="AIA119" s="139"/>
      <c r="AIB119" s="139"/>
      <c r="AIC119" s="139"/>
      <c r="AID119" s="139"/>
      <c r="AIE119" s="139"/>
      <c r="AIF119" s="139"/>
      <c r="AIG119" s="139"/>
      <c r="AIH119" s="139"/>
      <c r="AII119" s="139"/>
      <c r="AIJ119" s="139"/>
      <c r="AIK119" s="139"/>
      <c r="AIL119" s="139"/>
      <c r="AIM119" s="139"/>
      <c r="AIN119" s="139"/>
      <c r="AIO119" s="139"/>
      <c r="AIP119" s="139"/>
      <c r="AIQ119" s="139"/>
      <c r="AIR119" s="139"/>
      <c r="AIS119" s="139"/>
      <c r="AIT119" s="139"/>
      <c r="AIU119" s="139"/>
      <c r="AIV119" s="139"/>
      <c r="AIW119" s="139"/>
      <c r="AIX119" s="139"/>
      <c r="AIY119" s="139"/>
      <c r="AIZ119" s="139"/>
      <c r="AJA119" s="139"/>
      <c r="AJB119" s="139"/>
      <c r="AJC119" s="139"/>
      <c r="AJD119" s="139"/>
      <c r="AJE119" s="139"/>
      <c r="AJF119" s="139"/>
      <c r="AJG119" s="139"/>
      <c r="AJH119" s="139"/>
      <c r="AJI119" s="139"/>
      <c r="AJJ119" s="139"/>
      <c r="AJK119" s="139"/>
      <c r="AJL119" s="139"/>
      <c r="AJM119" s="139"/>
      <c r="AJN119" s="139"/>
      <c r="AJO119" s="139"/>
      <c r="AJP119" s="139"/>
      <c r="AJQ119" s="139"/>
      <c r="AJR119" s="139"/>
      <c r="AJS119" s="139"/>
      <c r="AJT119" s="139"/>
      <c r="AJU119" s="139"/>
      <c r="AJV119" s="139"/>
      <c r="AJW119" s="139"/>
      <c r="AJX119" s="139"/>
      <c r="AJY119" s="139"/>
      <c r="AJZ119" s="139"/>
      <c r="AKA119" s="139"/>
      <c r="AKB119" s="139"/>
      <c r="AKC119" s="139"/>
      <c r="AKD119" s="139"/>
      <c r="AKE119" s="139"/>
      <c r="AKF119" s="139"/>
      <c r="AKG119" s="139"/>
      <c r="AKH119" s="139"/>
      <c r="AKI119" s="139"/>
      <c r="AKJ119" s="139"/>
      <c r="AKK119" s="139"/>
      <c r="AKL119" s="139"/>
      <c r="AKM119" s="139"/>
      <c r="AKN119" s="139"/>
      <c r="AKO119" s="139"/>
      <c r="AKP119" s="139"/>
      <c r="AKQ119" s="139"/>
      <c r="AKR119" s="139"/>
      <c r="AKS119" s="139"/>
      <c r="AKT119" s="139"/>
      <c r="AKU119" s="139"/>
      <c r="AKV119" s="139"/>
      <c r="AKW119" s="139"/>
      <c r="AKX119" s="139"/>
      <c r="AKY119" s="139"/>
      <c r="AKZ119" s="139"/>
      <c r="ALA119" s="139"/>
      <c r="ALB119" s="139"/>
      <c r="ALC119" s="139"/>
      <c r="ALD119" s="139"/>
      <c r="ALE119" s="139"/>
      <c r="ALF119" s="139"/>
      <c r="ALG119" s="139"/>
      <c r="ALH119" s="139"/>
      <c r="ALI119" s="139"/>
      <c r="ALJ119" s="139"/>
      <c r="ALK119" s="139"/>
      <c r="ALL119" s="139"/>
      <c r="ALM119" s="139"/>
      <c r="ALN119" s="139"/>
      <c r="ALO119" s="139"/>
      <c r="ALP119" s="139"/>
      <c r="ALQ119" s="139"/>
      <c r="ALR119" s="139"/>
      <c r="ALS119" s="139"/>
      <c r="ALT119" s="139"/>
      <c r="ALU119" s="139"/>
      <c r="ALV119" s="139"/>
      <c r="ALW119" s="139"/>
      <c r="ALX119" s="139"/>
      <c r="ALY119" s="139"/>
      <c r="ALZ119" s="139"/>
      <c r="AMA119" s="139"/>
      <c r="AMB119" s="139"/>
      <c r="AMC119" s="139"/>
      <c r="AMD119" s="139"/>
      <c r="AME119" s="139"/>
      <c r="AMF119" s="139"/>
      <c r="AMG119" s="139"/>
      <c r="AMH119" s="139"/>
      <c r="AMI119" s="139"/>
      <c r="AMJ119" s="139"/>
      <c r="AMK119" s="139"/>
    </row>
    <row r="120" spans="1:1025" ht="14.25" customHeight="1">
      <c r="A120" s="100"/>
      <c r="B120" s="105"/>
      <c r="C120" s="106"/>
      <c r="D120" s="106"/>
      <c r="E120" s="109"/>
      <c r="F120" s="109"/>
      <c r="G120" s="110"/>
      <c r="H120" s="139"/>
      <c r="I120" s="139"/>
      <c r="J120" s="139"/>
      <c r="K120" s="139"/>
      <c r="L120" s="139"/>
      <c r="M120" s="139"/>
      <c r="N120" s="139"/>
      <c r="O120" s="139"/>
      <c r="P120" s="139"/>
      <c r="Q120" s="139"/>
      <c r="R120" s="139"/>
      <c r="S120" s="139"/>
      <c r="T120" s="139"/>
      <c r="U120" s="139"/>
      <c r="V120" s="139"/>
      <c r="W120" s="139"/>
      <c r="X120" s="139"/>
      <c r="Y120" s="139"/>
      <c r="Z120" s="139"/>
      <c r="AA120" s="139"/>
      <c r="AB120" s="139"/>
      <c r="AC120" s="139"/>
      <c r="AD120" s="139"/>
      <c r="AE120" s="139"/>
      <c r="AF120" s="139"/>
      <c r="AG120" s="139"/>
      <c r="AH120" s="139"/>
      <c r="AI120" s="139"/>
      <c r="AJ120" s="139"/>
      <c r="AK120" s="139"/>
      <c r="AL120" s="139"/>
      <c r="AM120" s="139"/>
      <c r="AN120" s="139"/>
      <c r="AO120" s="139"/>
      <c r="AP120" s="139"/>
      <c r="AQ120" s="139"/>
      <c r="AR120" s="139"/>
      <c r="AS120" s="139"/>
      <c r="AT120" s="139"/>
      <c r="AU120" s="139"/>
      <c r="AV120" s="139"/>
      <c r="AW120" s="139"/>
      <c r="AX120" s="139"/>
      <c r="AY120" s="139"/>
      <c r="AZ120" s="139"/>
      <c r="BA120" s="139"/>
      <c r="BB120" s="139"/>
      <c r="BC120" s="139"/>
      <c r="BD120" s="139"/>
      <c r="BE120" s="139"/>
      <c r="BF120" s="139"/>
      <c r="BG120" s="139"/>
      <c r="BH120" s="139"/>
      <c r="BI120" s="139"/>
      <c r="BJ120" s="139"/>
      <c r="BK120" s="139"/>
      <c r="BL120" s="139"/>
      <c r="BM120" s="139"/>
      <c r="BN120" s="139"/>
      <c r="BO120" s="139"/>
      <c r="BP120" s="139"/>
      <c r="BQ120" s="139"/>
      <c r="BR120" s="139"/>
      <c r="BS120" s="139"/>
      <c r="BT120" s="139"/>
      <c r="BU120" s="139"/>
      <c r="BV120" s="139"/>
      <c r="BW120" s="139"/>
      <c r="BX120" s="139"/>
      <c r="BY120" s="139"/>
      <c r="BZ120" s="139"/>
      <c r="CA120" s="139"/>
      <c r="CB120" s="139"/>
      <c r="CC120" s="139"/>
      <c r="CD120" s="139"/>
      <c r="CE120" s="139"/>
      <c r="CF120" s="139"/>
      <c r="CG120" s="139"/>
      <c r="CH120" s="139"/>
      <c r="CI120" s="139"/>
      <c r="CJ120" s="139"/>
      <c r="CK120" s="139"/>
      <c r="CL120" s="139"/>
      <c r="CM120" s="139"/>
      <c r="CN120" s="139"/>
      <c r="CO120" s="139"/>
      <c r="CP120" s="139"/>
      <c r="CQ120" s="139"/>
      <c r="CR120" s="139"/>
      <c r="CS120" s="139"/>
      <c r="CT120" s="139"/>
      <c r="CU120" s="139"/>
      <c r="CV120" s="139"/>
      <c r="CW120" s="139"/>
      <c r="CX120" s="139"/>
      <c r="CY120" s="139"/>
      <c r="CZ120" s="139"/>
      <c r="DA120" s="139"/>
      <c r="DB120" s="139"/>
      <c r="DC120" s="139"/>
      <c r="DD120" s="139"/>
      <c r="DE120" s="139"/>
      <c r="DF120" s="139"/>
      <c r="DG120" s="139"/>
      <c r="DH120" s="139"/>
      <c r="DI120" s="139"/>
      <c r="DJ120" s="139"/>
      <c r="DK120" s="139"/>
      <c r="DL120" s="139"/>
      <c r="DM120" s="139"/>
      <c r="DN120" s="139"/>
      <c r="DO120" s="139"/>
      <c r="DP120" s="139"/>
      <c r="DQ120" s="139"/>
      <c r="DR120" s="139"/>
      <c r="DS120" s="139"/>
      <c r="DT120" s="139"/>
      <c r="DU120" s="139"/>
      <c r="DV120" s="139"/>
      <c r="DW120" s="139"/>
      <c r="DX120" s="139"/>
      <c r="DY120" s="139"/>
      <c r="DZ120" s="139"/>
      <c r="EA120" s="139"/>
      <c r="EB120" s="139"/>
      <c r="EC120" s="139"/>
      <c r="ED120" s="139"/>
      <c r="EE120" s="139"/>
      <c r="EF120" s="139"/>
      <c r="EG120" s="139"/>
      <c r="EH120" s="139"/>
      <c r="EI120" s="139"/>
      <c r="EJ120" s="139"/>
      <c r="EK120" s="139"/>
      <c r="EL120" s="139"/>
      <c r="EM120" s="139"/>
      <c r="EN120" s="139"/>
      <c r="EO120" s="139"/>
      <c r="EP120" s="139"/>
      <c r="EQ120" s="139"/>
      <c r="ER120" s="139"/>
      <c r="ES120" s="139"/>
      <c r="ET120" s="139"/>
      <c r="EU120" s="139"/>
      <c r="EV120" s="139"/>
      <c r="EW120" s="139"/>
      <c r="EX120" s="139"/>
      <c r="EY120" s="139"/>
      <c r="EZ120" s="139"/>
      <c r="FA120" s="139"/>
      <c r="FB120" s="139"/>
      <c r="FC120" s="139"/>
      <c r="FD120" s="139"/>
      <c r="FE120" s="139"/>
      <c r="FF120" s="139"/>
      <c r="FG120" s="139"/>
      <c r="FH120" s="139"/>
      <c r="FI120" s="139"/>
      <c r="FJ120" s="139"/>
      <c r="FK120" s="139"/>
      <c r="FL120" s="139"/>
      <c r="FM120" s="139"/>
      <c r="FN120" s="139"/>
      <c r="FO120" s="139"/>
      <c r="FP120" s="139"/>
      <c r="FQ120" s="139"/>
      <c r="FR120" s="139"/>
      <c r="FS120" s="139"/>
      <c r="FT120" s="139"/>
      <c r="FU120" s="139"/>
      <c r="FV120" s="139"/>
      <c r="FW120" s="139"/>
      <c r="FX120" s="139"/>
      <c r="FY120" s="139"/>
      <c r="FZ120" s="139"/>
      <c r="GA120" s="139"/>
      <c r="GB120" s="139"/>
      <c r="GC120" s="139"/>
      <c r="GD120" s="139"/>
      <c r="GE120" s="139"/>
      <c r="GF120" s="139"/>
      <c r="GG120" s="139"/>
      <c r="GH120" s="139"/>
      <c r="GI120" s="139"/>
      <c r="GJ120" s="139"/>
      <c r="GK120" s="139"/>
      <c r="GL120" s="139"/>
      <c r="GM120" s="139"/>
      <c r="GN120" s="139"/>
      <c r="GO120" s="139"/>
      <c r="GP120" s="139"/>
      <c r="GQ120" s="139"/>
      <c r="GR120" s="139"/>
      <c r="GS120" s="139"/>
      <c r="GT120" s="139"/>
      <c r="GU120" s="139"/>
      <c r="GV120" s="139"/>
      <c r="GW120" s="139"/>
      <c r="GX120" s="139"/>
      <c r="GY120" s="139"/>
      <c r="GZ120" s="139"/>
      <c r="HA120" s="139"/>
      <c r="HB120" s="139"/>
      <c r="HC120" s="139"/>
      <c r="HD120" s="139"/>
      <c r="HE120" s="139"/>
      <c r="HF120" s="139"/>
      <c r="HG120" s="139"/>
      <c r="HH120" s="139"/>
      <c r="HI120" s="139"/>
      <c r="HJ120" s="139"/>
      <c r="HK120" s="139"/>
      <c r="HL120" s="139"/>
      <c r="HM120" s="139"/>
      <c r="HN120" s="139"/>
      <c r="HO120" s="139"/>
      <c r="HP120" s="139"/>
      <c r="HQ120" s="139"/>
      <c r="HR120" s="139"/>
      <c r="HS120" s="139"/>
      <c r="HT120" s="139"/>
      <c r="HU120" s="139"/>
      <c r="HV120" s="139"/>
      <c r="HW120" s="139"/>
      <c r="HX120" s="139"/>
      <c r="HY120" s="139"/>
      <c r="HZ120" s="139"/>
      <c r="IA120" s="139"/>
      <c r="IB120" s="139"/>
      <c r="IC120" s="139"/>
      <c r="ID120" s="139"/>
      <c r="IE120" s="139"/>
      <c r="IF120" s="139"/>
      <c r="IG120" s="139"/>
      <c r="IH120" s="139"/>
      <c r="II120" s="139"/>
      <c r="IJ120" s="139"/>
      <c r="IK120" s="139"/>
      <c r="IL120" s="139"/>
      <c r="IM120" s="139"/>
      <c r="IN120" s="139"/>
      <c r="IO120" s="139"/>
      <c r="IP120" s="139"/>
      <c r="IQ120" s="139"/>
      <c r="IR120" s="139"/>
      <c r="IS120" s="139"/>
      <c r="IT120" s="139"/>
      <c r="IU120" s="139"/>
      <c r="IV120" s="139"/>
      <c r="IW120" s="139"/>
      <c r="IX120" s="139"/>
      <c r="IY120" s="139"/>
      <c r="IZ120" s="139"/>
      <c r="JA120" s="139"/>
      <c r="JB120" s="139"/>
      <c r="JC120" s="139"/>
      <c r="JD120" s="139"/>
      <c r="JE120" s="139"/>
      <c r="JF120" s="139"/>
      <c r="JG120" s="139"/>
      <c r="JH120" s="139"/>
      <c r="JI120" s="139"/>
      <c r="JJ120" s="139"/>
      <c r="JK120" s="139"/>
      <c r="JL120" s="139"/>
      <c r="JM120" s="139"/>
      <c r="JN120" s="139"/>
      <c r="JO120" s="139"/>
      <c r="JP120" s="139"/>
      <c r="JQ120" s="139"/>
      <c r="JR120" s="139"/>
      <c r="JS120" s="139"/>
      <c r="JT120" s="139"/>
      <c r="JU120" s="139"/>
      <c r="JV120" s="139"/>
      <c r="JW120" s="139"/>
      <c r="JX120" s="139"/>
      <c r="JY120" s="139"/>
      <c r="JZ120" s="139"/>
      <c r="KA120" s="139"/>
      <c r="KB120" s="139"/>
      <c r="KC120" s="139"/>
      <c r="KD120" s="139"/>
      <c r="KE120" s="139"/>
      <c r="KF120" s="139"/>
      <c r="KG120" s="139"/>
      <c r="KH120" s="139"/>
      <c r="KI120" s="139"/>
      <c r="KJ120" s="139"/>
      <c r="KK120" s="139"/>
      <c r="KL120" s="139"/>
      <c r="KM120" s="139"/>
      <c r="KN120" s="139"/>
      <c r="KO120" s="139"/>
      <c r="KP120" s="139"/>
      <c r="KQ120" s="139"/>
      <c r="KR120" s="139"/>
      <c r="KS120" s="139"/>
      <c r="KT120" s="139"/>
      <c r="KU120" s="139"/>
      <c r="KV120" s="139"/>
      <c r="KW120" s="139"/>
      <c r="KX120" s="139"/>
      <c r="KY120" s="139"/>
      <c r="KZ120" s="139"/>
      <c r="LA120" s="139"/>
      <c r="LB120" s="139"/>
      <c r="LC120" s="139"/>
      <c r="LD120" s="139"/>
      <c r="LE120" s="139"/>
      <c r="LF120" s="139"/>
      <c r="LG120" s="139"/>
      <c r="LH120" s="139"/>
      <c r="LI120" s="139"/>
      <c r="LJ120" s="139"/>
      <c r="LK120" s="139"/>
      <c r="LL120" s="139"/>
      <c r="LM120" s="139"/>
      <c r="LN120" s="139"/>
      <c r="LO120" s="139"/>
      <c r="LP120" s="139"/>
      <c r="LQ120" s="139"/>
      <c r="LR120" s="139"/>
      <c r="LS120" s="139"/>
      <c r="LT120" s="139"/>
      <c r="LU120" s="139"/>
      <c r="LV120" s="139"/>
      <c r="LW120" s="139"/>
      <c r="LX120" s="139"/>
      <c r="LY120" s="139"/>
      <c r="LZ120" s="139"/>
      <c r="MA120" s="139"/>
      <c r="MB120" s="139"/>
      <c r="MC120" s="139"/>
      <c r="MD120" s="139"/>
      <c r="ME120" s="139"/>
      <c r="MF120" s="139"/>
      <c r="MG120" s="139"/>
      <c r="MH120" s="139"/>
      <c r="MI120" s="139"/>
      <c r="MJ120" s="139"/>
      <c r="MK120" s="139"/>
      <c r="ML120" s="139"/>
      <c r="MM120" s="139"/>
      <c r="MN120" s="139"/>
      <c r="MO120" s="139"/>
      <c r="MP120" s="139"/>
      <c r="MQ120" s="139"/>
      <c r="MR120" s="139"/>
      <c r="MS120" s="139"/>
      <c r="MT120" s="139"/>
      <c r="MU120" s="139"/>
      <c r="MV120" s="139"/>
      <c r="MW120" s="139"/>
      <c r="MX120" s="139"/>
      <c r="MY120" s="139"/>
      <c r="MZ120" s="139"/>
      <c r="NA120" s="139"/>
      <c r="NB120" s="139"/>
      <c r="NC120" s="139"/>
      <c r="ND120" s="139"/>
      <c r="NE120" s="139"/>
      <c r="NF120" s="139"/>
      <c r="NG120" s="139"/>
      <c r="NH120" s="139"/>
      <c r="NI120" s="139"/>
      <c r="NJ120" s="139"/>
      <c r="NK120" s="139"/>
      <c r="NL120" s="139"/>
      <c r="NM120" s="139"/>
      <c r="NN120" s="139"/>
      <c r="NO120" s="139"/>
      <c r="NP120" s="139"/>
      <c r="NQ120" s="139"/>
      <c r="NR120" s="139"/>
      <c r="NS120" s="139"/>
      <c r="NT120" s="139"/>
      <c r="NU120" s="139"/>
      <c r="NV120" s="139"/>
      <c r="NW120" s="139"/>
      <c r="NX120" s="139"/>
      <c r="NY120" s="139"/>
      <c r="NZ120" s="139"/>
      <c r="OA120" s="139"/>
      <c r="OB120" s="139"/>
      <c r="OC120" s="139"/>
      <c r="OD120" s="139"/>
      <c r="OE120" s="139"/>
      <c r="OF120" s="139"/>
      <c r="OG120" s="139"/>
      <c r="OH120" s="139"/>
      <c r="OI120" s="139"/>
      <c r="OJ120" s="139"/>
      <c r="OK120" s="139"/>
      <c r="OL120" s="139"/>
      <c r="OM120" s="139"/>
      <c r="ON120" s="139"/>
      <c r="OO120" s="139"/>
      <c r="OP120" s="139"/>
      <c r="OQ120" s="139"/>
      <c r="OR120" s="139"/>
      <c r="OS120" s="139"/>
      <c r="OT120" s="139"/>
      <c r="OU120" s="139"/>
      <c r="OV120" s="139"/>
      <c r="OW120" s="139"/>
      <c r="OX120" s="139"/>
      <c r="OY120" s="139"/>
      <c r="OZ120" s="139"/>
      <c r="PA120" s="139"/>
      <c r="PB120" s="139"/>
      <c r="PC120" s="139"/>
      <c r="PD120" s="139"/>
      <c r="PE120" s="139"/>
      <c r="PF120" s="139"/>
      <c r="PG120" s="139"/>
      <c r="PH120" s="139"/>
      <c r="PI120" s="139"/>
      <c r="PJ120" s="139"/>
      <c r="PK120" s="139"/>
      <c r="PL120" s="139"/>
      <c r="PM120" s="139"/>
      <c r="PN120" s="139"/>
      <c r="PO120" s="139"/>
      <c r="PP120" s="139"/>
      <c r="PQ120" s="139"/>
      <c r="PR120" s="139"/>
      <c r="PS120" s="139"/>
      <c r="PT120" s="139"/>
      <c r="PU120" s="139"/>
      <c r="PV120" s="139"/>
      <c r="PW120" s="139"/>
      <c r="PX120" s="139"/>
      <c r="PY120" s="139"/>
      <c r="PZ120" s="139"/>
      <c r="QA120" s="139"/>
      <c r="QB120" s="139"/>
      <c r="QC120" s="139"/>
      <c r="QD120" s="139"/>
      <c r="QE120" s="139"/>
      <c r="QF120" s="139"/>
      <c r="QG120" s="139"/>
      <c r="QH120" s="139"/>
      <c r="QI120" s="139"/>
      <c r="QJ120" s="139"/>
      <c r="QK120" s="139"/>
      <c r="QL120" s="139"/>
      <c r="QM120" s="139"/>
      <c r="QN120" s="139"/>
      <c r="QO120" s="139"/>
      <c r="QP120" s="139"/>
      <c r="QQ120" s="139"/>
      <c r="QR120" s="139"/>
      <c r="QS120" s="139"/>
      <c r="QT120" s="139"/>
      <c r="QU120" s="139"/>
      <c r="QV120" s="139"/>
      <c r="QW120" s="139"/>
      <c r="QX120" s="139"/>
      <c r="QY120" s="139"/>
      <c r="QZ120" s="139"/>
      <c r="RA120" s="139"/>
      <c r="RB120" s="139"/>
      <c r="RC120" s="139"/>
      <c r="RD120" s="139"/>
      <c r="RE120" s="139"/>
      <c r="RF120" s="139"/>
      <c r="RG120" s="139"/>
      <c r="RH120" s="139"/>
      <c r="RI120" s="139"/>
      <c r="RJ120" s="139"/>
      <c r="RK120" s="139"/>
      <c r="RL120" s="139"/>
      <c r="RM120" s="139"/>
      <c r="RN120" s="139"/>
      <c r="RO120" s="139"/>
      <c r="RP120" s="139"/>
      <c r="RQ120" s="139"/>
      <c r="RR120" s="139"/>
      <c r="RS120" s="139"/>
      <c r="RT120" s="139"/>
      <c r="RU120" s="139"/>
      <c r="RV120" s="139"/>
      <c r="RW120" s="139"/>
      <c r="RX120" s="139"/>
      <c r="RY120" s="139"/>
      <c r="RZ120" s="139"/>
      <c r="SA120" s="139"/>
      <c r="SB120" s="139"/>
      <c r="SC120" s="139"/>
      <c r="SD120" s="139"/>
      <c r="SE120" s="139"/>
      <c r="SF120" s="139"/>
      <c r="SG120" s="139"/>
      <c r="SH120" s="139"/>
      <c r="SI120" s="139"/>
      <c r="SJ120" s="139"/>
      <c r="SK120" s="139"/>
      <c r="SL120" s="139"/>
      <c r="SM120" s="139"/>
      <c r="SN120" s="139"/>
      <c r="SO120" s="139"/>
      <c r="SP120" s="139"/>
      <c r="SQ120" s="139"/>
      <c r="SR120" s="139"/>
      <c r="SS120" s="139"/>
      <c r="ST120" s="139"/>
      <c r="SU120" s="139"/>
      <c r="SV120" s="139"/>
      <c r="SW120" s="139"/>
      <c r="SX120" s="139"/>
      <c r="SY120" s="139"/>
      <c r="SZ120" s="139"/>
      <c r="TA120" s="139"/>
      <c r="TB120" s="139"/>
      <c r="TC120" s="139"/>
      <c r="TD120" s="139"/>
      <c r="TE120" s="139"/>
      <c r="TF120" s="139"/>
      <c r="TG120" s="139"/>
      <c r="TH120" s="139"/>
      <c r="TI120" s="139"/>
      <c r="TJ120" s="139"/>
      <c r="TK120" s="139"/>
      <c r="TL120" s="139"/>
      <c r="TM120" s="139"/>
      <c r="TN120" s="139"/>
      <c r="TO120" s="139"/>
      <c r="TP120" s="139"/>
      <c r="TQ120" s="139"/>
      <c r="TR120" s="139"/>
      <c r="TS120" s="139"/>
      <c r="TT120" s="139"/>
      <c r="TU120" s="139"/>
      <c r="TV120" s="139"/>
      <c r="TW120" s="139"/>
      <c r="TX120" s="139"/>
      <c r="TY120" s="139"/>
      <c r="TZ120" s="139"/>
      <c r="UA120" s="139"/>
      <c r="UB120" s="139"/>
      <c r="UC120" s="139"/>
      <c r="UD120" s="139"/>
      <c r="UE120" s="139"/>
      <c r="UF120" s="139"/>
      <c r="UG120" s="139"/>
      <c r="UH120" s="139"/>
      <c r="UI120" s="139"/>
      <c r="UJ120" s="139"/>
      <c r="UK120" s="139"/>
      <c r="UL120" s="139"/>
      <c r="UM120" s="139"/>
      <c r="UN120" s="139"/>
      <c r="UO120" s="139"/>
      <c r="UP120" s="139"/>
      <c r="UQ120" s="139"/>
      <c r="UR120" s="139"/>
      <c r="US120" s="139"/>
      <c r="UT120" s="139"/>
      <c r="UU120" s="139"/>
      <c r="UV120" s="139"/>
      <c r="UW120" s="139"/>
      <c r="UX120" s="139"/>
      <c r="UY120" s="139"/>
      <c r="UZ120" s="139"/>
      <c r="VA120" s="139"/>
      <c r="VB120" s="139"/>
      <c r="VC120" s="139"/>
      <c r="VD120" s="139"/>
      <c r="VE120" s="139"/>
      <c r="VF120" s="139"/>
      <c r="VG120" s="139"/>
      <c r="VH120" s="139"/>
      <c r="VI120" s="139"/>
      <c r="VJ120" s="139"/>
      <c r="VK120" s="139"/>
      <c r="VL120" s="139"/>
      <c r="VM120" s="139"/>
      <c r="VN120" s="139"/>
      <c r="VO120" s="139"/>
      <c r="VP120" s="139"/>
      <c r="VQ120" s="139"/>
      <c r="VR120" s="139"/>
      <c r="VS120" s="139"/>
      <c r="VT120" s="139"/>
      <c r="VU120" s="139"/>
      <c r="VV120" s="139"/>
      <c r="VW120" s="139"/>
      <c r="VX120" s="139"/>
      <c r="VY120" s="139"/>
      <c r="VZ120" s="139"/>
      <c r="WA120" s="139"/>
      <c r="WB120" s="139"/>
      <c r="WC120" s="139"/>
      <c r="WD120" s="139"/>
      <c r="WE120" s="139"/>
      <c r="WF120" s="139"/>
      <c r="WG120" s="139"/>
      <c r="WH120" s="139"/>
      <c r="WI120" s="139"/>
      <c r="WJ120" s="139"/>
      <c r="WK120" s="139"/>
      <c r="WL120" s="139"/>
      <c r="WM120" s="139"/>
      <c r="WN120" s="139"/>
      <c r="WO120" s="139"/>
      <c r="WP120" s="139"/>
      <c r="WQ120" s="139"/>
      <c r="WR120" s="139"/>
      <c r="WS120" s="139"/>
      <c r="WT120" s="139"/>
      <c r="WU120" s="139"/>
      <c r="WV120" s="139"/>
      <c r="WW120" s="139"/>
      <c r="WX120" s="139"/>
      <c r="WY120" s="139"/>
      <c r="WZ120" s="139"/>
      <c r="XA120" s="139"/>
      <c r="XB120" s="139"/>
      <c r="XC120" s="139"/>
      <c r="XD120" s="139"/>
      <c r="XE120" s="139"/>
      <c r="XF120" s="139"/>
      <c r="XG120" s="139"/>
      <c r="XH120" s="139"/>
      <c r="XI120" s="139"/>
      <c r="XJ120" s="139"/>
      <c r="XK120" s="139"/>
      <c r="XL120" s="139"/>
      <c r="XM120" s="139"/>
      <c r="XN120" s="139"/>
      <c r="XO120" s="139"/>
      <c r="XP120" s="139"/>
      <c r="XQ120" s="139"/>
      <c r="XR120" s="139"/>
      <c r="XS120" s="139"/>
      <c r="XT120" s="139"/>
      <c r="XU120" s="139"/>
      <c r="XV120" s="139"/>
      <c r="XW120" s="139"/>
      <c r="XX120" s="139"/>
      <c r="XY120" s="139"/>
      <c r="XZ120" s="139"/>
      <c r="YA120" s="139"/>
      <c r="YB120" s="139"/>
      <c r="YC120" s="139"/>
      <c r="YD120" s="139"/>
      <c r="YE120" s="139"/>
      <c r="YF120" s="139"/>
      <c r="YG120" s="139"/>
      <c r="YH120" s="139"/>
      <c r="YI120" s="139"/>
      <c r="YJ120" s="139"/>
      <c r="YK120" s="139"/>
      <c r="YL120" s="139"/>
      <c r="YM120" s="139"/>
      <c r="YN120" s="139"/>
      <c r="YO120" s="139"/>
      <c r="YP120" s="139"/>
      <c r="YQ120" s="139"/>
      <c r="YR120" s="139"/>
      <c r="YS120" s="139"/>
      <c r="YT120" s="139"/>
      <c r="YU120" s="139"/>
      <c r="YV120" s="139"/>
      <c r="YW120" s="139"/>
      <c r="YX120" s="139"/>
      <c r="YY120" s="139"/>
      <c r="YZ120" s="139"/>
      <c r="ZA120" s="139"/>
      <c r="ZB120" s="139"/>
      <c r="ZC120" s="139"/>
      <c r="ZD120" s="139"/>
      <c r="ZE120" s="139"/>
      <c r="ZF120" s="139"/>
      <c r="ZG120" s="139"/>
      <c r="ZH120" s="139"/>
      <c r="ZI120" s="139"/>
      <c r="ZJ120" s="139"/>
      <c r="ZK120" s="139"/>
      <c r="ZL120" s="139"/>
      <c r="ZM120" s="139"/>
      <c r="ZN120" s="139"/>
      <c r="ZO120" s="139"/>
      <c r="ZP120" s="139"/>
      <c r="ZQ120" s="139"/>
      <c r="ZR120" s="139"/>
      <c r="ZS120" s="139"/>
      <c r="ZT120" s="139"/>
      <c r="ZU120" s="139"/>
      <c r="ZV120" s="139"/>
      <c r="ZW120" s="139"/>
      <c r="ZX120" s="139"/>
      <c r="ZY120" s="139"/>
      <c r="ZZ120" s="139"/>
      <c r="AAA120" s="139"/>
      <c r="AAB120" s="139"/>
      <c r="AAC120" s="139"/>
      <c r="AAD120" s="139"/>
      <c r="AAE120" s="139"/>
      <c r="AAF120" s="139"/>
      <c r="AAG120" s="139"/>
      <c r="AAH120" s="139"/>
      <c r="AAI120" s="139"/>
      <c r="AAJ120" s="139"/>
      <c r="AAK120" s="139"/>
      <c r="AAL120" s="139"/>
      <c r="AAM120" s="139"/>
      <c r="AAN120" s="139"/>
      <c r="AAO120" s="139"/>
      <c r="AAP120" s="139"/>
      <c r="AAQ120" s="139"/>
      <c r="AAR120" s="139"/>
      <c r="AAS120" s="139"/>
      <c r="AAT120" s="139"/>
      <c r="AAU120" s="139"/>
      <c r="AAV120" s="139"/>
      <c r="AAW120" s="139"/>
      <c r="AAX120" s="139"/>
      <c r="AAY120" s="139"/>
      <c r="AAZ120" s="139"/>
      <c r="ABA120" s="139"/>
      <c r="ABB120" s="139"/>
      <c r="ABC120" s="139"/>
      <c r="ABD120" s="139"/>
      <c r="ABE120" s="139"/>
      <c r="ABF120" s="139"/>
      <c r="ABG120" s="139"/>
      <c r="ABH120" s="139"/>
      <c r="ABI120" s="139"/>
      <c r="ABJ120" s="139"/>
      <c r="ABK120" s="139"/>
      <c r="ABL120" s="139"/>
      <c r="ABM120" s="139"/>
      <c r="ABN120" s="139"/>
      <c r="ABO120" s="139"/>
      <c r="ABP120" s="139"/>
      <c r="ABQ120" s="139"/>
      <c r="ABR120" s="139"/>
      <c r="ABS120" s="139"/>
      <c r="ABT120" s="139"/>
      <c r="ABU120" s="139"/>
      <c r="ABV120" s="139"/>
      <c r="ABW120" s="139"/>
      <c r="ABX120" s="139"/>
      <c r="ABY120" s="139"/>
      <c r="ABZ120" s="139"/>
      <c r="ACA120" s="139"/>
      <c r="ACB120" s="139"/>
      <c r="ACC120" s="139"/>
      <c r="ACD120" s="139"/>
      <c r="ACE120" s="139"/>
      <c r="ACF120" s="139"/>
      <c r="ACG120" s="139"/>
      <c r="ACH120" s="139"/>
      <c r="ACI120" s="139"/>
      <c r="ACJ120" s="139"/>
      <c r="ACK120" s="139"/>
      <c r="ACL120" s="139"/>
      <c r="ACM120" s="139"/>
      <c r="ACN120" s="139"/>
      <c r="ACO120" s="139"/>
      <c r="ACP120" s="139"/>
      <c r="ACQ120" s="139"/>
      <c r="ACR120" s="139"/>
      <c r="ACS120" s="139"/>
      <c r="ACT120" s="139"/>
      <c r="ACU120" s="139"/>
      <c r="ACV120" s="139"/>
      <c r="ACW120" s="139"/>
      <c r="ACX120" s="139"/>
      <c r="ACY120" s="139"/>
      <c r="ACZ120" s="139"/>
      <c r="ADA120" s="139"/>
      <c r="ADB120" s="139"/>
      <c r="ADC120" s="139"/>
      <c r="ADD120" s="139"/>
      <c r="ADE120" s="139"/>
      <c r="ADF120" s="139"/>
      <c r="ADG120" s="139"/>
      <c r="ADH120" s="139"/>
      <c r="ADI120" s="139"/>
      <c r="ADJ120" s="139"/>
      <c r="ADK120" s="139"/>
      <c r="ADL120" s="139"/>
      <c r="ADM120" s="139"/>
      <c r="ADN120" s="139"/>
      <c r="ADO120" s="139"/>
      <c r="ADP120" s="139"/>
      <c r="ADQ120" s="139"/>
      <c r="ADR120" s="139"/>
      <c r="ADS120" s="139"/>
      <c r="ADT120" s="139"/>
      <c r="ADU120" s="139"/>
      <c r="ADV120" s="139"/>
      <c r="ADW120" s="139"/>
      <c r="ADX120" s="139"/>
      <c r="ADY120" s="139"/>
      <c r="ADZ120" s="139"/>
      <c r="AEA120" s="139"/>
      <c r="AEB120" s="139"/>
      <c r="AEC120" s="139"/>
      <c r="AED120" s="139"/>
      <c r="AEE120" s="139"/>
      <c r="AEF120" s="139"/>
      <c r="AEG120" s="139"/>
      <c r="AEH120" s="139"/>
      <c r="AEI120" s="139"/>
      <c r="AEJ120" s="139"/>
      <c r="AEK120" s="139"/>
      <c r="AEL120" s="139"/>
      <c r="AEM120" s="139"/>
      <c r="AEN120" s="139"/>
      <c r="AEO120" s="139"/>
      <c r="AEP120" s="139"/>
      <c r="AEQ120" s="139"/>
      <c r="AER120" s="139"/>
      <c r="AES120" s="139"/>
      <c r="AET120" s="139"/>
      <c r="AEU120" s="139"/>
      <c r="AEV120" s="139"/>
      <c r="AEW120" s="139"/>
      <c r="AEX120" s="139"/>
      <c r="AEY120" s="139"/>
      <c r="AEZ120" s="139"/>
      <c r="AFA120" s="139"/>
      <c r="AFB120" s="139"/>
      <c r="AFC120" s="139"/>
      <c r="AFD120" s="139"/>
      <c r="AFE120" s="139"/>
      <c r="AFF120" s="139"/>
      <c r="AFG120" s="139"/>
      <c r="AFH120" s="139"/>
      <c r="AFI120" s="139"/>
      <c r="AFJ120" s="139"/>
      <c r="AFK120" s="139"/>
      <c r="AFL120" s="139"/>
      <c r="AFM120" s="139"/>
      <c r="AFN120" s="139"/>
      <c r="AFO120" s="139"/>
      <c r="AFP120" s="139"/>
      <c r="AFQ120" s="139"/>
      <c r="AFR120" s="139"/>
      <c r="AFS120" s="139"/>
      <c r="AFT120" s="139"/>
      <c r="AFU120" s="139"/>
      <c r="AFV120" s="139"/>
      <c r="AFW120" s="139"/>
      <c r="AFX120" s="139"/>
      <c r="AFY120" s="139"/>
      <c r="AFZ120" s="139"/>
      <c r="AGA120" s="139"/>
      <c r="AGB120" s="139"/>
      <c r="AGC120" s="139"/>
      <c r="AGD120" s="139"/>
      <c r="AGE120" s="139"/>
      <c r="AGF120" s="139"/>
      <c r="AGG120" s="139"/>
      <c r="AGH120" s="139"/>
      <c r="AGI120" s="139"/>
      <c r="AGJ120" s="139"/>
      <c r="AGK120" s="139"/>
      <c r="AGL120" s="139"/>
      <c r="AGM120" s="139"/>
      <c r="AGN120" s="139"/>
      <c r="AGO120" s="139"/>
      <c r="AGP120" s="139"/>
      <c r="AGQ120" s="139"/>
      <c r="AGR120" s="139"/>
      <c r="AGS120" s="139"/>
      <c r="AGT120" s="139"/>
      <c r="AGU120" s="139"/>
      <c r="AGV120" s="139"/>
      <c r="AGW120" s="139"/>
      <c r="AGX120" s="139"/>
      <c r="AGY120" s="139"/>
      <c r="AGZ120" s="139"/>
      <c r="AHA120" s="139"/>
      <c r="AHB120" s="139"/>
      <c r="AHC120" s="139"/>
      <c r="AHD120" s="139"/>
      <c r="AHE120" s="139"/>
      <c r="AHF120" s="139"/>
      <c r="AHG120" s="139"/>
      <c r="AHH120" s="139"/>
      <c r="AHI120" s="139"/>
      <c r="AHJ120" s="139"/>
      <c r="AHK120" s="139"/>
      <c r="AHL120" s="139"/>
      <c r="AHM120" s="139"/>
      <c r="AHN120" s="139"/>
      <c r="AHO120" s="139"/>
      <c r="AHP120" s="139"/>
      <c r="AHQ120" s="139"/>
      <c r="AHR120" s="139"/>
      <c r="AHS120" s="139"/>
      <c r="AHT120" s="139"/>
      <c r="AHU120" s="139"/>
      <c r="AHV120" s="139"/>
      <c r="AHW120" s="139"/>
      <c r="AHX120" s="139"/>
      <c r="AHY120" s="139"/>
      <c r="AHZ120" s="139"/>
      <c r="AIA120" s="139"/>
      <c r="AIB120" s="139"/>
      <c r="AIC120" s="139"/>
      <c r="AID120" s="139"/>
      <c r="AIE120" s="139"/>
      <c r="AIF120" s="139"/>
      <c r="AIG120" s="139"/>
      <c r="AIH120" s="139"/>
      <c r="AII120" s="139"/>
      <c r="AIJ120" s="139"/>
      <c r="AIK120" s="139"/>
      <c r="AIL120" s="139"/>
      <c r="AIM120" s="139"/>
      <c r="AIN120" s="139"/>
      <c r="AIO120" s="139"/>
      <c r="AIP120" s="139"/>
      <c r="AIQ120" s="139"/>
      <c r="AIR120" s="139"/>
      <c r="AIS120" s="139"/>
      <c r="AIT120" s="139"/>
      <c r="AIU120" s="139"/>
      <c r="AIV120" s="139"/>
      <c r="AIW120" s="139"/>
      <c r="AIX120" s="139"/>
      <c r="AIY120" s="139"/>
      <c r="AIZ120" s="139"/>
      <c r="AJA120" s="139"/>
      <c r="AJB120" s="139"/>
      <c r="AJC120" s="139"/>
      <c r="AJD120" s="139"/>
      <c r="AJE120" s="139"/>
      <c r="AJF120" s="139"/>
      <c r="AJG120" s="139"/>
      <c r="AJH120" s="139"/>
      <c r="AJI120" s="139"/>
      <c r="AJJ120" s="139"/>
      <c r="AJK120" s="139"/>
      <c r="AJL120" s="139"/>
      <c r="AJM120" s="139"/>
      <c r="AJN120" s="139"/>
      <c r="AJO120" s="139"/>
      <c r="AJP120" s="139"/>
      <c r="AJQ120" s="139"/>
      <c r="AJR120" s="139"/>
      <c r="AJS120" s="139"/>
      <c r="AJT120" s="139"/>
      <c r="AJU120" s="139"/>
      <c r="AJV120" s="139"/>
      <c r="AJW120" s="139"/>
      <c r="AJX120" s="139"/>
      <c r="AJY120" s="139"/>
      <c r="AJZ120" s="139"/>
      <c r="AKA120" s="139"/>
      <c r="AKB120" s="139"/>
      <c r="AKC120" s="139"/>
      <c r="AKD120" s="139"/>
      <c r="AKE120" s="139"/>
      <c r="AKF120" s="139"/>
      <c r="AKG120" s="139"/>
      <c r="AKH120" s="139"/>
      <c r="AKI120" s="139"/>
      <c r="AKJ120" s="139"/>
      <c r="AKK120" s="139"/>
      <c r="AKL120" s="139"/>
      <c r="AKM120" s="139"/>
      <c r="AKN120" s="139"/>
      <c r="AKO120" s="139"/>
      <c r="AKP120" s="139"/>
      <c r="AKQ120" s="139"/>
      <c r="AKR120" s="139"/>
      <c r="AKS120" s="139"/>
      <c r="AKT120" s="139"/>
      <c r="AKU120" s="139"/>
      <c r="AKV120" s="139"/>
      <c r="AKW120" s="139"/>
      <c r="AKX120" s="139"/>
      <c r="AKY120" s="139"/>
      <c r="AKZ120" s="139"/>
      <c r="ALA120" s="139"/>
      <c r="ALB120" s="139"/>
      <c r="ALC120" s="139"/>
      <c r="ALD120" s="139"/>
      <c r="ALE120" s="139"/>
      <c r="ALF120" s="139"/>
      <c r="ALG120" s="139"/>
      <c r="ALH120" s="139"/>
      <c r="ALI120" s="139"/>
      <c r="ALJ120" s="139"/>
      <c r="ALK120" s="139"/>
      <c r="ALL120" s="139"/>
      <c r="ALM120" s="139"/>
      <c r="ALN120" s="139"/>
      <c r="ALO120" s="139"/>
      <c r="ALP120" s="139"/>
      <c r="ALQ120" s="139"/>
      <c r="ALR120" s="139"/>
      <c r="ALS120" s="139"/>
      <c r="ALT120" s="139"/>
      <c r="ALU120" s="139"/>
      <c r="ALV120" s="139"/>
      <c r="ALW120" s="139"/>
      <c r="ALX120" s="139"/>
      <c r="ALY120" s="139"/>
      <c r="ALZ120" s="139"/>
      <c r="AMA120" s="139"/>
      <c r="AMB120" s="139"/>
      <c r="AMC120" s="139"/>
      <c r="AMD120" s="139"/>
      <c r="AME120" s="139"/>
      <c r="AMF120" s="139"/>
      <c r="AMG120" s="139"/>
      <c r="AMH120" s="139"/>
      <c r="AMI120" s="139"/>
      <c r="AMJ120" s="139"/>
      <c r="AMK120" s="139"/>
    </row>
    <row r="121" spans="1:1025" ht="14.25" customHeight="1">
      <c r="A121" s="115"/>
      <c r="B121" s="173" t="s">
        <v>196</v>
      </c>
      <c r="C121" s="174"/>
      <c r="D121" s="175"/>
      <c r="E121" s="176"/>
      <c r="F121" s="177"/>
      <c r="G121" s="178"/>
      <c r="H121" s="139"/>
      <c r="I121" s="139"/>
      <c r="J121" s="139"/>
      <c r="K121" s="139"/>
      <c r="L121" s="139"/>
      <c r="M121" s="139"/>
      <c r="N121" s="139"/>
      <c r="O121" s="139"/>
      <c r="P121" s="139"/>
      <c r="Q121" s="139"/>
      <c r="R121" s="139"/>
      <c r="S121" s="139"/>
      <c r="T121" s="139"/>
      <c r="U121" s="139"/>
      <c r="V121" s="139"/>
      <c r="W121" s="139"/>
      <c r="X121" s="139"/>
      <c r="Y121" s="139"/>
      <c r="Z121" s="139"/>
      <c r="AA121" s="139"/>
      <c r="AB121" s="139"/>
      <c r="AC121" s="139"/>
      <c r="AD121" s="139"/>
      <c r="AE121" s="139"/>
      <c r="AF121" s="139"/>
      <c r="AG121" s="139"/>
      <c r="AH121" s="139"/>
      <c r="AI121" s="139"/>
      <c r="AJ121" s="139"/>
      <c r="AK121" s="139"/>
      <c r="AL121" s="139"/>
      <c r="AM121" s="139"/>
      <c r="AN121" s="139"/>
      <c r="AO121" s="139"/>
      <c r="AP121" s="139"/>
      <c r="AQ121" s="139"/>
      <c r="AR121" s="139"/>
      <c r="AS121" s="139"/>
      <c r="AT121" s="139"/>
      <c r="AU121" s="139"/>
      <c r="AV121" s="139"/>
      <c r="AW121" s="139"/>
      <c r="AX121" s="139"/>
      <c r="AY121" s="139"/>
      <c r="AZ121" s="139"/>
      <c r="BA121" s="139"/>
      <c r="BB121" s="139"/>
      <c r="BC121" s="139"/>
      <c r="BD121" s="139"/>
      <c r="BE121" s="139"/>
      <c r="BF121" s="139"/>
      <c r="BG121" s="139"/>
      <c r="BH121" s="139"/>
      <c r="BI121" s="139"/>
      <c r="BJ121" s="139"/>
      <c r="BK121" s="139"/>
      <c r="BL121" s="139"/>
      <c r="BM121" s="139"/>
      <c r="BN121" s="139"/>
      <c r="BO121" s="139"/>
      <c r="BP121" s="139"/>
      <c r="BQ121" s="139"/>
      <c r="BR121" s="139"/>
      <c r="BS121" s="139"/>
      <c r="BT121" s="139"/>
      <c r="BU121" s="139"/>
      <c r="BV121" s="139"/>
      <c r="BW121" s="139"/>
      <c r="BX121" s="139"/>
      <c r="BY121" s="139"/>
      <c r="BZ121" s="139"/>
      <c r="CA121" s="139"/>
      <c r="CB121" s="139"/>
      <c r="CC121" s="139"/>
      <c r="CD121" s="139"/>
      <c r="CE121" s="139"/>
      <c r="CF121" s="139"/>
      <c r="CG121" s="139"/>
      <c r="CH121" s="139"/>
      <c r="CI121" s="139"/>
      <c r="CJ121" s="139"/>
      <c r="CK121" s="139"/>
      <c r="CL121" s="139"/>
      <c r="CM121" s="139"/>
      <c r="CN121" s="139"/>
      <c r="CO121" s="139"/>
      <c r="CP121" s="139"/>
      <c r="CQ121" s="139"/>
      <c r="CR121" s="139"/>
      <c r="CS121" s="139"/>
      <c r="CT121" s="139"/>
      <c r="CU121" s="139"/>
      <c r="CV121" s="139"/>
      <c r="CW121" s="139"/>
      <c r="CX121" s="139"/>
      <c r="CY121" s="139"/>
      <c r="CZ121" s="139"/>
      <c r="DA121" s="139"/>
      <c r="DB121" s="139"/>
      <c r="DC121" s="139"/>
      <c r="DD121" s="139"/>
      <c r="DE121" s="139"/>
      <c r="DF121" s="139"/>
      <c r="DG121" s="139"/>
      <c r="DH121" s="139"/>
      <c r="DI121" s="139"/>
      <c r="DJ121" s="139"/>
      <c r="DK121" s="139"/>
      <c r="DL121" s="139"/>
      <c r="DM121" s="139"/>
      <c r="DN121" s="139"/>
      <c r="DO121" s="139"/>
      <c r="DP121" s="139"/>
      <c r="DQ121" s="139"/>
      <c r="DR121" s="139"/>
      <c r="DS121" s="139"/>
      <c r="DT121" s="139"/>
      <c r="DU121" s="139"/>
      <c r="DV121" s="139"/>
      <c r="DW121" s="139"/>
      <c r="DX121" s="139"/>
      <c r="DY121" s="139"/>
      <c r="DZ121" s="139"/>
      <c r="EA121" s="139"/>
      <c r="EB121" s="139"/>
      <c r="EC121" s="139"/>
      <c r="ED121" s="139"/>
      <c r="EE121" s="139"/>
      <c r="EF121" s="139"/>
      <c r="EG121" s="139"/>
      <c r="EH121" s="139"/>
      <c r="EI121" s="139"/>
      <c r="EJ121" s="139"/>
      <c r="EK121" s="139"/>
      <c r="EL121" s="139"/>
      <c r="EM121" s="139"/>
      <c r="EN121" s="139"/>
      <c r="EO121" s="139"/>
      <c r="EP121" s="139"/>
      <c r="EQ121" s="139"/>
      <c r="ER121" s="139"/>
      <c r="ES121" s="139"/>
      <c r="ET121" s="139"/>
      <c r="EU121" s="139"/>
      <c r="EV121" s="139"/>
      <c r="EW121" s="139"/>
      <c r="EX121" s="139"/>
      <c r="EY121" s="139"/>
      <c r="EZ121" s="139"/>
      <c r="FA121" s="139"/>
      <c r="FB121" s="139"/>
      <c r="FC121" s="139"/>
      <c r="FD121" s="139"/>
      <c r="FE121" s="139"/>
      <c r="FF121" s="139"/>
      <c r="FG121" s="139"/>
      <c r="FH121" s="139"/>
      <c r="FI121" s="139"/>
      <c r="FJ121" s="139"/>
      <c r="FK121" s="139"/>
      <c r="FL121" s="139"/>
      <c r="FM121" s="139"/>
      <c r="FN121" s="139"/>
      <c r="FO121" s="139"/>
      <c r="FP121" s="139"/>
      <c r="FQ121" s="139"/>
      <c r="FR121" s="139"/>
      <c r="FS121" s="139"/>
      <c r="FT121" s="139"/>
      <c r="FU121" s="139"/>
      <c r="FV121" s="139"/>
      <c r="FW121" s="139"/>
      <c r="FX121" s="139"/>
      <c r="FY121" s="139"/>
      <c r="FZ121" s="139"/>
      <c r="GA121" s="139"/>
      <c r="GB121" s="139"/>
      <c r="GC121" s="139"/>
      <c r="GD121" s="139"/>
      <c r="GE121" s="139"/>
      <c r="GF121" s="139"/>
      <c r="GG121" s="139"/>
      <c r="GH121" s="139"/>
      <c r="GI121" s="139"/>
      <c r="GJ121" s="139"/>
      <c r="GK121" s="139"/>
      <c r="GL121" s="139"/>
      <c r="GM121" s="139"/>
      <c r="GN121" s="139"/>
      <c r="GO121" s="139"/>
      <c r="GP121" s="139"/>
      <c r="GQ121" s="139"/>
      <c r="GR121" s="139"/>
      <c r="GS121" s="139"/>
      <c r="GT121" s="139"/>
      <c r="GU121" s="139"/>
      <c r="GV121" s="139"/>
      <c r="GW121" s="139"/>
      <c r="GX121" s="139"/>
      <c r="GY121" s="139"/>
      <c r="GZ121" s="139"/>
      <c r="HA121" s="139"/>
      <c r="HB121" s="139"/>
      <c r="HC121" s="139"/>
      <c r="HD121" s="139"/>
      <c r="HE121" s="139"/>
      <c r="HF121" s="139"/>
      <c r="HG121" s="139"/>
      <c r="HH121" s="139"/>
      <c r="HI121" s="139"/>
      <c r="HJ121" s="139"/>
      <c r="HK121" s="139"/>
      <c r="HL121" s="139"/>
      <c r="HM121" s="139"/>
      <c r="HN121" s="139"/>
      <c r="HO121" s="139"/>
      <c r="HP121" s="139"/>
      <c r="HQ121" s="139"/>
      <c r="HR121" s="139"/>
      <c r="HS121" s="139"/>
      <c r="HT121" s="139"/>
      <c r="HU121" s="139"/>
      <c r="HV121" s="139"/>
      <c r="HW121" s="139"/>
      <c r="HX121" s="139"/>
      <c r="HY121" s="139"/>
      <c r="HZ121" s="139"/>
      <c r="IA121" s="139"/>
      <c r="IB121" s="139"/>
      <c r="IC121" s="139"/>
      <c r="ID121" s="139"/>
      <c r="IE121" s="139"/>
      <c r="IF121" s="139"/>
      <c r="IG121" s="139"/>
      <c r="IH121" s="139"/>
      <c r="II121" s="139"/>
      <c r="IJ121" s="139"/>
      <c r="IK121" s="139"/>
      <c r="IL121" s="139"/>
      <c r="IM121" s="139"/>
      <c r="IN121" s="139"/>
      <c r="IO121" s="139"/>
      <c r="IP121" s="139"/>
      <c r="IQ121" s="139"/>
      <c r="IR121" s="139"/>
      <c r="IS121" s="139"/>
      <c r="IT121" s="139"/>
      <c r="IU121" s="139"/>
      <c r="IV121" s="139"/>
      <c r="IW121" s="139"/>
      <c r="IX121" s="139"/>
      <c r="IY121" s="139"/>
      <c r="IZ121" s="139"/>
      <c r="JA121" s="139"/>
      <c r="JB121" s="139"/>
      <c r="JC121" s="139"/>
      <c r="JD121" s="139"/>
      <c r="JE121" s="139"/>
      <c r="JF121" s="139"/>
      <c r="JG121" s="139"/>
      <c r="JH121" s="139"/>
      <c r="JI121" s="139"/>
      <c r="JJ121" s="139"/>
      <c r="JK121" s="139"/>
      <c r="JL121" s="139"/>
      <c r="JM121" s="139"/>
      <c r="JN121" s="139"/>
      <c r="JO121" s="139"/>
      <c r="JP121" s="139"/>
      <c r="JQ121" s="139"/>
      <c r="JR121" s="139"/>
      <c r="JS121" s="139"/>
      <c r="JT121" s="139"/>
      <c r="JU121" s="139"/>
      <c r="JV121" s="139"/>
      <c r="JW121" s="139"/>
      <c r="JX121" s="139"/>
      <c r="JY121" s="139"/>
      <c r="JZ121" s="139"/>
      <c r="KA121" s="139"/>
      <c r="KB121" s="139"/>
      <c r="KC121" s="139"/>
      <c r="KD121" s="139"/>
      <c r="KE121" s="139"/>
      <c r="KF121" s="139"/>
      <c r="KG121" s="139"/>
      <c r="KH121" s="139"/>
      <c r="KI121" s="139"/>
      <c r="KJ121" s="139"/>
      <c r="KK121" s="139"/>
      <c r="KL121" s="139"/>
      <c r="KM121" s="139"/>
      <c r="KN121" s="139"/>
      <c r="KO121" s="139"/>
      <c r="KP121" s="139"/>
      <c r="KQ121" s="139"/>
      <c r="KR121" s="139"/>
      <c r="KS121" s="139"/>
      <c r="KT121" s="139"/>
      <c r="KU121" s="139"/>
      <c r="KV121" s="139"/>
      <c r="KW121" s="139"/>
      <c r="KX121" s="139"/>
      <c r="KY121" s="139"/>
      <c r="KZ121" s="139"/>
      <c r="LA121" s="139"/>
      <c r="LB121" s="139"/>
      <c r="LC121" s="139"/>
      <c r="LD121" s="139"/>
      <c r="LE121" s="139"/>
      <c r="LF121" s="139"/>
      <c r="LG121" s="139"/>
      <c r="LH121" s="139"/>
      <c r="LI121" s="139"/>
      <c r="LJ121" s="139"/>
      <c r="LK121" s="139"/>
      <c r="LL121" s="139"/>
      <c r="LM121" s="139"/>
      <c r="LN121" s="139"/>
      <c r="LO121" s="139"/>
      <c r="LP121" s="139"/>
      <c r="LQ121" s="139"/>
      <c r="LR121" s="139"/>
      <c r="LS121" s="139"/>
      <c r="LT121" s="139"/>
      <c r="LU121" s="139"/>
      <c r="LV121" s="139"/>
      <c r="LW121" s="139"/>
      <c r="LX121" s="139"/>
      <c r="LY121" s="139"/>
      <c r="LZ121" s="139"/>
      <c r="MA121" s="139"/>
      <c r="MB121" s="139"/>
      <c r="MC121" s="139"/>
      <c r="MD121" s="139"/>
      <c r="ME121" s="139"/>
      <c r="MF121" s="139"/>
      <c r="MG121" s="139"/>
      <c r="MH121" s="139"/>
      <c r="MI121" s="139"/>
      <c r="MJ121" s="139"/>
      <c r="MK121" s="139"/>
      <c r="ML121" s="139"/>
      <c r="MM121" s="139"/>
      <c r="MN121" s="139"/>
      <c r="MO121" s="139"/>
      <c r="MP121" s="139"/>
      <c r="MQ121" s="139"/>
      <c r="MR121" s="139"/>
      <c r="MS121" s="139"/>
      <c r="MT121" s="139"/>
      <c r="MU121" s="139"/>
      <c r="MV121" s="139"/>
      <c r="MW121" s="139"/>
      <c r="MX121" s="139"/>
      <c r="MY121" s="139"/>
      <c r="MZ121" s="139"/>
      <c r="NA121" s="139"/>
      <c r="NB121" s="139"/>
      <c r="NC121" s="139"/>
      <c r="ND121" s="139"/>
      <c r="NE121" s="139"/>
      <c r="NF121" s="139"/>
      <c r="NG121" s="139"/>
      <c r="NH121" s="139"/>
      <c r="NI121" s="139"/>
      <c r="NJ121" s="139"/>
      <c r="NK121" s="139"/>
      <c r="NL121" s="139"/>
      <c r="NM121" s="139"/>
      <c r="NN121" s="139"/>
      <c r="NO121" s="139"/>
      <c r="NP121" s="139"/>
      <c r="NQ121" s="139"/>
      <c r="NR121" s="139"/>
      <c r="NS121" s="139"/>
      <c r="NT121" s="139"/>
      <c r="NU121" s="139"/>
      <c r="NV121" s="139"/>
      <c r="NW121" s="139"/>
      <c r="NX121" s="139"/>
      <c r="NY121" s="139"/>
      <c r="NZ121" s="139"/>
      <c r="OA121" s="139"/>
      <c r="OB121" s="139"/>
      <c r="OC121" s="139"/>
      <c r="OD121" s="139"/>
      <c r="OE121" s="139"/>
      <c r="OF121" s="139"/>
      <c r="OG121" s="139"/>
      <c r="OH121" s="139"/>
      <c r="OI121" s="139"/>
      <c r="OJ121" s="139"/>
      <c r="OK121" s="139"/>
      <c r="OL121" s="139"/>
      <c r="OM121" s="139"/>
      <c r="ON121" s="139"/>
      <c r="OO121" s="139"/>
      <c r="OP121" s="139"/>
      <c r="OQ121" s="139"/>
      <c r="OR121" s="139"/>
      <c r="OS121" s="139"/>
      <c r="OT121" s="139"/>
      <c r="OU121" s="139"/>
      <c r="OV121" s="139"/>
      <c r="OW121" s="139"/>
      <c r="OX121" s="139"/>
      <c r="OY121" s="139"/>
      <c r="OZ121" s="139"/>
      <c r="PA121" s="139"/>
      <c r="PB121" s="139"/>
      <c r="PC121" s="139"/>
      <c r="PD121" s="139"/>
      <c r="PE121" s="139"/>
      <c r="PF121" s="139"/>
      <c r="PG121" s="139"/>
      <c r="PH121" s="139"/>
      <c r="PI121" s="139"/>
      <c r="PJ121" s="139"/>
      <c r="PK121" s="139"/>
      <c r="PL121" s="139"/>
      <c r="PM121" s="139"/>
      <c r="PN121" s="139"/>
      <c r="PO121" s="139"/>
      <c r="PP121" s="139"/>
      <c r="PQ121" s="139"/>
      <c r="PR121" s="139"/>
      <c r="PS121" s="139"/>
      <c r="PT121" s="139"/>
      <c r="PU121" s="139"/>
      <c r="PV121" s="139"/>
      <c r="PW121" s="139"/>
      <c r="PX121" s="139"/>
      <c r="PY121" s="139"/>
      <c r="PZ121" s="139"/>
      <c r="QA121" s="139"/>
      <c r="QB121" s="139"/>
      <c r="QC121" s="139"/>
      <c r="QD121" s="139"/>
      <c r="QE121" s="139"/>
      <c r="QF121" s="139"/>
      <c r="QG121" s="139"/>
      <c r="QH121" s="139"/>
      <c r="QI121" s="139"/>
      <c r="QJ121" s="139"/>
      <c r="QK121" s="139"/>
      <c r="QL121" s="139"/>
      <c r="QM121" s="139"/>
      <c r="QN121" s="139"/>
      <c r="QO121" s="139"/>
      <c r="QP121" s="139"/>
      <c r="QQ121" s="139"/>
      <c r="QR121" s="139"/>
      <c r="QS121" s="139"/>
      <c r="QT121" s="139"/>
      <c r="QU121" s="139"/>
      <c r="QV121" s="139"/>
      <c r="QW121" s="139"/>
      <c r="QX121" s="139"/>
      <c r="QY121" s="139"/>
      <c r="QZ121" s="139"/>
      <c r="RA121" s="139"/>
      <c r="RB121" s="139"/>
      <c r="RC121" s="139"/>
      <c r="RD121" s="139"/>
      <c r="RE121" s="139"/>
      <c r="RF121" s="139"/>
      <c r="RG121" s="139"/>
      <c r="RH121" s="139"/>
      <c r="RI121" s="139"/>
      <c r="RJ121" s="139"/>
      <c r="RK121" s="139"/>
      <c r="RL121" s="139"/>
      <c r="RM121" s="139"/>
      <c r="RN121" s="139"/>
      <c r="RO121" s="139"/>
      <c r="RP121" s="139"/>
      <c r="RQ121" s="139"/>
      <c r="RR121" s="139"/>
      <c r="RS121" s="139"/>
      <c r="RT121" s="139"/>
      <c r="RU121" s="139"/>
      <c r="RV121" s="139"/>
      <c r="RW121" s="139"/>
      <c r="RX121" s="139"/>
      <c r="RY121" s="139"/>
      <c r="RZ121" s="139"/>
      <c r="SA121" s="139"/>
      <c r="SB121" s="139"/>
      <c r="SC121" s="139"/>
      <c r="SD121" s="139"/>
      <c r="SE121" s="139"/>
      <c r="SF121" s="139"/>
      <c r="SG121" s="139"/>
      <c r="SH121" s="139"/>
      <c r="SI121" s="139"/>
      <c r="SJ121" s="139"/>
      <c r="SK121" s="139"/>
      <c r="SL121" s="139"/>
      <c r="SM121" s="139"/>
      <c r="SN121" s="139"/>
      <c r="SO121" s="139"/>
      <c r="SP121" s="139"/>
      <c r="SQ121" s="139"/>
      <c r="SR121" s="139"/>
      <c r="SS121" s="139"/>
      <c r="ST121" s="139"/>
      <c r="SU121" s="139"/>
      <c r="SV121" s="139"/>
      <c r="SW121" s="139"/>
      <c r="SX121" s="139"/>
      <c r="SY121" s="139"/>
      <c r="SZ121" s="139"/>
      <c r="TA121" s="139"/>
      <c r="TB121" s="139"/>
      <c r="TC121" s="139"/>
      <c r="TD121" s="139"/>
      <c r="TE121" s="139"/>
      <c r="TF121" s="139"/>
      <c r="TG121" s="139"/>
      <c r="TH121" s="139"/>
      <c r="TI121" s="139"/>
      <c r="TJ121" s="139"/>
      <c r="TK121" s="139"/>
      <c r="TL121" s="139"/>
      <c r="TM121" s="139"/>
      <c r="TN121" s="139"/>
      <c r="TO121" s="139"/>
      <c r="TP121" s="139"/>
      <c r="TQ121" s="139"/>
      <c r="TR121" s="139"/>
      <c r="TS121" s="139"/>
      <c r="TT121" s="139"/>
      <c r="TU121" s="139"/>
      <c r="TV121" s="139"/>
      <c r="TW121" s="139"/>
      <c r="TX121" s="139"/>
      <c r="TY121" s="139"/>
      <c r="TZ121" s="139"/>
      <c r="UA121" s="139"/>
      <c r="UB121" s="139"/>
      <c r="UC121" s="139"/>
      <c r="UD121" s="139"/>
      <c r="UE121" s="139"/>
      <c r="UF121" s="139"/>
      <c r="UG121" s="139"/>
      <c r="UH121" s="139"/>
      <c r="UI121" s="139"/>
      <c r="UJ121" s="139"/>
      <c r="UK121" s="139"/>
      <c r="UL121" s="139"/>
      <c r="UM121" s="139"/>
      <c r="UN121" s="139"/>
      <c r="UO121" s="139"/>
      <c r="UP121" s="139"/>
      <c r="UQ121" s="139"/>
      <c r="UR121" s="139"/>
      <c r="US121" s="139"/>
      <c r="UT121" s="139"/>
      <c r="UU121" s="139"/>
      <c r="UV121" s="139"/>
      <c r="UW121" s="139"/>
      <c r="UX121" s="139"/>
      <c r="UY121" s="139"/>
      <c r="UZ121" s="139"/>
      <c r="VA121" s="139"/>
      <c r="VB121" s="139"/>
      <c r="VC121" s="139"/>
      <c r="VD121" s="139"/>
      <c r="VE121" s="139"/>
      <c r="VF121" s="139"/>
      <c r="VG121" s="139"/>
      <c r="VH121" s="139"/>
      <c r="VI121" s="139"/>
      <c r="VJ121" s="139"/>
      <c r="VK121" s="139"/>
      <c r="VL121" s="139"/>
      <c r="VM121" s="139"/>
      <c r="VN121" s="139"/>
      <c r="VO121" s="139"/>
      <c r="VP121" s="139"/>
      <c r="VQ121" s="139"/>
      <c r="VR121" s="139"/>
      <c r="VS121" s="139"/>
      <c r="VT121" s="139"/>
      <c r="VU121" s="139"/>
      <c r="VV121" s="139"/>
      <c r="VW121" s="139"/>
      <c r="VX121" s="139"/>
      <c r="VY121" s="139"/>
      <c r="VZ121" s="139"/>
      <c r="WA121" s="139"/>
      <c r="WB121" s="139"/>
      <c r="WC121" s="139"/>
      <c r="WD121" s="139"/>
      <c r="WE121" s="139"/>
      <c r="WF121" s="139"/>
      <c r="WG121" s="139"/>
      <c r="WH121" s="139"/>
      <c r="WI121" s="139"/>
      <c r="WJ121" s="139"/>
      <c r="WK121" s="139"/>
      <c r="WL121" s="139"/>
      <c r="WM121" s="139"/>
      <c r="WN121" s="139"/>
      <c r="WO121" s="139"/>
      <c r="WP121" s="139"/>
      <c r="WQ121" s="139"/>
      <c r="WR121" s="139"/>
      <c r="WS121" s="139"/>
      <c r="WT121" s="139"/>
      <c r="WU121" s="139"/>
      <c r="WV121" s="139"/>
      <c r="WW121" s="139"/>
      <c r="WX121" s="139"/>
      <c r="WY121" s="139"/>
      <c r="WZ121" s="139"/>
      <c r="XA121" s="139"/>
      <c r="XB121" s="139"/>
      <c r="XC121" s="139"/>
      <c r="XD121" s="139"/>
      <c r="XE121" s="139"/>
      <c r="XF121" s="139"/>
      <c r="XG121" s="139"/>
      <c r="XH121" s="139"/>
      <c r="XI121" s="139"/>
      <c r="XJ121" s="139"/>
      <c r="XK121" s="139"/>
      <c r="XL121" s="139"/>
      <c r="XM121" s="139"/>
      <c r="XN121" s="139"/>
      <c r="XO121" s="139"/>
      <c r="XP121" s="139"/>
      <c r="XQ121" s="139"/>
      <c r="XR121" s="139"/>
      <c r="XS121" s="139"/>
      <c r="XT121" s="139"/>
      <c r="XU121" s="139"/>
      <c r="XV121" s="139"/>
      <c r="XW121" s="139"/>
      <c r="XX121" s="139"/>
      <c r="XY121" s="139"/>
      <c r="XZ121" s="139"/>
      <c r="YA121" s="139"/>
      <c r="YB121" s="139"/>
      <c r="YC121" s="139"/>
      <c r="YD121" s="139"/>
      <c r="YE121" s="139"/>
      <c r="YF121" s="139"/>
      <c r="YG121" s="139"/>
      <c r="YH121" s="139"/>
      <c r="YI121" s="139"/>
      <c r="YJ121" s="139"/>
      <c r="YK121" s="139"/>
      <c r="YL121" s="139"/>
      <c r="YM121" s="139"/>
      <c r="YN121" s="139"/>
      <c r="YO121" s="139"/>
      <c r="YP121" s="139"/>
      <c r="YQ121" s="139"/>
      <c r="YR121" s="139"/>
      <c r="YS121" s="139"/>
      <c r="YT121" s="139"/>
      <c r="YU121" s="139"/>
      <c r="YV121" s="139"/>
      <c r="YW121" s="139"/>
      <c r="YX121" s="139"/>
      <c r="YY121" s="139"/>
      <c r="YZ121" s="139"/>
      <c r="ZA121" s="139"/>
      <c r="ZB121" s="139"/>
      <c r="ZC121" s="139"/>
      <c r="ZD121" s="139"/>
      <c r="ZE121" s="139"/>
      <c r="ZF121" s="139"/>
      <c r="ZG121" s="139"/>
      <c r="ZH121" s="139"/>
      <c r="ZI121" s="139"/>
      <c r="ZJ121" s="139"/>
      <c r="ZK121" s="139"/>
      <c r="ZL121" s="139"/>
      <c r="ZM121" s="139"/>
      <c r="ZN121" s="139"/>
      <c r="ZO121" s="139"/>
      <c r="ZP121" s="139"/>
      <c r="ZQ121" s="139"/>
      <c r="ZR121" s="139"/>
      <c r="ZS121" s="139"/>
      <c r="ZT121" s="139"/>
      <c r="ZU121" s="139"/>
      <c r="ZV121" s="139"/>
      <c r="ZW121" s="139"/>
      <c r="ZX121" s="139"/>
      <c r="ZY121" s="139"/>
      <c r="ZZ121" s="139"/>
      <c r="AAA121" s="139"/>
      <c r="AAB121" s="139"/>
      <c r="AAC121" s="139"/>
      <c r="AAD121" s="139"/>
      <c r="AAE121" s="139"/>
      <c r="AAF121" s="139"/>
      <c r="AAG121" s="139"/>
      <c r="AAH121" s="139"/>
      <c r="AAI121" s="139"/>
      <c r="AAJ121" s="139"/>
      <c r="AAK121" s="139"/>
      <c r="AAL121" s="139"/>
      <c r="AAM121" s="139"/>
      <c r="AAN121" s="139"/>
      <c r="AAO121" s="139"/>
      <c r="AAP121" s="139"/>
      <c r="AAQ121" s="139"/>
      <c r="AAR121" s="139"/>
      <c r="AAS121" s="139"/>
      <c r="AAT121" s="139"/>
      <c r="AAU121" s="139"/>
      <c r="AAV121" s="139"/>
      <c r="AAW121" s="139"/>
      <c r="AAX121" s="139"/>
      <c r="AAY121" s="139"/>
      <c r="AAZ121" s="139"/>
      <c r="ABA121" s="139"/>
      <c r="ABB121" s="139"/>
      <c r="ABC121" s="139"/>
      <c r="ABD121" s="139"/>
      <c r="ABE121" s="139"/>
      <c r="ABF121" s="139"/>
      <c r="ABG121" s="139"/>
      <c r="ABH121" s="139"/>
      <c r="ABI121" s="139"/>
      <c r="ABJ121" s="139"/>
      <c r="ABK121" s="139"/>
      <c r="ABL121" s="139"/>
      <c r="ABM121" s="139"/>
      <c r="ABN121" s="139"/>
      <c r="ABO121" s="139"/>
      <c r="ABP121" s="139"/>
      <c r="ABQ121" s="139"/>
      <c r="ABR121" s="139"/>
      <c r="ABS121" s="139"/>
      <c r="ABT121" s="139"/>
      <c r="ABU121" s="139"/>
      <c r="ABV121" s="139"/>
      <c r="ABW121" s="139"/>
      <c r="ABX121" s="139"/>
      <c r="ABY121" s="139"/>
      <c r="ABZ121" s="139"/>
      <c r="ACA121" s="139"/>
      <c r="ACB121" s="139"/>
      <c r="ACC121" s="139"/>
      <c r="ACD121" s="139"/>
      <c r="ACE121" s="139"/>
      <c r="ACF121" s="139"/>
      <c r="ACG121" s="139"/>
      <c r="ACH121" s="139"/>
      <c r="ACI121" s="139"/>
      <c r="ACJ121" s="139"/>
      <c r="ACK121" s="139"/>
      <c r="ACL121" s="139"/>
      <c r="ACM121" s="139"/>
      <c r="ACN121" s="139"/>
      <c r="ACO121" s="139"/>
      <c r="ACP121" s="139"/>
      <c r="ACQ121" s="139"/>
      <c r="ACR121" s="139"/>
      <c r="ACS121" s="139"/>
      <c r="ACT121" s="139"/>
      <c r="ACU121" s="139"/>
      <c r="ACV121" s="139"/>
      <c r="ACW121" s="139"/>
      <c r="ACX121" s="139"/>
      <c r="ACY121" s="139"/>
      <c r="ACZ121" s="139"/>
      <c r="ADA121" s="139"/>
      <c r="ADB121" s="139"/>
      <c r="ADC121" s="139"/>
      <c r="ADD121" s="139"/>
      <c r="ADE121" s="139"/>
      <c r="ADF121" s="139"/>
      <c r="ADG121" s="139"/>
      <c r="ADH121" s="139"/>
      <c r="ADI121" s="139"/>
      <c r="ADJ121" s="139"/>
      <c r="ADK121" s="139"/>
      <c r="ADL121" s="139"/>
      <c r="ADM121" s="139"/>
      <c r="ADN121" s="139"/>
      <c r="ADO121" s="139"/>
      <c r="ADP121" s="139"/>
      <c r="ADQ121" s="139"/>
      <c r="ADR121" s="139"/>
      <c r="ADS121" s="139"/>
      <c r="ADT121" s="139"/>
      <c r="ADU121" s="139"/>
      <c r="ADV121" s="139"/>
      <c r="ADW121" s="139"/>
      <c r="ADX121" s="139"/>
      <c r="ADY121" s="139"/>
      <c r="ADZ121" s="139"/>
      <c r="AEA121" s="139"/>
      <c r="AEB121" s="139"/>
      <c r="AEC121" s="139"/>
      <c r="AED121" s="139"/>
      <c r="AEE121" s="139"/>
      <c r="AEF121" s="139"/>
      <c r="AEG121" s="139"/>
      <c r="AEH121" s="139"/>
      <c r="AEI121" s="139"/>
      <c r="AEJ121" s="139"/>
      <c r="AEK121" s="139"/>
      <c r="AEL121" s="139"/>
      <c r="AEM121" s="139"/>
      <c r="AEN121" s="139"/>
      <c r="AEO121" s="139"/>
      <c r="AEP121" s="139"/>
      <c r="AEQ121" s="139"/>
      <c r="AER121" s="139"/>
      <c r="AES121" s="139"/>
      <c r="AET121" s="139"/>
      <c r="AEU121" s="139"/>
      <c r="AEV121" s="139"/>
      <c r="AEW121" s="139"/>
      <c r="AEX121" s="139"/>
      <c r="AEY121" s="139"/>
      <c r="AEZ121" s="139"/>
      <c r="AFA121" s="139"/>
      <c r="AFB121" s="139"/>
      <c r="AFC121" s="139"/>
      <c r="AFD121" s="139"/>
      <c r="AFE121" s="139"/>
      <c r="AFF121" s="139"/>
      <c r="AFG121" s="139"/>
      <c r="AFH121" s="139"/>
      <c r="AFI121" s="139"/>
      <c r="AFJ121" s="139"/>
      <c r="AFK121" s="139"/>
      <c r="AFL121" s="139"/>
      <c r="AFM121" s="139"/>
      <c r="AFN121" s="139"/>
      <c r="AFO121" s="139"/>
      <c r="AFP121" s="139"/>
      <c r="AFQ121" s="139"/>
      <c r="AFR121" s="139"/>
      <c r="AFS121" s="139"/>
      <c r="AFT121" s="139"/>
      <c r="AFU121" s="139"/>
      <c r="AFV121" s="139"/>
      <c r="AFW121" s="139"/>
      <c r="AFX121" s="139"/>
      <c r="AFY121" s="139"/>
      <c r="AFZ121" s="139"/>
      <c r="AGA121" s="139"/>
      <c r="AGB121" s="139"/>
      <c r="AGC121" s="139"/>
      <c r="AGD121" s="139"/>
      <c r="AGE121" s="139"/>
      <c r="AGF121" s="139"/>
      <c r="AGG121" s="139"/>
      <c r="AGH121" s="139"/>
      <c r="AGI121" s="139"/>
      <c r="AGJ121" s="139"/>
      <c r="AGK121" s="139"/>
      <c r="AGL121" s="139"/>
      <c r="AGM121" s="139"/>
      <c r="AGN121" s="139"/>
      <c r="AGO121" s="139"/>
      <c r="AGP121" s="139"/>
      <c r="AGQ121" s="139"/>
      <c r="AGR121" s="139"/>
      <c r="AGS121" s="139"/>
      <c r="AGT121" s="139"/>
      <c r="AGU121" s="139"/>
      <c r="AGV121" s="139"/>
      <c r="AGW121" s="139"/>
      <c r="AGX121" s="139"/>
      <c r="AGY121" s="139"/>
      <c r="AGZ121" s="139"/>
      <c r="AHA121" s="139"/>
      <c r="AHB121" s="139"/>
      <c r="AHC121" s="139"/>
      <c r="AHD121" s="139"/>
      <c r="AHE121" s="139"/>
      <c r="AHF121" s="139"/>
      <c r="AHG121" s="139"/>
      <c r="AHH121" s="139"/>
      <c r="AHI121" s="139"/>
      <c r="AHJ121" s="139"/>
      <c r="AHK121" s="139"/>
      <c r="AHL121" s="139"/>
      <c r="AHM121" s="139"/>
      <c r="AHN121" s="139"/>
      <c r="AHO121" s="139"/>
      <c r="AHP121" s="139"/>
      <c r="AHQ121" s="139"/>
      <c r="AHR121" s="139"/>
      <c r="AHS121" s="139"/>
      <c r="AHT121" s="139"/>
      <c r="AHU121" s="139"/>
      <c r="AHV121" s="139"/>
      <c r="AHW121" s="139"/>
      <c r="AHX121" s="139"/>
      <c r="AHY121" s="139"/>
      <c r="AHZ121" s="139"/>
      <c r="AIA121" s="139"/>
      <c r="AIB121" s="139"/>
      <c r="AIC121" s="139"/>
      <c r="AID121" s="139"/>
      <c r="AIE121" s="139"/>
      <c r="AIF121" s="139"/>
      <c r="AIG121" s="139"/>
      <c r="AIH121" s="139"/>
      <c r="AII121" s="139"/>
      <c r="AIJ121" s="139"/>
      <c r="AIK121" s="139"/>
      <c r="AIL121" s="139"/>
      <c r="AIM121" s="139"/>
      <c r="AIN121" s="139"/>
      <c r="AIO121" s="139"/>
      <c r="AIP121" s="139"/>
      <c r="AIQ121" s="139"/>
      <c r="AIR121" s="139"/>
      <c r="AIS121" s="139"/>
      <c r="AIT121" s="139"/>
      <c r="AIU121" s="139"/>
      <c r="AIV121" s="139"/>
      <c r="AIW121" s="139"/>
      <c r="AIX121" s="139"/>
      <c r="AIY121" s="139"/>
      <c r="AIZ121" s="139"/>
      <c r="AJA121" s="139"/>
      <c r="AJB121" s="139"/>
      <c r="AJC121" s="139"/>
      <c r="AJD121" s="139"/>
      <c r="AJE121" s="139"/>
      <c r="AJF121" s="139"/>
      <c r="AJG121" s="139"/>
      <c r="AJH121" s="139"/>
      <c r="AJI121" s="139"/>
      <c r="AJJ121" s="139"/>
      <c r="AJK121" s="139"/>
      <c r="AJL121" s="139"/>
      <c r="AJM121" s="139"/>
      <c r="AJN121" s="139"/>
      <c r="AJO121" s="139"/>
      <c r="AJP121" s="139"/>
      <c r="AJQ121" s="139"/>
      <c r="AJR121" s="139"/>
      <c r="AJS121" s="139"/>
      <c r="AJT121" s="139"/>
      <c r="AJU121" s="139"/>
      <c r="AJV121" s="139"/>
      <c r="AJW121" s="139"/>
      <c r="AJX121" s="139"/>
      <c r="AJY121" s="139"/>
      <c r="AJZ121" s="139"/>
      <c r="AKA121" s="139"/>
      <c r="AKB121" s="139"/>
      <c r="AKC121" s="139"/>
      <c r="AKD121" s="139"/>
      <c r="AKE121" s="139"/>
      <c r="AKF121" s="139"/>
      <c r="AKG121" s="139"/>
      <c r="AKH121" s="139"/>
      <c r="AKI121" s="139"/>
      <c r="AKJ121" s="139"/>
      <c r="AKK121" s="139"/>
      <c r="AKL121" s="139"/>
      <c r="AKM121" s="139"/>
      <c r="AKN121" s="139"/>
      <c r="AKO121" s="139"/>
      <c r="AKP121" s="139"/>
      <c r="AKQ121" s="139"/>
      <c r="AKR121" s="139"/>
      <c r="AKS121" s="139"/>
      <c r="AKT121" s="139"/>
      <c r="AKU121" s="139"/>
      <c r="AKV121" s="139"/>
      <c r="AKW121" s="139"/>
      <c r="AKX121" s="139"/>
      <c r="AKY121" s="139"/>
      <c r="AKZ121" s="139"/>
      <c r="ALA121" s="139"/>
      <c r="ALB121" s="139"/>
      <c r="ALC121" s="139"/>
      <c r="ALD121" s="139"/>
      <c r="ALE121" s="139"/>
      <c r="ALF121" s="139"/>
      <c r="ALG121" s="139"/>
      <c r="ALH121" s="139"/>
      <c r="ALI121" s="139"/>
      <c r="ALJ121" s="139"/>
      <c r="ALK121" s="139"/>
      <c r="ALL121" s="139"/>
      <c r="ALM121" s="139"/>
      <c r="ALN121" s="139"/>
      <c r="ALO121" s="139"/>
      <c r="ALP121" s="139"/>
      <c r="ALQ121" s="139"/>
      <c r="ALR121" s="139"/>
      <c r="ALS121" s="139"/>
      <c r="ALT121" s="139"/>
      <c r="ALU121" s="139"/>
      <c r="ALV121" s="139"/>
      <c r="ALW121" s="139"/>
      <c r="ALX121" s="139"/>
      <c r="ALY121" s="139"/>
      <c r="ALZ121" s="139"/>
      <c r="AMA121" s="139"/>
      <c r="AMB121" s="139"/>
      <c r="AMC121" s="139"/>
      <c r="AMD121" s="139"/>
      <c r="AME121" s="139"/>
      <c r="AMF121" s="139"/>
      <c r="AMG121" s="139"/>
      <c r="AMH121" s="139"/>
      <c r="AMI121" s="139"/>
      <c r="AMJ121" s="139"/>
      <c r="AMK121" s="139"/>
    </row>
    <row r="122" spans="1:1025" ht="14.25" customHeight="1">
      <c r="A122" s="115"/>
      <c r="B122" s="179" t="s">
        <v>197</v>
      </c>
      <c r="C122" s="180"/>
      <c r="D122" s="181"/>
      <c r="E122" s="182"/>
      <c r="F122" s="183"/>
      <c r="G122" s="184"/>
      <c r="H122" s="139"/>
      <c r="I122" s="139"/>
      <c r="J122" s="139"/>
      <c r="K122" s="139"/>
      <c r="L122" s="139"/>
      <c r="M122" s="139"/>
      <c r="N122" s="139"/>
      <c r="O122" s="139"/>
      <c r="P122" s="139"/>
      <c r="Q122" s="139"/>
      <c r="R122" s="139"/>
      <c r="S122" s="139"/>
      <c r="T122" s="139"/>
      <c r="U122" s="139"/>
      <c r="V122" s="139"/>
      <c r="W122" s="139"/>
      <c r="X122" s="139"/>
      <c r="Y122" s="139"/>
      <c r="Z122" s="139"/>
      <c r="AA122" s="139"/>
      <c r="AB122" s="139"/>
      <c r="AC122" s="139"/>
      <c r="AD122" s="139"/>
      <c r="AE122" s="139"/>
      <c r="AF122" s="139"/>
      <c r="AG122" s="139"/>
      <c r="AH122" s="139"/>
      <c r="AI122" s="139"/>
      <c r="AJ122" s="139"/>
      <c r="AK122" s="139"/>
      <c r="AL122" s="139"/>
      <c r="AM122" s="139"/>
      <c r="AN122" s="139"/>
      <c r="AO122" s="139"/>
      <c r="AP122" s="139"/>
      <c r="AQ122" s="139"/>
      <c r="AR122" s="139"/>
      <c r="AS122" s="139"/>
      <c r="AT122" s="139"/>
      <c r="AU122" s="139"/>
      <c r="AV122" s="139"/>
      <c r="AW122" s="139"/>
      <c r="AX122" s="139"/>
      <c r="AY122" s="139"/>
      <c r="AZ122" s="139"/>
      <c r="BA122" s="139"/>
      <c r="BB122" s="139"/>
      <c r="BC122" s="139"/>
      <c r="BD122" s="139"/>
      <c r="BE122" s="139"/>
      <c r="BF122" s="139"/>
      <c r="BG122" s="139"/>
      <c r="BH122" s="139"/>
      <c r="BI122" s="139"/>
      <c r="BJ122" s="139"/>
      <c r="BK122" s="139"/>
      <c r="BL122" s="139"/>
      <c r="BM122" s="139"/>
      <c r="BN122" s="139"/>
      <c r="BO122" s="139"/>
      <c r="BP122" s="139"/>
      <c r="BQ122" s="139"/>
      <c r="BR122" s="139"/>
      <c r="BS122" s="139"/>
      <c r="BT122" s="139"/>
      <c r="BU122" s="139"/>
      <c r="BV122" s="139"/>
      <c r="BW122" s="139"/>
      <c r="BX122" s="139"/>
      <c r="BY122" s="139"/>
      <c r="BZ122" s="139"/>
      <c r="CA122" s="139"/>
      <c r="CB122" s="139"/>
      <c r="CC122" s="139"/>
      <c r="CD122" s="139"/>
      <c r="CE122" s="139"/>
      <c r="CF122" s="139"/>
      <c r="CG122" s="139"/>
      <c r="CH122" s="139"/>
      <c r="CI122" s="139"/>
      <c r="CJ122" s="139"/>
      <c r="CK122" s="139"/>
      <c r="CL122" s="139"/>
      <c r="CM122" s="139"/>
      <c r="CN122" s="139"/>
      <c r="CO122" s="139"/>
      <c r="CP122" s="139"/>
      <c r="CQ122" s="139"/>
      <c r="CR122" s="139"/>
      <c r="CS122" s="139"/>
      <c r="CT122" s="139"/>
      <c r="CU122" s="139"/>
      <c r="CV122" s="139"/>
      <c r="CW122" s="139"/>
      <c r="CX122" s="139"/>
      <c r="CY122" s="139"/>
      <c r="CZ122" s="139"/>
      <c r="DA122" s="139"/>
      <c r="DB122" s="139"/>
      <c r="DC122" s="139"/>
      <c r="DD122" s="139"/>
      <c r="DE122" s="139"/>
      <c r="DF122" s="139"/>
      <c r="DG122" s="139"/>
      <c r="DH122" s="139"/>
      <c r="DI122" s="139"/>
      <c r="DJ122" s="139"/>
      <c r="DK122" s="139"/>
      <c r="DL122" s="139"/>
      <c r="DM122" s="139"/>
      <c r="DN122" s="139"/>
      <c r="DO122" s="139"/>
      <c r="DP122" s="139"/>
      <c r="DQ122" s="139"/>
      <c r="DR122" s="139"/>
      <c r="DS122" s="139"/>
      <c r="DT122" s="139"/>
      <c r="DU122" s="139"/>
      <c r="DV122" s="139"/>
      <c r="DW122" s="139"/>
      <c r="DX122" s="139"/>
      <c r="DY122" s="139"/>
      <c r="DZ122" s="139"/>
      <c r="EA122" s="139"/>
      <c r="EB122" s="139"/>
      <c r="EC122" s="139"/>
      <c r="ED122" s="139"/>
      <c r="EE122" s="139"/>
      <c r="EF122" s="139"/>
      <c r="EG122" s="139"/>
      <c r="EH122" s="139"/>
      <c r="EI122" s="139"/>
      <c r="EJ122" s="139"/>
      <c r="EK122" s="139"/>
      <c r="EL122" s="139"/>
      <c r="EM122" s="139"/>
      <c r="EN122" s="139"/>
      <c r="EO122" s="139"/>
      <c r="EP122" s="139"/>
      <c r="EQ122" s="139"/>
      <c r="ER122" s="139"/>
      <c r="ES122" s="139"/>
      <c r="ET122" s="139"/>
      <c r="EU122" s="139"/>
      <c r="EV122" s="139"/>
      <c r="EW122" s="139"/>
      <c r="EX122" s="139"/>
      <c r="EY122" s="139"/>
      <c r="EZ122" s="139"/>
      <c r="FA122" s="139"/>
      <c r="FB122" s="139"/>
      <c r="FC122" s="139"/>
      <c r="FD122" s="139"/>
      <c r="FE122" s="139"/>
      <c r="FF122" s="139"/>
      <c r="FG122" s="139"/>
      <c r="FH122" s="139"/>
      <c r="FI122" s="139"/>
      <c r="FJ122" s="139"/>
      <c r="FK122" s="139"/>
      <c r="FL122" s="139"/>
      <c r="FM122" s="139"/>
      <c r="FN122" s="139"/>
      <c r="FO122" s="139"/>
      <c r="FP122" s="139"/>
      <c r="FQ122" s="139"/>
      <c r="FR122" s="139"/>
      <c r="FS122" s="139"/>
      <c r="FT122" s="139"/>
      <c r="FU122" s="139"/>
      <c r="FV122" s="139"/>
      <c r="FW122" s="139"/>
      <c r="FX122" s="139"/>
      <c r="FY122" s="139"/>
      <c r="FZ122" s="139"/>
      <c r="GA122" s="139"/>
      <c r="GB122" s="139"/>
      <c r="GC122" s="139"/>
      <c r="GD122" s="139"/>
      <c r="GE122" s="139"/>
      <c r="GF122" s="139"/>
      <c r="GG122" s="139"/>
      <c r="GH122" s="139"/>
      <c r="GI122" s="139"/>
      <c r="GJ122" s="139"/>
      <c r="GK122" s="139"/>
      <c r="GL122" s="139"/>
      <c r="GM122" s="139"/>
      <c r="GN122" s="139"/>
      <c r="GO122" s="139"/>
      <c r="GP122" s="139"/>
      <c r="GQ122" s="139"/>
      <c r="GR122" s="139"/>
      <c r="GS122" s="139"/>
      <c r="GT122" s="139"/>
      <c r="GU122" s="139"/>
      <c r="GV122" s="139"/>
      <c r="GW122" s="139"/>
      <c r="GX122" s="139"/>
      <c r="GY122" s="139"/>
      <c r="GZ122" s="139"/>
      <c r="HA122" s="139"/>
      <c r="HB122" s="139"/>
      <c r="HC122" s="139"/>
      <c r="HD122" s="139"/>
      <c r="HE122" s="139"/>
      <c r="HF122" s="139"/>
      <c r="HG122" s="139"/>
      <c r="HH122" s="139"/>
      <c r="HI122" s="139"/>
      <c r="HJ122" s="139"/>
      <c r="HK122" s="139"/>
      <c r="HL122" s="139"/>
      <c r="HM122" s="139"/>
      <c r="HN122" s="139"/>
      <c r="HO122" s="139"/>
      <c r="HP122" s="139"/>
      <c r="HQ122" s="139"/>
      <c r="HR122" s="139"/>
      <c r="HS122" s="139"/>
      <c r="HT122" s="139"/>
      <c r="HU122" s="139"/>
      <c r="HV122" s="139"/>
      <c r="HW122" s="139"/>
      <c r="HX122" s="139"/>
      <c r="HY122" s="139"/>
      <c r="HZ122" s="139"/>
      <c r="IA122" s="139"/>
      <c r="IB122" s="139"/>
      <c r="IC122" s="139"/>
      <c r="ID122" s="139"/>
      <c r="IE122" s="139"/>
      <c r="IF122" s="139"/>
      <c r="IG122" s="139"/>
      <c r="IH122" s="139"/>
      <c r="II122" s="139"/>
      <c r="IJ122" s="139"/>
      <c r="IK122" s="139"/>
      <c r="IL122" s="139"/>
      <c r="IM122" s="139"/>
      <c r="IN122" s="139"/>
      <c r="IO122" s="139"/>
      <c r="IP122" s="139"/>
      <c r="IQ122" s="139"/>
      <c r="IR122" s="139"/>
      <c r="IS122" s="139"/>
      <c r="IT122" s="139"/>
      <c r="IU122" s="139"/>
      <c r="IV122" s="139"/>
      <c r="IW122" s="139"/>
      <c r="IX122" s="139"/>
      <c r="IY122" s="139"/>
      <c r="IZ122" s="139"/>
      <c r="JA122" s="139"/>
      <c r="JB122" s="139"/>
      <c r="JC122" s="139"/>
      <c r="JD122" s="139"/>
      <c r="JE122" s="139"/>
      <c r="JF122" s="139"/>
      <c r="JG122" s="139"/>
      <c r="JH122" s="139"/>
      <c r="JI122" s="139"/>
      <c r="JJ122" s="139"/>
      <c r="JK122" s="139"/>
      <c r="JL122" s="139"/>
      <c r="JM122" s="139"/>
      <c r="JN122" s="139"/>
      <c r="JO122" s="139"/>
      <c r="JP122" s="139"/>
      <c r="JQ122" s="139"/>
      <c r="JR122" s="139"/>
      <c r="JS122" s="139"/>
      <c r="JT122" s="139"/>
      <c r="JU122" s="139"/>
      <c r="JV122" s="139"/>
      <c r="JW122" s="139"/>
      <c r="JX122" s="139"/>
      <c r="JY122" s="139"/>
      <c r="JZ122" s="139"/>
      <c r="KA122" s="139"/>
      <c r="KB122" s="139"/>
      <c r="KC122" s="139"/>
      <c r="KD122" s="139"/>
      <c r="KE122" s="139"/>
      <c r="KF122" s="139"/>
      <c r="KG122" s="139"/>
      <c r="KH122" s="139"/>
      <c r="KI122" s="139"/>
      <c r="KJ122" s="139"/>
      <c r="KK122" s="139"/>
      <c r="KL122" s="139"/>
      <c r="KM122" s="139"/>
      <c r="KN122" s="139"/>
      <c r="KO122" s="139"/>
      <c r="KP122" s="139"/>
      <c r="KQ122" s="139"/>
      <c r="KR122" s="139"/>
      <c r="KS122" s="139"/>
      <c r="KT122" s="139"/>
      <c r="KU122" s="139"/>
      <c r="KV122" s="139"/>
      <c r="KW122" s="139"/>
      <c r="KX122" s="139"/>
      <c r="KY122" s="139"/>
      <c r="KZ122" s="139"/>
      <c r="LA122" s="139"/>
      <c r="LB122" s="139"/>
      <c r="LC122" s="139"/>
      <c r="LD122" s="139"/>
      <c r="LE122" s="139"/>
      <c r="LF122" s="139"/>
      <c r="LG122" s="139"/>
      <c r="LH122" s="139"/>
      <c r="LI122" s="139"/>
      <c r="LJ122" s="139"/>
      <c r="LK122" s="139"/>
      <c r="LL122" s="139"/>
      <c r="LM122" s="139"/>
      <c r="LN122" s="139"/>
      <c r="LO122" s="139"/>
      <c r="LP122" s="139"/>
      <c r="LQ122" s="139"/>
      <c r="LR122" s="139"/>
      <c r="LS122" s="139"/>
      <c r="LT122" s="139"/>
      <c r="LU122" s="139"/>
      <c r="LV122" s="139"/>
      <c r="LW122" s="139"/>
      <c r="LX122" s="139"/>
      <c r="LY122" s="139"/>
      <c r="LZ122" s="139"/>
      <c r="MA122" s="139"/>
      <c r="MB122" s="139"/>
      <c r="MC122" s="139"/>
      <c r="MD122" s="139"/>
      <c r="ME122" s="139"/>
      <c r="MF122" s="139"/>
      <c r="MG122" s="139"/>
      <c r="MH122" s="139"/>
      <c r="MI122" s="139"/>
      <c r="MJ122" s="139"/>
      <c r="MK122" s="139"/>
      <c r="ML122" s="139"/>
      <c r="MM122" s="139"/>
      <c r="MN122" s="139"/>
      <c r="MO122" s="139"/>
      <c r="MP122" s="139"/>
      <c r="MQ122" s="139"/>
      <c r="MR122" s="139"/>
      <c r="MS122" s="139"/>
      <c r="MT122" s="139"/>
      <c r="MU122" s="139"/>
      <c r="MV122" s="139"/>
      <c r="MW122" s="139"/>
      <c r="MX122" s="139"/>
      <c r="MY122" s="139"/>
      <c r="MZ122" s="139"/>
      <c r="NA122" s="139"/>
      <c r="NB122" s="139"/>
      <c r="NC122" s="139"/>
      <c r="ND122" s="139"/>
      <c r="NE122" s="139"/>
      <c r="NF122" s="139"/>
      <c r="NG122" s="139"/>
      <c r="NH122" s="139"/>
      <c r="NI122" s="139"/>
      <c r="NJ122" s="139"/>
      <c r="NK122" s="139"/>
      <c r="NL122" s="139"/>
      <c r="NM122" s="139"/>
      <c r="NN122" s="139"/>
      <c r="NO122" s="139"/>
      <c r="NP122" s="139"/>
      <c r="NQ122" s="139"/>
      <c r="NR122" s="139"/>
      <c r="NS122" s="139"/>
      <c r="NT122" s="139"/>
      <c r="NU122" s="139"/>
      <c r="NV122" s="139"/>
      <c r="NW122" s="139"/>
      <c r="NX122" s="139"/>
      <c r="NY122" s="139"/>
      <c r="NZ122" s="139"/>
      <c r="OA122" s="139"/>
      <c r="OB122" s="139"/>
      <c r="OC122" s="139"/>
      <c r="OD122" s="139"/>
      <c r="OE122" s="139"/>
      <c r="OF122" s="139"/>
      <c r="OG122" s="139"/>
      <c r="OH122" s="139"/>
      <c r="OI122" s="139"/>
      <c r="OJ122" s="139"/>
      <c r="OK122" s="139"/>
      <c r="OL122" s="139"/>
      <c r="OM122" s="139"/>
      <c r="ON122" s="139"/>
      <c r="OO122" s="139"/>
      <c r="OP122" s="139"/>
      <c r="OQ122" s="139"/>
      <c r="OR122" s="139"/>
      <c r="OS122" s="139"/>
      <c r="OT122" s="139"/>
      <c r="OU122" s="139"/>
      <c r="OV122" s="139"/>
      <c r="OW122" s="139"/>
      <c r="OX122" s="139"/>
      <c r="OY122" s="139"/>
      <c r="OZ122" s="139"/>
      <c r="PA122" s="139"/>
      <c r="PB122" s="139"/>
      <c r="PC122" s="139"/>
      <c r="PD122" s="139"/>
      <c r="PE122" s="139"/>
      <c r="PF122" s="139"/>
      <c r="PG122" s="139"/>
      <c r="PH122" s="139"/>
      <c r="PI122" s="139"/>
      <c r="PJ122" s="139"/>
      <c r="PK122" s="139"/>
      <c r="PL122" s="139"/>
      <c r="PM122" s="139"/>
      <c r="PN122" s="139"/>
      <c r="PO122" s="139"/>
      <c r="PP122" s="139"/>
      <c r="PQ122" s="139"/>
      <c r="PR122" s="139"/>
      <c r="PS122" s="139"/>
      <c r="PT122" s="139"/>
      <c r="PU122" s="139"/>
      <c r="PV122" s="139"/>
      <c r="PW122" s="139"/>
      <c r="PX122" s="139"/>
      <c r="PY122" s="139"/>
      <c r="PZ122" s="139"/>
      <c r="QA122" s="139"/>
      <c r="QB122" s="139"/>
      <c r="QC122" s="139"/>
      <c r="QD122" s="139"/>
      <c r="QE122" s="139"/>
      <c r="QF122" s="139"/>
      <c r="QG122" s="139"/>
      <c r="QH122" s="139"/>
      <c r="QI122" s="139"/>
      <c r="QJ122" s="139"/>
      <c r="QK122" s="139"/>
      <c r="QL122" s="139"/>
      <c r="QM122" s="139"/>
      <c r="QN122" s="139"/>
      <c r="QO122" s="139"/>
      <c r="QP122" s="139"/>
      <c r="QQ122" s="139"/>
      <c r="QR122" s="139"/>
      <c r="QS122" s="139"/>
      <c r="QT122" s="139"/>
      <c r="QU122" s="139"/>
      <c r="QV122" s="139"/>
      <c r="QW122" s="139"/>
      <c r="QX122" s="139"/>
      <c r="QY122" s="139"/>
      <c r="QZ122" s="139"/>
      <c r="RA122" s="139"/>
      <c r="RB122" s="139"/>
      <c r="RC122" s="139"/>
      <c r="RD122" s="139"/>
      <c r="RE122" s="139"/>
      <c r="RF122" s="139"/>
      <c r="RG122" s="139"/>
      <c r="RH122" s="139"/>
      <c r="RI122" s="139"/>
      <c r="RJ122" s="139"/>
      <c r="RK122" s="139"/>
      <c r="RL122" s="139"/>
      <c r="RM122" s="139"/>
      <c r="RN122" s="139"/>
      <c r="RO122" s="139"/>
      <c r="RP122" s="139"/>
      <c r="RQ122" s="139"/>
      <c r="RR122" s="139"/>
      <c r="RS122" s="139"/>
      <c r="RT122" s="139"/>
      <c r="RU122" s="139"/>
      <c r="RV122" s="139"/>
      <c r="RW122" s="139"/>
      <c r="RX122" s="139"/>
      <c r="RY122" s="139"/>
      <c r="RZ122" s="139"/>
      <c r="SA122" s="139"/>
      <c r="SB122" s="139"/>
      <c r="SC122" s="139"/>
      <c r="SD122" s="139"/>
      <c r="SE122" s="139"/>
      <c r="SF122" s="139"/>
      <c r="SG122" s="139"/>
      <c r="SH122" s="139"/>
      <c r="SI122" s="139"/>
      <c r="SJ122" s="139"/>
      <c r="SK122" s="139"/>
      <c r="SL122" s="139"/>
      <c r="SM122" s="139"/>
      <c r="SN122" s="139"/>
      <c r="SO122" s="139"/>
      <c r="SP122" s="139"/>
      <c r="SQ122" s="139"/>
      <c r="SR122" s="139"/>
      <c r="SS122" s="139"/>
      <c r="ST122" s="139"/>
      <c r="SU122" s="139"/>
      <c r="SV122" s="139"/>
      <c r="SW122" s="139"/>
      <c r="SX122" s="139"/>
      <c r="SY122" s="139"/>
      <c r="SZ122" s="139"/>
      <c r="TA122" s="139"/>
      <c r="TB122" s="139"/>
      <c r="TC122" s="139"/>
      <c r="TD122" s="139"/>
      <c r="TE122" s="139"/>
      <c r="TF122" s="139"/>
      <c r="TG122" s="139"/>
      <c r="TH122" s="139"/>
      <c r="TI122" s="139"/>
      <c r="TJ122" s="139"/>
      <c r="TK122" s="139"/>
      <c r="TL122" s="139"/>
      <c r="TM122" s="139"/>
      <c r="TN122" s="139"/>
      <c r="TO122" s="139"/>
      <c r="TP122" s="139"/>
      <c r="TQ122" s="139"/>
      <c r="TR122" s="139"/>
      <c r="TS122" s="139"/>
      <c r="TT122" s="139"/>
      <c r="TU122" s="139"/>
      <c r="TV122" s="139"/>
      <c r="TW122" s="139"/>
      <c r="TX122" s="139"/>
      <c r="TY122" s="139"/>
      <c r="TZ122" s="139"/>
      <c r="UA122" s="139"/>
      <c r="UB122" s="139"/>
      <c r="UC122" s="139"/>
      <c r="UD122" s="139"/>
      <c r="UE122" s="139"/>
      <c r="UF122" s="139"/>
      <c r="UG122" s="139"/>
      <c r="UH122" s="139"/>
      <c r="UI122" s="139"/>
      <c r="UJ122" s="139"/>
      <c r="UK122" s="139"/>
      <c r="UL122" s="139"/>
      <c r="UM122" s="139"/>
      <c r="UN122" s="139"/>
      <c r="UO122" s="139"/>
      <c r="UP122" s="139"/>
      <c r="UQ122" s="139"/>
      <c r="UR122" s="139"/>
      <c r="US122" s="139"/>
      <c r="UT122" s="139"/>
      <c r="UU122" s="139"/>
      <c r="UV122" s="139"/>
      <c r="UW122" s="139"/>
      <c r="UX122" s="139"/>
      <c r="UY122" s="139"/>
      <c r="UZ122" s="139"/>
      <c r="VA122" s="139"/>
      <c r="VB122" s="139"/>
      <c r="VC122" s="139"/>
      <c r="VD122" s="139"/>
      <c r="VE122" s="139"/>
      <c r="VF122" s="139"/>
      <c r="VG122" s="139"/>
      <c r="VH122" s="139"/>
      <c r="VI122" s="139"/>
      <c r="VJ122" s="139"/>
      <c r="VK122" s="139"/>
      <c r="VL122" s="139"/>
      <c r="VM122" s="139"/>
      <c r="VN122" s="139"/>
      <c r="VO122" s="139"/>
      <c r="VP122" s="139"/>
      <c r="VQ122" s="139"/>
      <c r="VR122" s="139"/>
      <c r="VS122" s="139"/>
      <c r="VT122" s="139"/>
      <c r="VU122" s="139"/>
      <c r="VV122" s="139"/>
      <c r="VW122" s="139"/>
      <c r="VX122" s="139"/>
      <c r="VY122" s="139"/>
      <c r="VZ122" s="139"/>
      <c r="WA122" s="139"/>
      <c r="WB122" s="139"/>
      <c r="WC122" s="139"/>
      <c r="WD122" s="139"/>
      <c r="WE122" s="139"/>
      <c r="WF122" s="139"/>
      <c r="WG122" s="139"/>
      <c r="WH122" s="139"/>
      <c r="WI122" s="139"/>
      <c r="WJ122" s="139"/>
      <c r="WK122" s="139"/>
      <c r="WL122" s="139"/>
      <c r="WM122" s="139"/>
      <c r="WN122" s="139"/>
      <c r="WO122" s="139"/>
      <c r="WP122" s="139"/>
      <c r="WQ122" s="139"/>
      <c r="WR122" s="139"/>
      <c r="WS122" s="139"/>
      <c r="WT122" s="139"/>
      <c r="WU122" s="139"/>
      <c r="WV122" s="139"/>
      <c r="WW122" s="139"/>
      <c r="WX122" s="139"/>
      <c r="WY122" s="139"/>
      <c r="WZ122" s="139"/>
      <c r="XA122" s="139"/>
      <c r="XB122" s="139"/>
      <c r="XC122" s="139"/>
      <c r="XD122" s="139"/>
      <c r="XE122" s="139"/>
      <c r="XF122" s="139"/>
      <c r="XG122" s="139"/>
      <c r="XH122" s="139"/>
      <c r="XI122" s="139"/>
      <c r="XJ122" s="139"/>
      <c r="XK122" s="139"/>
      <c r="XL122" s="139"/>
      <c r="XM122" s="139"/>
      <c r="XN122" s="139"/>
      <c r="XO122" s="139"/>
      <c r="XP122" s="139"/>
      <c r="XQ122" s="139"/>
      <c r="XR122" s="139"/>
      <c r="XS122" s="139"/>
      <c r="XT122" s="139"/>
      <c r="XU122" s="139"/>
      <c r="XV122" s="139"/>
      <c r="XW122" s="139"/>
      <c r="XX122" s="139"/>
      <c r="XY122" s="139"/>
      <c r="XZ122" s="139"/>
      <c r="YA122" s="139"/>
      <c r="YB122" s="139"/>
      <c r="YC122" s="139"/>
      <c r="YD122" s="139"/>
      <c r="YE122" s="139"/>
      <c r="YF122" s="139"/>
      <c r="YG122" s="139"/>
      <c r="YH122" s="139"/>
      <c r="YI122" s="139"/>
      <c r="YJ122" s="139"/>
      <c r="YK122" s="139"/>
      <c r="YL122" s="139"/>
      <c r="YM122" s="139"/>
      <c r="YN122" s="139"/>
      <c r="YO122" s="139"/>
      <c r="YP122" s="139"/>
      <c r="YQ122" s="139"/>
      <c r="YR122" s="139"/>
      <c r="YS122" s="139"/>
      <c r="YT122" s="139"/>
      <c r="YU122" s="139"/>
      <c r="YV122" s="139"/>
      <c r="YW122" s="139"/>
      <c r="YX122" s="139"/>
      <c r="YY122" s="139"/>
      <c r="YZ122" s="139"/>
      <c r="ZA122" s="139"/>
      <c r="ZB122" s="139"/>
      <c r="ZC122" s="139"/>
      <c r="ZD122" s="139"/>
      <c r="ZE122" s="139"/>
      <c r="ZF122" s="139"/>
      <c r="ZG122" s="139"/>
      <c r="ZH122" s="139"/>
      <c r="ZI122" s="139"/>
      <c r="ZJ122" s="139"/>
      <c r="ZK122" s="139"/>
      <c r="ZL122" s="139"/>
      <c r="ZM122" s="139"/>
      <c r="ZN122" s="139"/>
      <c r="ZO122" s="139"/>
      <c r="ZP122" s="139"/>
      <c r="ZQ122" s="139"/>
      <c r="ZR122" s="139"/>
      <c r="ZS122" s="139"/>
      <c r="ZT122" s="139"/>
      <c r="ZU122" s="139"/>
      <c r="ZV122" s="139"/>
      <c r="ZW122" s="139"/>
      <c r="ZX122" s="139"/>
      <c r="ZY122" s="139"/>
      <c r="ZZ122" s="139"/>
      <c r="AAA122" s="139"/>
      <c r="AAB122" s="139"/>
      <c r="AAC122" s="139"/>
      <c r="AAD122" s="139"/>
      <c r="AAE122" s="139"/>
      <c r="AAF122" s="139"/>
      <c r="AAG122" s="139"/>
      <c r="AAH122" s="139"/>
      <c r="AAI122" s="139"/>
      <c r="AAJ122" s="139"/>
      <c r="AAK122" s="139"/>
      <c r="AAL122" s="139"/>
      <c r="AAM122" s="139"/>
      <c r="AAN122" s="139"/>
      <c r="AAO122" s="139"/>
      <c r="AAP122" s="139"/>
      <c r="AAQ122" s="139"/>
      <c r="AAR122" s="139"/>
      <c r="AAS122" s="139"/>
      <c r="AAT122" s="139"/>
      <c r="AAU122" s="139"/>
      <c r="AAV122" s="139"/>
      <c r="AAW122" s="139"/>
      <c r="AAX122" s="139"/>
      <c r="AAY122" s="139"/>
      <c r="AAZ122" s="139"/>
      <c r="ABA122" s="139"/>
      <c r="ABB122" s="139"/>
      <c r="ABC122" s="139"/>
      <c r="ABD122" s="139"/>
      <c r="ABE122" s="139"/>
      <c r="ABF122" s="139"/>
      <c r="ABG122" s="139"/>
      <c r="ABH122" s="139"/>
      <c r="ABI122" s="139"/>
      <c r="ABJ122" s="139"/>
      <c r="ABK122" s="139"/>
      <c r="ABL122" s="139"/>
      <c r="ABM122" s="139"/>
      <c r="ABN122" s="139"/>
      <c r="ABO122" s="139"/>
      <c r="ABP122" s="139"/>
      <c r="ABQ122" s="139"/>
      <c r="ABR122" s="139"/>
      <c r="ABS122" s="139"/>
      <c r="ABT122" s="139"/>
      <c r="ABU122" s="139"/>
      <c r="ABV122" s="139"/>
      <c r="ABW122" s="139"/>
      <c r="ABX122" s="139"/>
      <c r="ABY122" s="139"/>
      <c r="ABZ122" s="139"/>
      <c r="ACA122" s="139"/>
      <c r="ACB122" s="139"/>
      <c r="ACC122" s="139"/>
      <c r="ACD122" s="139"/>
      <c r="ACE122" s="139"/>
      <c r="ACF122" s="139"/>
      <c r="ACG122" s="139"/>
      <c r="ACH122" s="139"/>
      <c r="ACI122" s="139"/>
      <c r="ACJ122" s="139"/>
      <c r="ACK122" s="139"/>
      <c r="ACL122" s="139"/>
      <c r="ACM122" s="139"/>
      <c r="ACN122" s="139"/>
      <c r="ACO122" s="139"/>
      <c r="ACP122" s="139"/>
      <c r="ACQ122" s="139"/>
      <c r="ACR122" s="139"/>
      <c r="ACS122" s="139"/>
      <c r="ACT122" s="139"/>
      <c r="ACU122" s="139"/>
      <c r="ACV122" s="139"/>
      <c r="ACW122" s="139"/>
      <c r="ACX122" s="139"/>
      <c r="ACY122" s="139"/>
      <c r="ACZ122" s="139"/>
      <c r="ADA122" s="139"/>
      <c r="ADB122" s="139"/>
      <c r="ADC122" s="139"/>
      <c r="ADD122" s="139"/>
      <c r="ADE122" s="139"/>
      <c r="ADF122" s="139"/>
      <c r="ADG122" s="139"/>
      <c r="ADH122" s="139"/>
      <c r="ADI122" s="139"/>
      <c r="ADJ122" s="139"/>
      <c r="ADK122" s="139"/>
      <c r="ADL122" s="139"/>
      <c r="ADM122" s="139"/>
      <c r="ADN122" s="139"/>
      <c r="ADO122" s="139"/>
      <c r="ADP122" s="139"/>
      <c r="ADQ122" s="139"/>
      <c r="ADR122" s="139"/>
      <c r="ADS122" s="139"/>
      <c r="ADT122" s="139"/>
      <c r="ADU122" s="139"/>
      <c r="ADV122" s="139"/>
      <c r="ADW122" s="139"/>
      <c r="ADX122" s="139"/>
      <c r="ADY122" s="139"/>
      <c r="ADZ122" s="139"/>
      <c r="AEA122" s="139"/>
      <c r="AEB122" s="139"/>
      <c r="AEC122" s="139"/>
      <c r="AED122" s="139"/>
      <c r="AEE122" s="139"/>
      <c r="AEF122" s="139"/>
      <c r="AEG122" s="139"/>
      <c r="AEH122" s="139"/>
      <c r="AEI122" s="139"/>
      <c r="AEJ122" s="139"/>
      <c r="AEK122" s="139"/>
      <c r="AEL122" s="139"/>
      <c r="AEM122" s="139"/>
      <c r="AEN122" s="139"/>
      <c r="AEO122" s="139"/>
      <c r="AEP122" s="139"/>
      <c r="AEQ122" s="139"/>
      <c r="AER122" s="139"/>
      <c r="AES122" s="139"/>
      <c r="AET122" s="139"/>
      <c r="AEU122" s="139"/>
      <c r="AEV122" s="139"/>
      <c r="AEW122" s="139"/>
      <c r="AEX122" s="139"/>
      <c r="AEY122" s="139"/>
      <c r="AEZ122" s="139"/>
      <c r="AFA122" s="139"/>
      <c r="AFB122" s="139"/>
      <c r="AFC122" s="139"/>
      <c r="AFD122" s="139"/>
      <c r="AFE122" s="139"/>
      <c r="AFF122" s="139"/>
      <c r="AFG122" s="139"/>
      <c r="AFH122" s="139"/>
      <c r="AFI122" s="139"/>
      <c r="AFJ122" s="139"/>
      <c r="AFK122" s="139"/>
      <c r="AFL122" s="139"/>
      <c r="AFM122" s="139"/>
      <c r="AFN122" s="139"/>
      <c r="AFO122" s="139"/>
      <c r="AFP122" s="139"/>
      <c r="AFQ122" s="139"/>
      <c r="AFR122" s="139"/>
      <c r="AFS122" s="139"/>
      <c r="AFT122" s="139"/>
      <c r="AFU122" s="139"/>
      <c r="AFV122" s="139"/>
      <c r="AFW122" s="139"/>
      <c r="AFX122" s="139"/>
      <c r="AFY122" s="139"/>
      <c r="AFZ122" s="139"/>
      <c r="AGA122" s="139"/>
      <c r="AGB122" s="139"/>
      <c r="AGC122" s="139"/>
      <c r="AGD122" s="139"/>
      <c r="AGE122" s="139"/>
      <c r="AGF122" s="139"/>
      <c r="AGG122" s="139"/>
      <c r="AGH122" s="139"/>
      <c r="AGI122" s="139"/>
      <c r="AGJ122" s="139"/>
      <c r="AGK122" s="139"/>
      <c r="AGL122" s="139"/>
      <c r="AGM122" s="139"/>
      <c r="AGN122" s="139"/>
      <c r="AGO122" s="139"/>
      <c r="AGP122" s="139"/>
      <c r="AGQ122" s="139"/>
      <c r="AGR122" s="139"/>
      <c r="AGS122" s="139"/>
      <c r="AGT122" s="139"/>
      <c r="AGU122" s="139"/>
      <c r="AGV122" s="139"/>
      <c r="AGW122" s="139"/>
      <c r="AGX122" s="139"/>
      <c r="AGY122" s="139"/>
      <c r="AGZ122" s="139"/>
      <c r="AHA122" s="139"/>
      <c r="AHB122" s="139"/>
      <c r="AHC122" s="139"/>
      <c r="AHD122" s="139"/>
      <c r="AHE122" s="139"/>
      <c r="AHF122" s="139"/>
      <c r="AHG122" s="139"/>
      <c r="AHH122" s="139"/>
      <c r="AHI122" s="139"/>
      <c r="AHJ122" s="139"/>
      <c r="AHK122" s="139"/>
      <c r="AHL122" s="139"/>
      <c r="AHM122" s="139"/>
      <c r="AHN122" s="139"/>
      <c r="AHO122" s="139"/>
      <c r="AHP122" s="139"/>
      <c r="AHQ122" s="139"/>
      <c r="AHR122" s="139"/>
      <c r="AHS122" s="139"/>
      <c r="AHT122" s="139"/>
      <c r="AHU122" s="139"/>
      <c r="AHV122" s="139"/>
      <c r="AHW122" s="139"/>
      <c r="AHX122" s="139"/>
      <c r="AHY122" s="139"/>
      <c r="AHZ122" s="139"/>
      <c r="AIA122" s="139"/>
      <c r="AIB122" s="139"/>
      <c r="AIC122" s="139"/>
      <c r="AID122" s="139"/>
      <c r="AIE122" s="139"/>
      <c r="AIF122" s="139"/>
      <c r="AIG122" s="139"/>
      <c r="AIH122" s="139"/>
      <c r="AII122" s="139"/>
      <c r="AIJ122" s="139"/>
      <c r="AIK122" s="139"/>
      <c r="AIL122" s="139"/>
      <c r="AIM122" s="139"/>
      <c r="AIN122" s="139"/>
      <c r="AIO122" s="139"/>
      <c r="AIP122" s="139"/>
      <c r="AIQ122" s="139"/>
      <c r="AIR122" s="139"/>
      <c r="AIS122" s="139"/>
      <c r="AIT122" s="139"/>
      <c r="AIU122" s="139"/>
      <c r="AIV122" s="139"/>
      <c r="AIW122" s="139"/>
      <c r="AIX122" s="139"/>
      <c r="AIY122" s="139"/>
      <c r="AIZ122" s="139"/>
      <c r="AJA122" s="139"/>
      <c r="AJB122" s="139"/>
      <c r="AJC122" s="139"/>
      <c r="AJD122" s="139"/>
      <c r="AJE122" s="139"/>
      <c r="AJF122" s="139"/>
      <c r="AJG122" s="139"/>
      <c r="AJH122" s="139"/>
      <c r="AJI122" s="139"/>
      <c r="AJJ122" s="139"/>
      <c r="AJK122" s="139"/>
      <c r="AJL122" s="139"/>
      <c r="AJM122" s="139"/>
      <c r="AJN122" s="139"/>
      <c r="AJO122" s="139"/>
      <c r="AJP122" s="139"/>
      <c r="AJQ122" s="139"/>
      <c r="AJR122" s="139"/>
      <c r="AJS122" s="139"/>
      <c r="AJT122" s="139"/>
      <c r="AJU122" s="139"/>
      <c r="AJV122" s="139"/>
      <c r="AJW122" s="139"/>
      <c r="AJX122" s="139"/>
      <c r="AJY122" s="139"/>
      <c r="AJZ122" s="139"/>
      <c r="AKA122" s="139"/>
      <c r="AKB122" s="139"/>
      <c r="AKC122" s="139"/>
      <c r="AKD122" s="139"/>
      <c r="AKE122" s="139"/>
      <c r="AKF122" s="139"/>
      <c r="AKG122" s="139"/>
      <c r="AKH122" s="139"/>
      <c r="AKI122" s="139"/>
      <c r="AKJ122" s="139"/>
      <c r="AKK122" s="139"/>
      <c r="AKL122" s="139"/>
      <c r="AKM122" s="139"/>
      <c r="AKN122" s="139"/>
      <c r="AKO122" s="139"/>
      <c r="AKP122" s="139"/>
      <c r="AKQ122" s="139"/>
      <c r="AKR122" s="139"/>
      <c r="AKS122" s="139"/>
      <c r="AKT122" s="139"/>
      <c r="AKU122" s="139"/>
      <c r="AKV122" s="139"/>
      <c r="AKW122" s="139"/>
      <c r="AKX122" s="139"/>
      <c r="AKY122" s="139"/>
      <c r="AKZ122" s="139"/>
      <c r="ALA122" s="139"/>
      <c r="ALB122" s="139"/>
      <c r="ALC122" s="139"/>
      <c r="ALD122" s="139"/>
      <c r="ALE122" s="139"/>
      <c r="ALF122" s="139"/>
      <c r="ALG122" s="139"/>
      <c r="ALH122" s="139"/>
      <c r="ALI122" s="139"/>
      <c r="ALJ122" s="139"/>
      <c r="ALK122" s="139"/>
      <c r="ALL122" s="139"/>
      <c r="ALM122" s="139"/>
      <c r="ALN122" s="139"/>
      <c r="ALO122" s="139"/>
      <c r="ALP122" s="139"/>
      <c r="ALQ122" s="139"/>
      <c r="ALR122" s="139"/>
      <c r="ALS122" s="139"/>
      <c r="ALT122" s="139"/>
      <c r="ALU122" s="139"/>
      <c r="ALV122" s="139"/>
      <c r="ALW122" s="139"/>
      <c r="ALX122" s="139"/>
      <c r="ALY122" s="139"/>
      <c r="ALZ122" s="139"/>
      <c r="AMA122" s="139"/>
      <c r="AMB122" s="139"/>
      <c r="AMC122" s="139"/>
      <c r="AMD122" s="139"/>
      <c r="AME122" s="139"/>
      <c r="AMF122" s="139"/>
      <c r="AMG122" s="139"/>
      <c r="AMH122" s="139"/>
      <c r="AMI122" s="139"/>
      <c r="AMJ122" s="139"/>
      <c r="AMK122" s="139"/>
    </row>
    <row r="123" spans="1:1025" ht="14.25" customHeight="1">
      <c r="A123" s="115"/>
      <c r="B123" s="185" t="s">
        <v>174</v>
      </c>
      <c r="C123" s="180"/>
      <c r="D123" s="181"/>
      <c r="E123" s="182"/>
      <c r="F123" s="183"/>
      <c r="G123" s="184"/>
      <c r="H123" s="139"/>
      <c r="I123" s="139"/>
      <c r="J123" s="139"/>
      <c r="K123" s="139"/>
      <c r="L123" s="139"/>
      <c r="M123" s="139"/>
      <c r="N123" s="139"/>
      <c r="O123" s="139"/>
      <c r="P123" s="139"/>
      <c r="Q123" s="139"/>
      <c r="R123" s="139"/>
      <c r="S123" s="139"/>
      <c r="T123" s="139"/>
      <c r="U123" s="139"/>
      <c r="V123" s="139"/>
      <c r="W123" s="139"/>
      <c r="X123" s="139"/>
      <c r="Y123" s="139"/>
      <c r="Z123" s="139"/>
      <c r="AA123" s="139"/>
      <c r="AB123" s="139"/>
      <c r="AC123" s="139"/>
      <c r="AD123" s="139"/>
      <c r="AE123" s="139"/>
      <c r="AF123" s="139"/>
      <c r="AG123" s="139"/>
      <c r="AH123" s="139"/>
      <c r="AI123" s="139"/>
      <c r="AJ123" s="139"/>
      <c r="AK123" s="139"/>
      <c r="AL123" s="139"/>
      <c r="AM123" s="139"/>
      <c r="AN123" s="139"/>
      <c r="AO123" s="139"/>
      <c r="AP123" s="139"/>
      <c r="AQ123" s="139"/>
      <c r="AR123" s="139"/>
      <c r="AS123" s="139"/>
      <c r="AT123" s="139"/>
      <c r="AU123" s="139"/>
      <c r="AV123" s="139"/>
      <c r="AW123" s="139"/>
      <c r="AX123" s="139"/>
      <c r="AY123" s="139"/>
      <c r="AZ123" s="139"/>
      <c r="BA123" s="139"/>
      <c r="BB123" s="139"/>
      <c r="BC123" s="139"/>
      <c r="BD123" s="139"/>
      <c r="BE123" s="139"/>
      <c r="BF123" s="139"/>
      <c r="BG123" s="139"/>
      <c r="BH123" s="139"/>
      <c r="BI123" s="139"/>
      <c r="BJ123" s="139"/>
      <c r="BK123" s="139"/>
      <c r="BL123" s="139"/>
      <c r="BM123" s="139"/>
      <c r="BN123" s="139"/>
      <c r="BO123" s="139"/>
      <c r="BP123" s="139"/>
      <c r="BQ123" s="139"/>
      <c r="BR123" s="139"/>
      <c r="BS123" s="139"/>
      <c r="BT123" s="139"/>
      <c r="BU123" s="139"/>
      <c r="BV123" s="139"/>
      <c r="BW123" s="139"/>
      <c r="BX123" s="139"/>
      <c r="BY123" s="139"/>
      <c r="BZ123" s="139"/>
      <c r="CA123" s="139"/>
      <c r="CB123" s="139"/>
      <c r="CC123" s="139"/>
      <c r="CD123" s="139"/>
      <c r="CE123" s="139"/>
      <c r="CF123" s="139"/>
      <c r="CG123" s="139"/>
      <c r="CH123" s="139"/>
      <c r="CI123" s="139"/>
      <c r="CJ123" s="139"/>
      <c r="CK123" s="139"/>
      <c r="CL123" s="139"/>
      <c r="CM123" s="139"/>
      <c r="CN123" s="139"/>
      <c r="CO123" s="139"/>
      <c r="CP123" s="139"/>
      <c r="CQ123" s="139"/>
      <c r="CR123" s="139"/>
      <c r="CS123" s="139"/>
      <c r="CT123" s="139"/>
      <c r="CU123" s="139"/>
      <c r="CV123" s="139"/>
      <c r="CW123" s="139"/>
      <c r="CX123" s="139"/>
      <c r="CY123" s="139"/>
      <c r="CZ123" s="139"/>
      <c r="DA123" s="139"/>
      <c r="DB123" s="139"/>
      <c r="DC123" s="139"/>
      <c r="DD123" s="139"/>
      <c r="DE123" s="139"/>
      <c r="DF123" s="139"/>
      <c r="DG123" s="139"/>
      <c r="DH123" s="139"/>
      <c r="DI123" s="139"/>
      <c r="DJ123" s="139"/>
      <c r="DK123" s="139"/>
      <c r="DL123" s="139"/>
      <c r="DM123" s="139"/>
      <c r="DN123" s="139"/>
      <c r="DO123" s="139"/>
      <c r="DP123" s="139"/>
      <c r="DQ123" s="139"/>
      <c r="DR123" s="139"/>
      <c r="DS123" s="139"/>
      <c r="DT123" s="139"/>
      <c r="DU123" s="139"/>
      <c r="DV123" s="139"/>
      <c r="DW123" s="139"/>
      <c r="DX123" s="139"/>
      <c r="DY123" s="139"/>
      <c r="DZ123" s="139"/>
      <c r="EA123" s="139"/>
      <c r="EB123" s="139"/>
      <c r="EC123" s="139"/>
      <c r="ED123" s="139"/>
      <c r="EE123" s="139"/>
      <c r="EF123" s="139"/>
      <c r="EG123" s="139"/>
      <c r="EH123" s="139"/>
      <c r="EI123" s="139"/>
      <c r="EJ123" s="139"/>
      <c r="EK123" s="139"/>
      <c r="EL123" s="139"/>
      <c r="EM123" s="139"/>
      <c r="EN123" s="139"/>
      <c r="EO123" s="139"/>
      <c r="EP123" s="139"/>
      <c r="EQ123" s="139"/>
      <c r="ER123" s="139"/>
      <c r="ES123" s="139"/>
      <c r="ET123" s="139"/>
      <c r="EU123" s="139"/>
      <c r="EV123" s="139"/>
      <c r="EW123" s="139"/>
      <c r="EX123" s="139"/>
      <c r="EY123" s="139"/>
      <c r="EZ123" s="139"/>
      <c r="FA123" s="139"/>
      <c r="FB123" s="139"/>
      <c r="FC123" s="139"/>
      <c r="FD123" s="139"/>
      <c r="FE123" s="139"/>
      <c r="FF123" s="139"/>
      <c r="FG123" s="139"/>
      <c r="FH123" s="139"/>
      <c r="FI123" s="139"/>
      <c r="FJ123" s="139"/>
      <c r="FK123" s="139"/>
      <c r="FL123" s="139"/>
      <c r="FM123" s="139"/>
      <c r="FN123" s="139"/>
      <c r="FO123" s="139"/>
      <c r="FP123" s="139"/>
      <c r="FQ123" s="139"/>
      <c r="FR123" s="139"/>
      <c r="FS123" s="139"/>
      <c r="FT123" s="139"/>
      <c r="FU123" s="139"/>
      <c r="FV123" s="139"/>
      <c r="FW123" s="139"/>
      <c r="FX123" s="139"/>
      <c r="FY123" s="139"/>
      <c r="FZ123" s="139"/>
      <c r="GA123" s="139"/>
      <c r="GB123" s="139"/>
      <c r="GC123" s="139"/>
      <c r="GD123" s="139"/>
      <c r="GE123" s="139"/>
      <c r="GF123" s="139"/>
      <c r="GG123" s="139"/>
      <c r="GH123" s="139"/>
      <c r="GI123" s="139"/>
      <c r="GJ123" s="139"/>
      <c r="GK123" s="139"/>
      <c r="GL123" s="139"/>
      <c r="GM123" s="139"/>
      <c r="GN123" s="139"/>
      <c r="GO123" s="139"/>
      <c r="GP123" s="139"/>
      <c r="GQ123" s="139"/>
      <c r="GR123" s="139"/>
      <c r="GS123" s="139"/>
      <c r="GT123" s="139"/>
      <c r="GU123" s="139"/>
      <c r="GV123" s="139"/>
      <c r="GW123" s="139"/>
      <c r="GX123" s="139"/>
      <c r="GY123" s="139"/>
      <c r="GZ123" s="139"/>
      <c r="HA123" s="139"/>
      <c r="HB123" s="139"/>
      <c r="HC123" s="139"/>
      <c r="HD123" s="139"/>
      <c r="HE123" s="139"/>
      <c r="HF123" s="139"/>
      <c r="HG123" s="139"/>
      <c r="HH123" s="139"/>
      <c r="HI123" s="139"/>
      <c r="HJ123" s="139"/>
      <c r="HK123" s="139"/>
      <c r="HL123" s="139"/>
      <c r="HM123" s="139"/>
      <c r="HN123" s="139"/>
      <c r="HO123" s="139"/>
      <c r="HP123" s="139"/>
      <c r="HQ123" s="139"/>
      <c r="HR123" s="139"/>
      <c r="HS123" s="139"/>
      <c r="HT123" s="139"/>
      <c r="HU123" s="139"/>
      <c r="HV123" s="139"/>
      <c r="HW123" s="139"/>
      <c r="HX123" s="139"/>
      <c r="HY123" s="139"/>
      <c r="HZ123" s="139"/>
      <c r="IA123" s="139"/>
      <c r="IB123" s="139"/>
      <c r="IC123" s="139"/>
      <c r="ID123" s="139"/>
      <c r="IE123" s="139"/>
      <c r="IF123" s="139"/>
      <c r="IG123" s="139"/>
      <c r="IH123" s="139"/>
      <c r="II123" s="139"/>
      <c r="IJ123" s="139"/>
      <c r="IK123" s="139"/>
      <c r="IL123" s="139"/>
      <c r="IM123" s="139"/>
      <c r="IN123" s="139"/>
      <c r="IO123" s="139"/>
      <c r="IP123" s="139"/>
      <c r="IQ123" s="139"/>
      <c r="IR123" s="139"/>
      <c r="IS123" s="139"/>
      <c r="IT123" s="139"/>
      <c r="IU123" s="139"/>
      <c r="IV123" s="139"/>
      <c r="IW123" s="139"/>
      <c r="IX123" s="139"/>
      <c r="IY123" s="139"/>
      <c r="IZ123" s="139"/>
      <c r="JA123" s="139"/>
      <c r="JB123" s="139"/>
      <c r="JC123" s="139"/>
      <c r="JD123" s="139"/>
      <c r="JE123" s="139"/>
      <c r="JF123" s="139"/>
      <c r="JG123" s="139"/>
      <c r="JH123" s="139"/>
      <c r="JI123" s="139"/>
      <c r="JJ123" s="139"/>
      <c r="JK123" s="139"/>
      <c r="JL123" s="139"/>
      <c r="JM123" s="139"/>
      <c r="JN123" s="139"/>
      <c r="JO123" s="139"/>
      <c r="JP123" s="139"/>
      <c r="JQ123" s="139"/>
      <c r="JR123" s="139"/>
      <c r="JS123" s="139"/>
      <c r="JT123" s="139"/>
      <c r="JU123" s="139"/>
      <c r="JV123" s="139"/>
      <c r="JW123" s="139"/>
      <c r="JX123" s="139"/>
      <c r="JY123" s="139"/>
      <c r="JZ123" s="139"/>
      <c r="KA123" s="139"/>
      <c r="KB123" s="139"/>
      <c r="KC123" s="139"/>
      <c r="KD123" s="139"/>
      <c r="KE123" s="139"/>
      <c r="KF123" s="139"/>
      <c r="KG123" s="139"/>
      <c r="KH123" s="139"/>
      <c r="KI123" s="139"/>
      <c r="KJ123" s="139"/>
      <c r="KK123" s="139"/>
      <c r="KL123" s="139"/>
      <c r="KM123" s="139"/>
      <c r="KN123" s="139"/>
      <c r="KO123" s="139"/>
      <c r="KP123" s="139"/>
      <c r="KQ123" s="139"/>
      <c r="KR123" s="139"/>
      <c r="KS123" s="139"/>
      <c r="KT123" s="139"/>
      <c r="KU123" s="139"/>
      <c r="KV123" s="139"/>
      <c r="KW123" s="139"/>
      <c r="KX123" s="139"/>
      <c r="KY123" s="139"/>
      <c r="KZ123" s="139"/>
      <c r="LA123" s="139"/>
      <c r="LB123" s="139"/>
      <c r="LC123" s="139"/>
      <c r="LD123" s="139"/>
      <c r="LE123" s="139"/>
      <c r="LF123" s="139"/>
      <c r="LG123" s="139"/>
      <c r="LH123" s="139"/>
      <c r="LI123" s="139"/>
      <c r="LJ123" s="139"/>
      <c r="LK123" s="139"/>
      <c r="LL123" s="139"/>
      <c r="LM123" s="139"/>
      <c r="LN123" s="139"/>
      <c r="LO123" s="139"/>
      <c r="LP123" s="139"/>
      <c r="LQ123" s="139"/>
      <c r="LR123" s="139"/>
      <c r="LS123" s="139"/>
      <c r="LT123" s="139"/>
      <c r="LU123" s="139"/>
      <c r="LV123" s="139"/>
      <c r="LW123" s="139"/>
      <c r="LX123" s="139"/>
      <c r="LY123" s="139"/>
      <c r="LZ123" s="139"/>
      <c r="MA123" s="139"/>
      <c r="MB123" s="139"/>
      <c r="MC123" s="139"/>
      <c r="MD123" s="139"/>
      <c r="ME123" s="139"/>
      <c r="MF123" s="139"/>
      <c r="MG123" s="139"/>
      <c r="MH123" s="139"/>
      <c r="MI123" s="139"/>
      <c r="MJ123" s="139"/>
      <c r="MK123" s="139"/>
      <c r="ML123" s="139"/>
      <c r="MM123" s="139"/>
      <c r="MN123" s="139"/>
      <c r="MO123" s="139"/>
      <c r="MP123" s="139"/>
      <c r="MQ123" s="139"/>
      <c r="MR123" s="139"/>
      <c r="MS123" s="139"/>
      <c r="MT123" s="139"/>
      <c r="MU123" s="139"/>
      <c r="MV123" s="139"/>
      <c r="MW123" s="139"/>
      <c r="MX123" s="139"/>
      <c r="MY123" s="139"/>
      <c r="MZ123" s="139"/>
      <c r="NA123" s="139"/>
      <c r="NB123" s="139"/>
      <c r="NC123" s="139"/>
      <c r="ND123" s="139"/>
      <c r="NE123" s="139"/>
      <c r="NF123" s="139"/>
      <c r="NG123" s="139"/>
      <c r="NH123" s="139"/>
      <c r="NI123" s="139"/>
      <c r="NJ123" s="139"/>
      <c r="NK123" s="139"/>
      <c r="NL123" s="139"/>
      <c r="NM123" s="139"/>
      <c r="NN123" s="139"/>
      <c r="NO123" s="139"/>
      <c r="NP123" s="139"/>
      <c r="NQ123" s="139"/>
      <c r="NR123" s="139"/>
      <c r="NS123" s="139"/>
      <c r="NT123" s="139"/>
      <c r="NU123" s="139"/>
      <c r="NV123" s="139"/>
      <c r="NW123" s="139"/>
      <c r="NX123" s="139"/>
      <c r="NY123" s="139"/>
      <c r="NZ123" s="139"/>
      <c r="OA123" s="139"/>
      <c r="OB123" s="139"/>
      <c r="OC123" s="139"/>
      <c r="OD123" s="139"/>
      <c r="OE123" s="139"/>
      <c r="OF123" s="139"/>
      <c r="OG123" s="139"/>
      <c r="OH123" s="139"/>
      <c r="OI123" s="139"/>
      <c r="OJ123" s="139"/>
      <c r="OK123" s="139"/>
      <c r="OL123" s="139"/>
      <c r="OM123" s="139"/>
      <c r="ON123" s="139"/>
      <c r="OO123" s="139"/>
      <c r="OP123" s="139"/>
      <c r="OQ123" s="139"/>
      <c r="OR123" s="139"/>
      <c r="OS123" s="139"/>
      <c r="OT123" s="139"/>
      <c r="OU123" s="139"/>
      <c r="OV123" s="139"/>
      <c r="OW123" s="139"/>
      <c r="OX123" s="139"/>
      <c r="OY123" s="139"/>
      <c r="OZ123" s="139"/>
      <c r="PA123" s="139"/>
      <c r="PB123" s="139"/>
      <c r="PC123" s="139"/>
      <c r="PD123" s="139"/>
      <c r="PE123" s="139"/>
      <c r="PF123" s="139"/>
      <c r="PG123" s="139"/>
      <c r="PH123" s="139"/>
      <c r="PI123" s="139"/>
      <c r="PJ123" s="139"/>
      <c r="PK123" s="139"/>
      <c r="PL123" s="139"/>
      <c r="PM123" s="139"/>
      <c r="PN123" s="139"/>
      <c r="PO123" s="139"/>
      <c r="PP123" s="139"/>
      <c r="PQ123" s="139"/>
      <c r="PR123" s="139"/>
      <c r="PS123" s="139"/>
      <c r="PT123" s="139"/>
      <c r="PU123" s="139"/>
      <c r="PV123" s="139"/>
      <c r="PW123" s="139"/>
      <c r="PX123" s="139"/>
      <c r="PY123" s="139"/>
      <c r="PZ123" s="139"/>
      <c r="QA123" s="139"/>
      <c r="QB123" s="139"/>
      <c r="QC123" s="139"/>
      <c r="QD123" s="139"/>
      <c r="QE123" s="139"/>
      <c r="QF123" s="139"/>
      <c r="QG123" s="139"/>
      <c r="QH123" s="139"/>
      <c r="QI123" s="139"/>
      <c r="QJ123" s="139"/>
      <c r="QK123" s="139"/>
      <c r="QL123" s="139"/>
      <c r="QM123" s="139"/>
      <c r="QN123" s="139"/>
      <c r="QO123" s="139"/>
      <c r="QP123" s="139"/>
      <c r="QQ123" s="139"/>
      <c r="QR123" s="139"/>
      <c r="QS123" s="139"/>
      <c r="QT123" s="139"/>
      <c r="QU123" s="139"/>
      <c r="QV123" s="139"/>
      <c r="QW123" s="139"/>
      <c r="QX123" s="139"/>
      <c r="QY123" s="139"/>
      <c r="QZ123" s="139"/>
      <c r="RA123" s="139"/>
      <c r="RB123" s="139"/>
      <c r="RC123" s="139"/>
      <c r="RD123" s="139"/>
      <c r="RE123" s="139"/>
      <c r="RF123" s="139"/>
      <c r="RG123" s="139"/>
      <c r="RH123" s="139"/>
      <c r="RI123" s="139"/>
      <c r="RJ123" s="139"/>
      <c r="RK123" s="139"/>
      <c r="RL123" s="139"/>
      <c r="RM123" s="139"/>
      <c r="RN123" s="139"/>
      <c r="RO123" s="139"/>
      <c r="RP123" s="139"/>
      <c r="RQ123" s="139"/>
      <c r="RR123" s="139"/>
      <c r="RS123" s="139"/>
      <c r="RT123" s="139"/>
      <c r="RU123" s="139"/>
      <c r="RV123" s="139"/>
      <c r="RW123" s="139"/>
      <c r="RX123" s="139"/>
      <c r="RY123" s="139"/>
      <c r="RZ123" s="139"/>
      <c r="SA123" s="139"/>
      <c r="SB123" s="139"/>
      <c r="SC123" s="139"/>
      <c r="SD123" s="139"/>
      <c r="SE123" s="139"/>
      <c r="SF123" s="139"/>
      <c r="SG123" s="139"/>
      <c r="SH123" s="139"/>
      <c r="SI123" s="139"/>
      <c r="SJ123" s="139"/>
      <c r="SK123" s="139"/>
      <c r="SL123" s="139"/>
      <c r="SM123" s="139"/>
      <c r="SN123" s="139"/>
      <c r="SO123" s="139"/>
      <c r="SP123" s="139"/>
      <c r="SQ123" s="139"/>
      <c r="SR123" s="139"/>
      <c r="SS123" s="139"/>
      <c r="ST123" s="139"/>
      <c r="SU123" s="139"/>
      <c r="SV123" s="139"/>
      <c r="SW123" s="139"/>
      <c r="SX123" s="139"/>
      <c r="SY123" s="139"/>
      <c r="SZ123" s="139"/>
      <c r="TA123" s="139"/>
      <c r="TB123" s="139"/>
      <c r="TC123" s="139"/>
      <c r="TD123" s="139"/>
      <c r="TE123" s="139"/>
      <c r="TF123" s="139"/>
      <c r="TG123" s="139"/>
      <c r="TH123" s="139"/>
      <c r="TI123" s="139"/>
      <c r="TJ123" s="139"/>
      <c r="TK123" s="139"/>
      <c r="TL123" s="139"/>
      <c r="TM123" s="139"/>
      <c r="TN123" s="139"/>
      <c r="TO123" s="139"/>
      <c r="TP123" s="139"/>
      <c r="TQ123" s="139"/>
      <c r="TR123" s="139"/>
      <c r="TS123" s="139"/>
      <c r="TT123" s="139"/>
      <c r="TU123" s="139"/>
      <c r="TV123" s="139"/>
      <c r="TW123" s="139"/>
      <c r="TX123" s="139"/>
      <c r="TY123" s="139"/>
      <c r="TZ123" s="139"/>
      <c r="UA123" s="139"/>
      <c r="UB123" s="139"/>
      <c r="UC123" s="139"/>
      <c r="UD123" s="139"/>
      <c r="UE123" s="139"/>
      <c r="UF123" s="139"/>
      <c r="UG123" s="139"/>
      <c r="UH123" s="139"/>
      <c r="UI123" s="139"/>
      <c r="UJ123" s="139"/>
      <c r="UK123" s="139"/>
      <c r="UL123" s="139"/>
      <c r="UM123" s="139"/>
      <c r="UN123" s="139"/>
      <c r="UO123" s="139"/>
      <c r="UP123" s="139"/>
      <c r="UQ123" s="139"/>
      <c r="UR123" s="139"/>
      <c r="US123" s="139"/>
      <c r="UT123" s="139"/>
      <c r="UU123" s="139"/>
      <c r="UV123" s="139"/>
      <c r="UW123" s="139"/>
      <c r="UX123" s="139"/>
      <c r="UY123" s="139"/>
      <c r="UZ123" s="139"/>
      <c r="VA123" s="139"/>
      <c r="VB123" s="139"/>
      <c r="VC123" s="139"/>
      <c r="VD123" s="139"/>
      <c r="VE123" s="139"/>
      <c r="VF123" s="139"/>
      <c r="VG123" s="139"/>
      <c r="VH123" s="139"/>
      <c r="VI123" s="139"/>
      <c r="VJ123" s="139"/>
      <c r="VK123" s="139"/>
      <c r="VL123" s="139"/>
      <c r="VM123" s="139"/>
      <c r="VN123" s="139"/>
      <c r="VO123" s="139"/>
      <c r="VP123" s="139"/>
      <c r="VQ123" s="139"/>
      <c r="VR123" s="139"/>
      <c r="VS123" s="139"/>
      <c r="VT123" s="139"/>
      <c r="VU123" s="139"/>
      <c r="VV123" s="139"/>
      <c r="VW123" s="139"/>
      <c r="VX123" s="139"/>
      <c r="VY123" s="139"/>
      <c r="VZ123" s="139"/>
      <c r="WA123" s="139"/>
      <c r="WB123" s="139"/>
      <c r="WC123" s="139"/>
      <c r="WD123" s="139"/>
      <c r="WE123" s="139"/>
      <c r="WF123" s="139"/>
      <c r="WG123" s="139"/>
      <c r="WH123" s="139"/>
      <c r="WI123" s="139"/>
      <c r="WJ123" s="139"/>
      <c r="WK123" s="139"/>
      <c r="WL123" s="139"/>
      <c r="WM123" s="139"/>
      <c r="WN123" s="139"/>
      <c r="WO123" s="139"/>
      <c r="WP123" s="139"/>
      <c r="WQ123" s="139"/>
      <c r="WR123" s="139"/>
      <c r="WS123" s="139"/>
      <c r="WT123" s="139"/>
      <c r="WU123" s="139"/>
      <c r="WV123" s="139"/>
      <c r="WW123" s="139"/>
      <c r="WX123" s="139"/>
      <c r="WY123" s="139"/>
      <c r="WZ123" s="139"/>
      <c r="XA123" s="139"/>
      <c r="XB123" s="139"/>
      <c r="XC123" s="139"/>
      <c r="XD123" s="139"/>
      <c r="XE123" s="139"/>
      <c r="XF123" s="139"/>
      <c r="XG123" s="139"/>
      <c r="XH123" s="139"/>
      <c r="XI123" s="139"/>
      <c r="XJ123" s="139"/>
      <c r="XK123" s="139"/>
      <c r="XL123" s="139"/>
      <c r="XM123" s="139"/>
      <c r="XN123" s="139"/>
      <c r="XO123" s="139"/>
      <c r="XP123" s="139"/>
      <c r="XQ123" s="139"/>
      <c r="XR123" s="139"/>
      <c r="XS123" s="139"/>
      <c r="XT123" s="139"/>
      <c r="XU123" s="139"/>
      <c r="XV123" s="139"/>
      <c r="XW123" s="139"/>
      <c r="XX123" s="139"/>
      <c r="XY123" s="139"/>
      <c r="XZ123" s="139"/>
      <c r="YA123" s="139"/>
      <c r="YB123" s="139"/>
      <c r="YC123" s="139"/>
      <c r="YD123" s="139"/>
      <c r="YE123" s="139"/>
      <c r="YF123" s="139"/>
      <c r="YG123" s="139"/>
      <c r="YH123" s="139"/>
      <c r="YI123" s="139"/>
      <c r="YJ123" s="139"/>
      <c r="YK123" s="139"/>
      <c r="YL123" s="139"/>
      <c r="YM123" s="139"/>
      <c r="YN123" s="139"/>
      <c r="YO123" s="139"/>
      <c r="YP123" s="139"/>
      <c r="YQ123" s="139"/>
      <c r="YR123" s="139"/>
      <c r="YS123" s="139"/>
      <c r="YT123" s="139"/>
      <c r="YU123" s="139"/>
      <c r="YV123" s="139"/>
      <c r="YW123" s="139"/>
      <c r="YX123" s="139"/>
      <c r="YY123" s="139"/>
      <c r="YZ123" s="139"/>
      <c r="ZA123" s="139"/>
      <c r="ZB123" s="139"/>
      <c r="ZC123" s="139"/>
      <c r="ZD123" s="139"/>
      <c r="ZE123" s="139"/>
      <c r="ZF123" s="139"/>
      <c r="ZG123" s="139"/>
      <c r="ZH123" s="139"/>
      <c r="ZI123" s="139"/>
      <c r="ZJ123" s="139"/>
      <c r="ZK123" s="139"/>
      <c r="ZL123" s="139"/>
      <c r="ZM123" s="139"/>
      <c r="ZN123" s="139"/>
      <c r="ZO123" s="139"/>
      <c r="ZP123" s="139"/>
      <c r="ZQ123" s="139"/>
      <c r="ZR123" s="139"/>
      <c r="ZS123" s="139"/>
      <c r="ZT123" s="139"/>
      <c r="ZU123" s="139"/>
      <c r="ZV123" s="139"/>
      <c r="ZW123" s="139"/>
      <c r="ZX123" s="139"/>
      <c r="ZY123" s="139"/>
      <c r="ZZ123" s="139"/>
      <c r="AAA123" s="139"/>
      <c r="AAB123" s="139"/>
      <c r="AAC123" s="139"/>
      <c r="AAD123" s="139"/>
      <c r="AAE123" s="139"/>
      <c r="AAF123" s="139"/>
      <c r="AAG123" s="139"/>
      <c r="AAH123" s="139"/>
      <c r="AAI123" s="139"/>
      <c r="AAJ123" s="139"/>
      <c r="AAK123" s="139"/>
      <c r="AAL123" s="139"/>
      <c r="AAM123" s="139"/>
      <c r="AAN123" s="139"/>
      <c r="AAO123" s="139"/>
      <c r="AAP123" s="139"/>
      <c r="AAQ123" s="139"/>
      <c r="AAR123" s="139"/>
      <c r="AAS123" s="139"/>
      <c r="AAT123" s="139"/>
      <c r="AAU123" s="139"/>
      <c r="AAV123" s="139"/>
      <c r="AAW123" s="139"/>
      <c r="AAX123" s="139"/>
      <c r="AAY123" s="139"/>
      <c r="AAZ123" s="139"/>
      <c r="ABA123" s="139"/>
      <c r="ABB123" s="139"/>
      <c r="ABC123" s="139"/>
      <c r="ABD123" s="139"/>
      <c r="ABE123" s="139"/>
      <c r="ABF123" s="139"/>
      <c r="ABG123" s="139"/>
      <c r="ABH123" s="139"/>
      <c r="ABI123" s="139"/>
      <c r="ABJ123" s="139"/>
      <c r="ABK123" s="139"/>
      <c r="ABL123" s="139"/>
      <c r="ABM123" s="139"/>
      <c r="ABN123" s="139"/>
      <c r="ABO123" s="139"/>
      <c r="ABP123" s="139"/>
      <c r="ABQ123" s="139"/>
      <c r="ABR123" s="139"/>
      <c r="ABS123" s="139"/>
      <c r="ABT123" s="139"/>
      <c r="ABU123" s="139"/>
      <c r="ABV123" s="139"/>
      <c r="ABW123" s="139"/>
      <c r="ABX123" s="139"/>
      <c r="ABY123" s="139"/>
      <c r="ABZ123" s="139"/>
      <c r="ACA123" s="139"/>
      <c r="ACB123" s="139"/>
      <c r="ACC123" s="139"/>
      <c r="ACD123" s="139"/>
      <c r="ACE123" s="139"/>
      <c r="ACF123" s="139"/>
      <c r="ACG123" s="139"/>
      <c r="ACH123" s="139"/>
      <c r="ACI123" s="139"/>
      <c r="ACJ123" s="139"/>
      <c r="ACK123" s="139"/>
      <c r="ACL123" s="139"/>
      <c r="ACM123" s="139"/>
      <c r="ACN123" s="139"/>
      <c r="ACO123" s="139"/>
      <c r="ACP123" s="139"/>
      <c r="ACQ123" s="139"/>
      <c r="ACR123" s="139"/>
      <c r="ACS123" s="139"/>
      <c r="ACT123" s="139"/>
      <c r="ACU123" s="139"/>
      <c r="ACV123" s="139"/>
      <c r="ACW123" s="139"/>
      <c r="ACX123" s="139"/>
      <c r="ACY123" s="139"/>
      <c r="ACZ123" s="139"/>
      <c r="ADA123" s="139"/>
      <c r="ADB123" s="139"/>
      <c r="ADC123" s="139"/>
      <c r="ADD123" s="139"/>
      <c r="ADE123" s="139"/>
      <c r="ADF123" s="139"/>
      <c r="ADG123" s="139"/>
      <c r="ADH123" s="139"/>
      <c r="ADI123" s="139"/>
      <c r="ADJ123" s="139"/>
      <c r="ADK123" s="139"/>
      <c r="ADL123" s="139"/>
      <c r="ADM123" s="139"/>
      <c r="ADN123" s="139"/>
      <c r="ADO123" s="139"/>
      <c r="ADP123" s="139"/>
      <c r="ADQ123" s="139"/>
      <c r="ADR123" s="139"/>
      <c r="ADS123" s="139"/>
      <c r="ADT123" s="139"/>
      <c r="ADU123" s="139"/>
      <c r="ADV123" s="139"/>
      <c r="ADW123" s="139"/>
      <c r="ADX123" s="139"/>
      <c r="ADY123" s="139"/>
      <c r="ADZ123" s="139"/>
      <c r="AEA123" s="139"/>
      <c r="AEB123" s="139"/>
      <c r="AEC123" s="139"/>
      <c r="AED123" s="139"/>
      <c r="AEE123" s="139"/>
      <c r="AEF123" s="139"/>
      <c r="AEG123" s="139"/>
      <c r="AEH123" s="139"/>
      <c r="AEI123" s="139"/>
      <c r="AEJ123" s="139"/>
      <c r="AEK123" s="139"/>
      <c r="AEL123" s="139"/>
      <c r="AEM123" s="139"/>
      <c r="AEN123" s="139"/>
      <c r="AEO123" s="139"/>
      <c r="AEP123" s="139"/>
      <c r="AEQ123" s="139"/>
      <c r="AER123" s="139"/>
      <c r="AES123" s="139"/>
      <c r="AET123" s="139"/>
      <c r="AEU123" s="139"/>
      <c r="AEV123" s="139"/>
      <c r="AEW123" s="139"/>
      <c r="AEX123" s="139"/>
      <c r="AEY123" s="139"/>
      <c r="AEZ123" s="139"/>
      <c r="AFA123" s="139"/>
      <c r="AFB123" s="139"/>
      <c r="AFC123" s="139"/>
      <c r="AFD123" s="139"/>
      <c r="AFE123" s="139"/>
      <c r="AFF123" s="139"/>
      <c r="AFG123" s="139"/>
      <c r="AFH123" s="139"/>
      <c r="AFI123" s="139"/>
      <c r="AFJ123" s="139"/>
      <c r="AFK123" s="139"/>
      <c r="AFL123" s="139"/>
      <c r="AFM123" s="139"/>
      <c r="AFN123" s="139"/>
      <c r="AFO123" s="139"/>
      <c r="AFP123" s="139"/>
      <c r="AFQ123" s="139"/>
      <c r="AFR123" s="139"/>
      <c r="AFS123" s="139"/>
      <c r="AFT123" s="139"/>
      <c r="AFU123" s="139"/>
      <c r="AFV123" s="139"/>
      <c r="AFW123" s="139"/>
      <c r="AFX123" s="139"/>
      <c r="AFY123" s="139"/>
      <c r="AFZ123" s="139"/>
      <c r="AGA123" s="139"/>
      <c r="AGB123" s="139"/>
      <c r="AGC123" s="139"/>
      <c r="AGD123" s="139"/>
      <c r="AGE123" s="139"/>
      <c r="AGF123" s="139"/>
      <c r="AGG123" s="139"/>
      <c r="AGH123" s="139"/>
      <c r="AGI123" s="139"/>
      <c r="AGJ123" s="139"/>
      <c r="AGK123" s="139"/>
      <c r="AGL123" s="139"/>
      <c r="AGM123" s="139"/>
      <c r="AGN123" s="139"/>
      <c r="AGO123" s="139"/>
      <c r="AGP123" s="139"/>
      <c r="AGQ123" s="139"/>
      <c r="AGR123" s="139"/>
      <c r="AGS123" s="139"/>
      <c r="AGT123" s="139"/>
      <c r="AGU123" s="139"/>
      <c r="AGV123" s="139"/>
      <c r="AGW123" s="139"/>
      <c r="AGX123" s="139"/>
      <c r="AGY123" s="139"/>
      <c r="AGZ123" s="139"/>
      <c r="AHA123" s="139"/>
      <c r="AHB123" s="139"/>
      <c r="AHC123" s="139"/>
      <c r="AHD123" s="139"/>
      <c r="AHE123" s="139"/>
      <c r="AHF123" s="139"/>
      <c r="AHG123" s="139"/>
      <c r="AHH123" s="139"/>
      <c r="AHI123" s="139"/>
      <c r="AHJ123" s="139"/>
      <c r="AHK123" s="139"/>
      <c r="AHL123" s="139"/>
      <c r="AHM123" s="139"/>
      <c r="AHN123" s="139"/>
      <c r="AHO123" s="139"/>
      <c r="AHP123" s="139"/>
      <c r="AHQ123" s="139"/>
      <c r="AHR123" s="139"/>
      <c r="AHS123" s="139"/>
      <c r="AHT123" s="139"/>
      <c r="AHU123" s="139"/>
      <c r="AHV123" s="139"/>
      <c r="AHW123" s="139"/>
      <c r="AHX123" s="139"/>
      <c r="AHY123" s="139"/>
      <c r="AHZ123" s="139"/>
      <c r="AIA123" s="139"/>
      <c r="AIB123" s="139"/>
      <c r="AIC123" s="139"/>
      <c r="AID123" s="139"/>
      <c r="AIE123" s="139"/>
      <c r="AIF123" s="139"/>
      <c r="AIG123" s="139"/>
      <c r="AIH123" s="139"/>
      <c r="AII123" s="139"/>
      <c r="AIJ123" s="139"/>
      <c r="AIK123" s="139"/>
      <c r="AIL123" s="139"/>
      <c r="AIM123" s="139"/>
      <c r="AIN123" s="139"/>
      <c r="AIO123" s="139"/>
      <c r="AIP123" s="139"/>
      <c r="AIQ123" s="139"/>
      <c r="AIR123" s="139"/>
      <c r="AIS123" s="139"/>
      <c r="AIT123" s="139"/>
      <c r="AIU123" s="139"/>
      <c r="AIV123" s="139"/>
      <c r="AIW123" s="139"/>
      <c r="AIX123" s="139"/>
      <c r="AIY123" s="139"/>
      <c r="AIZ123" s="139"/>
      <c r="AJA123" s="139"/>
      <c r="AJB123" s="139"/>
      <c r="AJC123" s="139"/>
      <c r="AJD123" s="139"/>
      <c r="AJE123" s="139"/>
      <c r="AJF123" s="139"/>
      <c r="AJG123" s="139"/>
      <c r="AJH123" s="139"/>
      <c r="AJI123" s="139"/>
      <c r="AJJ123" s="139"/>
      <c r="AJK123" s="139"/>
      <c r="AJL123" s="139"/>
      <c r="AJM123" s="139"/>
      <c r="AJN123" s="139"/>
      <c r="AJO123" s="139"/>
      <c r="AJP123" s="139"/>
      <c r="AJQ123" s="139"/>
      <c r="AJR123" s="139"/>
      <c r="AJS123" s="139"/>
      <c r="AJT123" s="139"/>
      <c r="AJU123" s="139"/>
      <c r="AJV123" s="139"/>
      <c r="AJW123" s="139"/>
      <c r="AJX123" s="139"/>
      <c r="AJY123" s="139"/>
      <c r="AJZ123" s="139"/>
      <c r="AKA123" s="139"/>
      <c r="AKB123" s="139"/>
      <c r="AKC123" s="139"/>
      <c r="AKD123" s="139"/>
      <c r="AKE123" s="139"/>
      <c r="AKF123" s="139"/>
      <c r="AKG123" s="139"/>
      <c r="AKH123" s="139"/>
      <c r="AKI123" s="139"/>
      <c r="AKJ123" s="139"/>
      <c r="AKK123" s="139"/>
      <c r="AKL123" s="139"/>
      <c r="AKM123" s="139"/>
      <c r="AKN123" s="139"/>
      <c r="AKO123" s="139"/>
      <c r="AKP123" s="139"/>
      <c r="AKQ123" s="139"/>
      <c r="AKR123" s="139"/>
      <c r="AKS123" s="139"/>
      <c r="AKT123" s="139"/>
      <c r="AKU123" s="139"/>
      <c r="AKV123" s="139"/>
      <c r="AKW123" s="139"/>
      <c r="AKX123" s="139"/>
      <c r="AKY123" s="139"/>
      <c r="AKZ123" s="139"/>
      <c r="ALA123" s="139"/>
      <c r="ALB123" s="139"/>
      <c r="ALC123" s="139"/>
      <c r="ALD123" s="139"/>
      <c r="ALE123" s="139"/>
      <c r="ALF123" s="139"/>
      <c r="ALG123" s="139"/>
      <c r="ALH123" s="139"/>
      <c r="ALI123" s="139"/>
      <c r="ALJ123" s="139"/>
      <c r="ALK123" s="139"/>
      <c r="ALL123" s="139"/>
      <c r="ALM123" s="139"/>
      <c r="ALN123" s="139"/>
      <c r="ALO123" s="139"/>
      <c r="ALP123" s="139"/>
      <c r="ALQ123" s="139"/>
      <c r="ALR123" s="139"/>
      <c r="ALS123" s="139"/>
      <c r="ALT123" s="139"/>
      <c r="ALU123" s="139"/>
      <c r="ALV123" s="139"/>
      <c r="ALW123" s="139"/>
      <c r="ALX123" s="139"/>
      <c r="ALY123" s="139"/>
      <c r="ALZ123" s="139"/>
      <c r="AMA123" s="139"/>
      <c r="AMB123" s="139"/>
      <c r="AMC123" s="139"/>
      <c r="AMD123" s="139"/>
      <c r="AME123" s="139"/>
      <c r="AMF123" s="139"/>
      <c r="AMG123" s="139"/>
      <c r="AMH123" s="139"/>
      <c r="AMI123" s="139"/>
      <c r="AMJ123" s="139"/>
      <c r="AMK123" s="139"/>
    </row>
    <row r="124" spans="1:1025" ht="14.25" customHeight="1">
      <c r="A124" s="115"/>
      <c r="B124" s="186" t="s">
        <v>621</v>
      </c>
      <c r="C124" s="187"/>
      <c r="D124" s="188"/>
      <c r="E124" s="189"/>
      <c r="F124" s="190"/>
      <c r="G124" s="191"/>
      <c r="H124" s="139"/>
      <c r="I124" s="139"/>
      <c r="J124" s="139"/>
      <c r="K124" s="139"/>
      <c r="L124" s="139"/>
      <c r="M124" s="139"/>
      <c r="N124" s="139"/>
      <c r="O124" s="139"/>
      <c r="P124" s="139"/>
      <c r="Q124" s="139"/>
      <c r="R124" s="139"/>
      <c r="S124" s="139"/>
      <c r="T124" s="139"/>
      <c r="U124" s="139"/>
      <c r="V124" s="139"/>
      <c r="W124" s="139"/>
      <c r="X124" s="139"/>
      <c r="Y124" s="139"/>
      <c r="Z124" s="139"/>
      <c r="AA124" s="139"/>
      <c r="AB124" s="139"/>
      <c r="AC124" s="139"/>
      <c r="AD124" s="139"/>
      <c r="AE124" s="139"/>
      <c r="AF124" s="139"/>
      <c r="AG124" s="139"/>
      <c r="AH124" s="139"/>
      <c r="AI124" s="139"/>
      <c r="AJ124" s="139"/>
      <c r="AK124" s="139"/>
      <c r="AL124" s="139"/>
      <c r="AM124" s="139"/>
      <c r="AN124" s="139"/>
      <c r="AO124" s="139"/>
      <c r="AP124" s="139"/>
      <c r="AQ124" s="139"/>
      <c r="AR124" s="139"/>
      <c r="AS124" s="139"/>
      <c r="AT124" s="139"/>
      <c r="AU124" s="139"/>
      <c r="AV124" s="139"/>
      <c r="AW124" s="139"/>
      <c r="AX124" s="139"/>
      <c r="AY124" s="139"/>
      <c r="AZ124" s="139"/>
      <c r="BA124" s="139"/>
      <c r="BB124" s="139"/>
      <c r="BC124" s="139"/>
      <c r="BD124" s="139"/>
      <c r="BE124" s="139"/>
      <c r="BF124" s="139"/>
      <c r="BG124" s="139"/>
      <c r="BH124" s="139"/>
      <c r="BI124" s="139"/>
      <c r="BJ124" s="139"/>
      <c r="BK124" s="139"/>
      <c r="BL124" s="139"/>
      <c r="BM124" s="139"/>
      <c r="BN124" s="139"/>
      <c r="BO124" s="139"/>
      <c r="BP124" s="139"/>
      <c r="BQ124" s="139"/>
      <c r="BR124" s="139"/>
      <c r="BS124" s="139"/>
      <c r="BT124" s="139"/>
      <c r="BU124" s="139"/>
      <c r="BV124" s="139"/>
      <c r="BW124" s="139"/>
      <c r="BX124" s="139"/>
      <c r="BY124" s="139"/>
      <c r="BZ124" s="139"/>
      <c r="CA124" s="139"/>
      <c r="CB124" s="139"/>
      <c r="CC124" s="139"/>
      <c r="CD124" s="139"/>
      <c r="CE124" s="139"/>
      <c r="CF124" s="139"/>
      <c r="CG124" s="139"/>
      <c r="CH124" s="139"/>
      <c r="CI124" s="139"/>
      <c r="CJ124" s="139"/>
      <c r="CK124" s="139"/>
      <c r="CL124" s="139"/>
      <c r="CM124" s="139"/>
      <c r="CN124" s="139"/>
      <c r="CO124" s="139"/>
      <c r="CP124" s="139"/>
      <c r="CQ124" s="139"/>
      <c r="CR124" s="139"/>
      <c r="CS124" s="139"/>
      <c r="CT124" s="139"/>
      <c r="CU124" s="139"/>
      <c r="CV124" s="139"/>
      <c r="CW124" s="139"/>
      <c r="CX124" s="139"/>
      <c r="CY124" s="139"/>
      <c r="CZ124" s="139"/>
      <c r="DA124" s="139"/>
      <c r="DB124" s="139"/>
      <c r="DC124" s="139"/>
      <c r="DD124" s="139"/>
      <c r="DE124" s="139"/>
      <c r="DF124" s="139"/>
      <c r="DG124" s="139"/>
      <c r="DH124" s="139"/>
      <c r="DI124" s="139"/>
      <c r="DJ124" s="139"/>
      <c r="DK124" s="139"/>
      <c r="DL124" s="139"/>
      <c r="DM124" s="139"/>
      <c r="DN124" s="139"/>
      <c r="DO124" s="139"/>
      <c r="DP124" s="139"/>
      <c r="DQ124" s="139"/>
      <c r="DR124" s="139"/>
      <c r="DS124" s="139"/>
      <c r="DT124" s="139"/>
      <c r="DU124" s="139"/>
      <c r="DV124" s="139"/>
      <c r="DW124" s="139"/>
      <c r="DX124" s="139"/>
      <c r="DY124" s="139"/>
      <c r="DZ124" s="139"/>
      <c r="EA124" s="139"/>
      <c r="EB124" s="139"/>
      <c r="EC124" s="139"/>
      <c r="ED124" s="139"/>
      <c r="EE124" s="139"/>
      <c r="EF124" s="139"/>
      <c r="EG124" s="139"/>
      <c r="EH124" s="139"/>
      <c r="EI124" s="139"/>
      <c r="EJ124" s="139"/>
      <c r="EK124" s="139"/>
      <c r="EL124" s="139"/>
      <c r="EM124" s="139"/>
      <c r="EN124" s="139"/>
      <c r="EO124" s="139"/>
      <c r="EP124" s="139"/>
      <c r="EQ124" s="139"/>
      <c r="ER124" s="139"/>
      <c r="ES124" s="139"/>
      <c r="ET124" s="139"/>
      <c r="EU124" s="139"/>
      <c r="EV124" s="139"/>
      <c r="EW124" s="139"/>
      <c r="EX124" s="139"/>
      <c r="EY124" s="139"/>
      <c r="EZ124" s="139"/>
      <c r="FA124" s="139"/>
      <c r="FB124" s="139"/>
      <c r="FC124" s="139"/>
      <c r="FD124" s="139"/>
      <c r="FE124" s="139"/>
      <c r="FF124" s="139"/>
      <c r="FG124" s="139"/>
      <c r="FH124" s="139"/>
      <c r="FI124" s="139"/>
      <c r="FJ124" s="139"/>
      <c r="FK124" s="139"/>
      <c r="FL124" s="139"/>
      <c r="FM124" s="139"/>
      <c r="FN124" s="139"/>
      <c r="FO124" s="139"/>
      <c r="FP124" s="139"/>
      <c r="FQ124" s="139"/>
      <c r="FR124" s="139"/>
      <c r="FS124" s="139"/>
      <c r="FT124" s="139"/>
      <c r="FU124" s="139"/>
      <c r="FV124" s="139"/>
      <c r="FW124" s="139"/>
      <c r="FX124" s="139"/>
      <c r="FY124" s="139"/>
      <c r="FZ124" s="139"/>
      <c r="GA124" s="139"/>
      <c r="GB124" s="139"/>
      <c r="GC124" s="139"/>
      <c r="GD124" s="139"/>
      <c r="GE124" s="139"/>
      <c r="GF124" s="139"/>
      <c r="GG124" s="139"/>
      <c r="GH124" s="139"/>
      <c r="GI124" s="139"/>
      <c r="GJ124" s="139"/>
      <c r="GK124" s="139"/>
      <c r="GL124" s="139"/>
      <c r="GM124" s="139"/>
      <c r="GN124" s="139"/>
      <c r="GO124" s="139"/>
      <c r="GP124" s="139"/>
      <c r="GQ124" s="139"/>
      <c r="GR124" s="139"/>
      <c r="GS124" s="139"/>
      <c r="GT124" s="139"/>
      <c r="GU124" s="139"/>
      <c r="GV124" s="139"/>
      <c r="GW124" s="139"/>
      <c r="GX124" s="139"/>
      <c r="GY124" s="139"/>
      <c r="GZ124" s="139"/>
      <c r="HA124" s="139"/>
      <c r="HB124" s="139"/>
      <c r="HC124" s="139"/>
      <c r="HD124" s="139"/>
      <c r="HE124" s="139"/>
      <c r="HF124" s="139"/>
      <c r="HG124" s="139"/>
      <c r="HH124" s="139"/>
      <c r="HI124" s="139"/>
      <c r="HJ124" s="139"/>
      <c r="HK124" s="139"/>
      <c r="HL124" s="139"/>
      <c r="HM124" s="139"/>
      <c r="HN124" s="139"/>
      <c r="HO124" s="139"/>
      <c r="HP124" s="139"/>
      <c r="HQ124" s="139"/>
      <c r="HR124" s="139"/>
      <c r="HS124" s="139"/>
      <c r="HT124" s="139"/>
      <c r="HU124" s="139"/>
      <c r="HV124" s="139"/>
      <c r="HW124" s="139"/>
      <c r="HX124" s="139"/>
      <c r="HY124" s="139"/>
      <c r="HZ124" s="139"/>
      <c r="IA124" s="139"/>
      <c r="IB124" s="139"/>
      <c r="IC124" s="139"/>
      <c r="ID124" s="139"/>
      <c r="IE124" s="139"/>
      <c r="IF124" s="139"/>
      <c r="IG124" s="139"/>
      <c r="IH124" s="139"/>
      <c r="II124" s="139"/>
      <c r="IJ124" s="139"/>
      <c r="IK124" s="139"/>
      <c r="IL124" s="139"/>
      <c r="IM124" s="139"/>
      <c r="IN124" s="139"/>
      <c r="IO124" s="139"/>
      <c r="IP124" s="139"/>
      <c r="IQ124" s="139"/>
      <c r="IR124" s="139"/>
      <c r="IS124" s="139"/>
      <c r="IT124" s="139"/>
      <c r="IU124" s="139"/>
      <c r="IV124" s="139"/>
      <c r="IW124" s="139"/>
      <c r="IX124" s="139"/>
      <c r="IY124" s="139"/>
      <c r="IZ124" s="139"/>
      <c r="JA124" s="139"/>
      <c r="JB124" s="139"/>
      <c r="JC124" s="139"/>
      <c r="JD124" s="139"/>
      <c r="JE124" s="139"/>
      <c r="JF124" s="139"/>
      <c r="JG124" s="139"/>
      <c r="JH124" s="139"/>
      <c r="JI124" s="139"/>
      <c r="JJ124" s="139"/>
      <c r="JK124" s="139"/>
      <c r="JL124" s="139"/>
      <c r="JM124" s="139"/>
      <c r="JN124" s="139"/>
      <c r="JO124" s="139"/>
      <c r="JP124" s="139"/>
      <c r="JQ124" s="139"/>
      <c r="JR124" s="139"/>
      <c r="JS124" s="139"/>
      <c r="JT124" s="139"/>
      <c r="JU124" s="139"/>
      <c r="JV124" s="139"/>
      <c r="JW124" s="139"/>
      <c r="JX124" s="139"/>
      <c r="JY124" s="139"/>
      <c r="JZ124" s="139"/>
      <c r="KA124" s="139"/>
      <c r="KB124" s="139"/>
      <c r="KC124" s="139"/>
      <c r="KD124" s="139"/>
      <c r="KE124" s="139"/>
      <c r="KF124" s="139"/>
      <c r="KG124" s="139"/>
      <c r="KH124" s="139"/>
      <c r="KI124" s="139"/>
      <c r="KJ124" s="139"/>
      <c r="KK124" s="139"/>
      <c r="KL124" s="139"/>
      <c r="KM124" s="139"/>
      <c r="KN124" s="139"/>
      <c r="KO124" s="139"/>
      <c r="KP124" s="139"/>
      <c r="KQ124" s="139"/>
      <c r="KR124" s="139"/>
      <c r="KS124" s="139"/>
      <c r="KT124" s="139"/>
      <c r="KU124" s="139"/>
      <c r="KV124" s="139"/>
      <c r="KW124" s="139"/>
      <c r="KX124" s="139"/>
      <c r="KY124" s="139"/>
      <c r="KZ124" s="139"/>
      <c r="LA124" s="139"/>
      <c r="LB124" s="139"/>
      <c r="LC124" s="139"/>
      <c r="LD124" s="139"/>
      <c r="LE124" s="139"/>
      <c r="LF124" s="139"/>
      <c r="LG124" s="139"/>
      <c r="LH124" s="139"/>
      <c r="LI124" s="139"/>
      <c r="LJ124" s="139"/>
      <c r="LK124" s="139"/>
      <c r="LL124" s="139"/>
      <c r="LM124" s="139"/>
      <c r="LN124" s="139"/>
      <c r="LO124" s="139"/>
      <c r="LP124" s="139"/>
      <c r="LQ124" s="139"/>
      <c r="LR124" s="139"/>
      <c r="LS124" s="139"/>
      <c r="LT124" s="139"/>
      <c r="LU124" s="139"/>
      <c r="LV124" s="139"/>
      <c r="LW124" s="139"/>
      <c r="LX124" s="139"/>
      <c r="LY124" s="139"/>
      <c r="LZ124" s="139"/>
      <c r="MA124" s="139"/>
      <c r="MB124" s="139"/>
      <c r="MC124" s="139"/>
      <c r="MD124" s="139"/>
      <c r="ME124" s="139"/>
      <c r="MF124" s="139"/>
      <c r="MG124" s="139"/>
      <c r="MH124" s="139"/>
      <c r="MI124" s="139"/>
      <c r="MJ124" s="139"/>
      <c r="MK124" s="139"/>
      <c r="ML124" s="139"/>
      <c r="MM124" s="139"/>
      <c r="MN124" s="139"/>
      <c r="MO124" s="139"/>
      <c r="MP124" s="139"/>
      <c r="MQ124" s="139"/>
      <c r="MR124" s="139"/>
      <c r="MS124" s="139"/>
      <c r="MT124" s="139"/>
      <c r="MU124" s="139"/>
      <c r="MV124" s="139"/>
      <c r="MW124" s="139"/>
      <c r="MX124" s="139"/>
      <c r="MY124" s="139"/>
      <c r="MZ124" s="139"/>
      <c r="NA124" s="139"/>
      <c r="NB124" s="139"/>
      <c r="NC124" s="139"/>
      <c r="ND124" s="139"/>
      <c r="NE124" s="139"/>
      <c r="NF124" s="139"/>
      <c r="NG124" s="139"/>
      <c r="NH124" s="139"/>
      <c r="NI124" s="139"/>
      <c r="NJ124" s="139"/>
      <c r="NK124" s="139"/>
      <c r="NL124" s="139"/>
      <c r="NM124" s="139"/>
      <c r="NN124" s="139"/>
      <c r="NO124" s="139"/>
      <c r="NP124" s="139"/>
      <c r="NQ124" s="139"/>
      <c r="NR124" s="139"/>
      <c r="NS124" s="139"/>
      <c r="NT124" s="139"/>
      <c r="NU124" s="139"/>
      <c r="NV124" s="139"/>
      <c r="NW124" s="139"/>
      <c r="NX124" s="139"/>
      <c r="NY124" s="139"/>
      <c r="NZ124" s="139"/>
      <c r="OA124" s="139"/>
      <c r="OB124" s="139"/>
      <c r="OC124" s="139"/>
      <c r="OD124" s="139"/>
      <c r="OE124" s="139"/>
      <c r="OF124" s="139"/>
      <c r="OG124" s="139"/>
      <c r="OH124" s="139"/>
      <c r="OI124" s="139"/>
      <c r="OJ124" s="139"/>
      <c r="OK124" s="139"/>
      <c r="OL124" s="139"/>
      <c r="OM124" s="139"/>
      <c r="ON124" s="139"/>
      <c r="OO124" s="139"/>
      <c r="OP124" s="139"/>
      <c r="OQ124" s="139"/>
      <c r="OR124" s="139"/>
      <c r="OS124" s="139"/>
      <c r="OT124" s="139"/>
      <c r="OU124" s="139"/>
      <c r="OV124" s="139"/>
      <c r="OW124" s="139"/>
      <c r="OX124" s="139"/>
      <c r="OY124" s="139"/>
      <c r="OZ124" s="139"/>
      <c r="PA124" s="139"/>
      <c r="PB124" s="139"/>
      <c r="PC124" s="139"/>
      <c r="PD124" s="139"/>
      <c r="PE124" s="139"/>
      <c r="PF124" s="139"/>
      <c r="PG124" s="139"/>
      <c r="PH124" s="139"/>
      <c r="PI124" s="139"/>
      <c r="PJ124" s="139"/>
      <c r="PK124" s="139"/>
      <c r="PL124" s="139"/>
      <c r="PM124" s="139"/>
      <c r="PN124" s="139"/>
      <c r="PO124" s="139"/>
      <c r="PP124" s="139"/>
      <c r="PQ124" s="139"/>
      <c r="PR124" s="139"/>
      <c r="PS124" s="139"/>
      <c r="PT124" s="139"/>
      <c r="PU124" s="139"/>
      <c r="PV124" s="139"/>
      <c r="PW124" s="139"/>
      <c r="PX124" s="139"/>
      <c r="PY124" s="139"/>
      <c r="PZ124" s="139"/>
      <c r="QA124" s="139"/>
      <c r="QB124" s="139"/>
      <c r="QC124" s="139"/>
      <c r="QD124" s="139"/>
      <c r="QE124" s="139"/>
      <c r="QF124" s="139"/>
      <c r="QG124" s="139"/>
      <c r="QH124" s="139"/>
      <c r="QI124" s="139"/>
      <c r="QJ124" s="139"/>
      <c r="QK124" s="139"/>
      <c r="QL124" s="139"/>
      <c r="QM124" s="139"/>
      <c r="QN124" s="139"/>
      <c r="QO124" s="139"/>
      <c r="QP124" s="139"/>
      <c r="QQ124" s="139"/>
      <c r="QR124" s="139"/>
      <c r="QS124" s="139"/>
      <c r="QT124" s="139"/>
      <c r="QU124" s="139"/>
      <c r="QV124" s="139"/>
      <c r="QW124" s="139"/>
      <c r="QX124" s="139"/>
      <c r="QY124" s="139"/>
      <c r="QZ124" s="139"/>
      <c r="RA124" s="139"/>
      <c r="RB124" s="139"/>
      <c r="RC124" s="139"/>
      <c r="RD124" s="139"/>
      <c r="RE124" s="139"/>
      <c r="RF124" s="139"/>
      <c r="RG124" s="139"/>
      <c r="RH124" s="139"/>
      <c r="RI124" s="139"/>
      <c r="RJ124" s="139"/>
      <c r="RK124" s="139"/>
      <c r="RL124" s="139"/>
      <c r="RM124" s="139"/>
      <c r="RN124" s="139"/>
      <c r="RO124" s="139"/>
      <c r="RP124" s="139"/>
      <c r="RQ124" s="139"/>
      <c r="RR124" s="139"/>
      <c r="RS124" s="139"/>
      <c r="RT124" s="139"/>
      <c r="RU124" s="139"/>
      <c r="RV124" s="139"/>
      <c r="RW124" s="139"/>
      <c r="RX124" s="139"/>
      <c r="RY124" s="139"/>
      <c r="RZ124" s="139"/>
      <c r="SA124" s="139"/>
      <c r="SB124" s="139"/>
      <c r="SC124" s="139"/>
      <c r="SD124" s="139"/>
      <c r="SE124" s="139"/>
      <c r="SF124" s="139"/>
      <c r="SG124" s="139"/>
      <c r="SH124" s="139"/>
      <c r="SI124" s="139"/>
      <c r="SJ124" s="139"/>
      <c r="SK124" s="139"/>
      <c r="SL124" s="139"/>
      <c r="SM124" s="139"/>
      <c r="SN124" s="139"/>
      <c r="SO124" s="139"/>
      <c r="SP124" s="139"/>
      <c r="SQ124" s="139"/>
      <c r="SR124" s="139"/>
      <c r="SS124" s="139"/>
      <c r="ST124" s="139"/>
      <c r="SU124" s="139"/>
      <c r="SV124" s="139"/>
      <c r="SW124" s="139"/>
      <c r="SX124" s="139"/>
      <c r="SY124" s="139"/>
      <c r="SZ124" s="139"/>
      <c r="TA124" s="139"/>
      <c r="TB124" s="139"/>
      <c r="TC124" s="139"/>
      <c r="TD124" s="139"/>
      <c r="TE124" s="139"/>
      <c r="TF124" s="139"/>
      <c r="TG124" s="139"/>
      <c r="TH124" s="139"/>
      <c r="TI124" s="139"/>
      <c r="TJ124" s="139"/>
      <c r="TK124" s="139"/>
      <c r="TL124" s="139"/>
      <c r="TM124" s="139"/>
      <c r="TN124" s="139"/>
      <c r="TO124" s="139"/>
      <c r="TP124" s="139"/>
      <c r="TQ124" s="139"/>
      <c r="TR124" s="139"/>
      <c r="TS124" s="139"/>
      <c r="TT124" s="139"/>
      <c r="TU124" s="139"/>
      <c r="TV124" s="139"/>
      <c r="TW124" s="139"/>
      <c r="TX124" s="139"/>
      <c r="TY124" s="139"/>
      <c r="TZ124" s="139"/>
      <c r="UA124" s="139"/>
      <c r="UB124" s="139"/>
      <c r="UC124" s="139"/>
      <c r="UD124" s="139"/>
      <c r="UE124" s="139"/>
      <c r="UF124" s="139"/>
      <c r="UG124" s="139"/>
      <c r="UH124" s="139"/>
      <c r="UI124" s="139"/>
      <c r="UJ124" s="139"/>
      <c r="UK124" s="139"/>
      <c r="UL124" s="139"/>
      <c r="UM124" s="139"/>
      <c r="UN124" s="139"/>
      <c r="UO124" s="139"/>
      <c r="UP124" s="139"/>
      <c r="UQ124" s="139"/>
      <c r="UR124" s="139"/>
      <c r="US124" s="139"/>
      <c r="UT124" s="139"/>
      <c r="UU124" s="139"/>
      <c r="UV124" s="139"/>
      <c r="UW124" s="139"/>
      <c r="UX124" s="139"/>
      <c r="UY124" s="139"/>
      <c r="UZ124" s="139"/>
      <c r="VA124" s="139"/>
      <c r="VB124" s="139"/>
      <c r="VC124" s="139"/>
      <c r="VD124" s="139"/>
      <c r="VE124" s="139"/>
      <c r="VF124" s="139"/>
      <c r="VG124" s="139"/>
      <c r="VH124" s="139"/>
      <c r="VI124" s="139"/>
      <c r="VJ124" s="139"/>
      <c r="VK124" s="139"/>
      <c r="VL124" s="139"/>
      <c r="VM124" s="139"/>
      <c r="VN124" s="139"/>
      <c r="VO124" s="139"/>
      <c r="VP124" s="139"/>
      <c r="VQ124" s="139"/>
      <c r="VR124" s="139"/>
      <c r="VS124" s="139"/>
      <c r="VT124" s="139"/>
      <c r="VU124" s="139"/>
      <c r="VV124" s="139"/>
      <c r="VW124" s="139"/>
      <c r="VX124" s="139"/>
      <c r="VY124" s="139"/>
      <c r="VZ124" s="139"/>
      <c r="WA124" s="139"/>
      <c r="WB124" s="139"/>
      <c r="WC124" s="139"/>
      <c r="WD124" s="139"/>
      <c r="WE124" s="139"/>
      <c r="WF124" s="139"/>
      <c r="WG124" s="139"/>
      <c r="WH124" s="139"/>
      <c r="WI124" s="139"/>
      <c r="WJ124" s="139"/>
      <c r="WK124" s="139"/>
      <c r="WL124" s="139"/>
      <c r="WM124" s="139"/>
      <c r="WN124" s="139"/>
      <c r="WO124" s="139"/>
      <c r="WP124" s="139"/>
      <c r="WQ124" s="139"/>
      <c r="WR124" s="139"/>
      <c r="WS124" s="139"/>
      <c r="WT124" s="139"/>
      <c r="WU124" s="139"/>
      <c r="WV124" s="139"/>
      <c r="WW124" s="139"/>
      <c r="WX124" s="139"/>
      <c r="WY124" s="139"/>
      <c r="WZ124" s="139"/>
      <c r="XA124" s="139"/>
      <c r="XB124" s="139"/>
      <c r="XC124" s="139"/>
      <c r="XD124" s="139"/>
      <c r="XE124" s="139"/>
      <c r="XF124" s="139"/>
      <c r="XG124" s="139"/>
      <c r="XH124" s="139"/>
      <c r="XI124" s="139"/>
      <c r="XJ124" s="139"/>
      <c r="XK124" s="139"/>
      <c r="XL124" s="139"/>
      <c r="XM124" s="139"/>
      <c r="XN124" s="139"/>
      <c r="XO124" s="139"/>
      <c r="XP124" s="139"/>
      <c r="XQ124" s="139"/>
      <c r="XR124" s="139"/>
      <c r="XS124" s="139"/>
      <c r="XT124" s="139"/>
      <c r="XU124" s="139"/>
      <c r="XV124" s="139"/>
      <c r="XW124" s="139"/>
      <c r="XX124" s="139"/>
      <c r="XY124" s="139"/>
      <c r="XZ124" s="139"/>
      <c r="YA124" s="139"/>
      <c r="YB124" s="139"/>
      <c r="YC124" s="139"/>
      <c r="YD124" s="139"/>
      <c r="YE124" s="139"/>
      <c r="YF124" s="139"/>
      <c r="YG124" s="139"/>
      <c r="YH124" s="139"/>
      <c r="YI124" s="139"/>
      <c r="YJ124" s="139"/>
      <c r="YK124" s="139"/>
      <c r="YL124" s="139"/>
      <c r="YM124" s="139"/>
      <c r="YN124" s="139"/>
      <c r="YO124" s="139"/>
      <c r="YP124" s="139"/>
      <c r="YQ124" s="139"/>
      <c r="YR124" s="139"/>
      <c r="YS124" s="139"/>
      <c r="YT124" s="139"/>
      <c r="YU124" s="139"/>
      <c r="YV124" s="139"/>
      <c r="YW124" s="139"/>
      <c r="YX124" s="139"/>
      <c r="YY124" s="139"/>
      <c r="YZ124" s="139"/>
      <c r="ZA124" s="139"/>
      <c r="ZB124" s="139"/>
      <c r="ZC124" s="139"/>
      <c r="ZD124" s="139"/>
      <c r="ZE124" s="139"/>
      <c r="ZF124" s="139"/>
      <c r="ZG124" s="139"/>
      <c r="ZH124" s="139"/>
      <c r="ZI124" s="139"/>
      <c r="ZJ124" s="139"/>
      <c r="ZK124" s="139"/>
      <c r="ZL124" s="139"/>
      <c r="ZM124" s="139"/>
      <c r="ZN124" s="139"/>
      <c r="ZO124" s="139"/>
      <c r="ZP124" s="139"/>
      <c r="ZQ124" s="139"/>
      <c r="ZR124" s="139"/>
      <c r="ZS124" s="139"/>
      <c r="ZT124" s="139"/>
      <c r="ZU124" s="139"/>
      <c r="ZV124" s="139"/>
      <c r="ZW124" s="139"/>
      <c r="ZX124" s="139"/>
      <c r="ZY124" s="139"/>
      <c r="ZZ124" s="139"/>
      <c r="AAA124" s="139"/>
      <c r="AAB124" s="139"/>
      <c r="AAC124" s="139"/>
      <c r="AAD124" s="139"/>
      <c r="AAE124" s="139"/>
      <c r="AAF124" s="139"/>
      <c r="AAG124" s="139"/>
      <c r="AAH124" s="139"/>
      <c r="AAI124" s="139"/>
      <c r="AAJ124" s="139"/>
      <c r="AAK124" s="139"/>
      <c r="AAL124" s="139"/>
      <c r="AAM124" s="139"/>
      <c r="AAN124" s="139"/>
      <c r="AAO124" s="139"/>
      <c r="AAP124" s="139"/>
      <c r="AAQ124" s="139"/>
      <c r="AAR124" s="139"/>
      <c r="AAS124" s="139"/>
      <c r="AAT124" s="139"/>
      <c r="AAU124" s="139"/>
      <c r="AAV124" s="139"/>
      <c r="AAW124" s="139"/>
      <c r="AAX124" s="139"/>
      <c r="AAY124" s="139"/>
      <c r="AAZ124" s="139"/>
      <c r="ABA124" s="139"/>
      <c r="ABB124" s="139"/>
      <c r="ABC124" s="139"/>
      <c r="ABD124" s="139"/>
      <c r="ABE124" s="139"/>
      <c r="ABF124" s="139"/>
      <c r="ABG124" s="139"/>
      <c r="ABH124" s="139"/>
      <c r="ABI124" s="139"/>
      <c r="ABJ124" s="139"/>
      <c r="ABK124" s="139"/>
      <c r="ABL124" s="139"/>
      <c r="ABM124" s="139"/>
      <c r="ABN124" s="139"/>
      <c r="ABO124" s="139"/>
      <c r="ABP124" s="139"/>
      <c r="ABQ124" s="139"/>
      <c r="ABR124" s="139"/>
      <c r="ABS124" s="139"/>
      <c r="ABT124" s="139"/>
      <c r="ABU124" s="139"/>
      <c r="ABV124" s="139"/>
      <c r="ABW124" s="139"/>
      <c r="ABX124" s="139"/>
      <c r="ABY124" s="139"/>
      <c r="ABZ124" s="139"/>
      <c r="ACA124" s="139"/>
      <c r="ACB124" s="139"/>
      <c r="ACC124" s="139"/>
      <c r="ACD124" s="139"/>
      <c r="ACE124" s="139"/>
      <c r="ACF124" s="139"/>
      <c r="ACG124" s="139"/>
      <c r="ACH124" s="139"/>
      <c r="ACI124" s="139"/>
      <c r="ACJ124" s="139"/>
      <c r="ACK124" s="139"/>
      <c r="ACL124" s="139"/>
      <c r="ACM124" s="139"/>
      <c r="ACN124" s="139"/>
      <c r="ACO124" s="139"/>
      <c r="ACP124" s="139"/>
      <c r="ACQ124" s="139"/>
      <c r="ACR124" s="139"/>
      <c r="ACS124" s="139"/>
      <c r="ACT124" s="139"/>
      <c r="ACU124" s="139"/>
      <c r="ACV124" s="139"/>
      <c r="ACW124" s="139"/>
      <c r="ACX124" s="139"/>
      <c r="ACY124" s="139"/>
      <c r="ACZ124" s="139"/>
      <c r="ADA124" s="139"/>
      <c r="ADB124" s="139"/>
      <c r="ADC124" s="139"/>
      <c r="ADD124" s="139"/>
      <c r="ADE124" s="139"/>
      <c r="ADF124" s="139"/>
      <c r="ADG124" s="139"/>
      <c r="ADH124" s="139"/>
      <c r="ADI124" s="139"/>
      <c r="ADJ124" s="139"/>
      <c r="ADK124" s="139"/>
      <c r="ADL124" s="139"/>
      <c r="ADM124" s="139"/>
      <c r="ADN124" s="139"/>
      <c r="ADO124" s="139"/>
      <c r="ADP124" s="139"/>
      <c r="ADQ124" s="139"/>
      <c r="ADR124" s="139"/>
      <c r="ADS124" s="139"/>
      <c r="ADT124" s="139"/>
      <c r="ADU124" s="139"/>
      <c r="ADV124" s="139"/>
      <c r="ADW124" s="139"/>
      <c r="ADX124" s="139"/>
      <c r="ADY124" s="139"/>
      <c r="ADZ124" s="139"/>
      <c r="AEA124" s="139"/>
      <c r="AEB124" s="139"/>
      <c r="AEC124" s="139"/>
      <c r="AED124" s="139"/>
      <c r="AEE124" s="139"/>
      <c r="AEF124" s="139"/>
      <c r="AEG124" s="139"/>
      <c r="AEH124" s="139"/>
      <c r="AEI124" s="139"/>
      <c r="AEJ124" s="139"/>
      <c r="AEK124" s="139"/>
      <c r="AEL124" s="139"/>
      <c r="AEM124" s="139"/>
      <c r="AEN124" s="139"/>
      <c r="AEO124" s="139"/>
      <c r="AEP124" s="139"/>
      <c r="AEQ124" s="139"/>
      <c r="AER124" s="139"/>
      <c r="AES124" s="139"/>
      <c r="AET124" s="139"/>
      <c r="AEU124" s="139"/>
      <c r="AEV124" s="139"/>
      <c r="AEW124" s="139"/>
      <c r="AEX124" s="139"/>
      <c r="AEY124" s="139"/>
      <c r="AEZ124" s="139"/>
      <c r="AFA124" s="139"/>
      <c r="AFB124" s="139"/>
      <c r="AFC124" s="139"/>
      <c r="AFD124" s="139"/>
      <c r="AFE124" s="139"/>
      <c r="AFF124" s="139"/>
      <c r="AFG124" s="139"/>
      <c r="AFH124" s="139"/>
      <c r="AFI124" s="139"/>
      <c r="AFJ124" s="139"/>
      <c r="AFK124" s="139"/>
      <c r="AFL124" s="139"/>
      <c r="AFM124" s="139"/>
      <c r="AFN124" s="139"/>
      <c r="AFO124" s="139"/>
      <c r="AFP124" s="139"/>
      <c r="AFQ124" s="139"/>
      <c r="AFR124" s="139"/>
      <c r="AFS124" s="139"/>
      <c r="AFT124" s="139"/>
      <c r="AFU124" s="139"/>
      <c r="AFV124" s="139"/>
      <c r="AFW124" s="139"/>
      <c r="AFX124" s="139"/>
      <c r="AFY124" s="139"/>
      <c r="AFZ124" s="139"/>
      <c r="AGA124" s="139"/>
      <c r="AGB124" s="139"/>
      <c r="AGC124" s="139"/>
      <c r="AGD124" s="139"/>
      <c r="AGE124" s="139"/>
      <c r="AGF124" s="139"/>
      <c r="AGG124" s="139"/>
      <c r="AGH124" s="139"/>
      <c r="AGI124" s="139"/>
      <c r="AGJ124" s="139"/>
      <c r="AGK124" s="139"/>
      <c r="AGL124" s="139"/>
      <c r="AGM124" s="139"/>
      <c r="AGN124" s="139"/>
      <c r="AGO124" s="139"/>
      <c r="AGP124" s="139"/>
      <c r="AGQ124" s="139"/>
      <c r="AGR124" s="139"/>
      <c r="AGS124" s="139"/>
      <c r="AGT124" s="139"/>
      <c r="AGU124" s="139"/>
      <c r="AGV124" s="139"/>
      <c r="AGW124" s="139"/>
      <c r="AGX124" s="139"/>
      <c r="AGY124" s="139"/>
      <c r="AGZ124" s="139"/>
      <c r="AHA124" s="139"/>
      <c r="AHB124" s="139"/>
      <c r="AHC124" s="139"/>
      <c r="AHD124" s="139"/>
      <c r="AHE124" s="139"/>
      <c r="AHF124" s="139"/>
      <c r="AHG124" s="139"/>
      <c r="AHH124" s="139"/>
      <c r="AHI124" s="139"/>
      <c r="AHJ124" s="139"/>
      <c r="AHK124" s="139"/>
      <c r="AHL124" s="139"/>
      <c r="AHM124" s="139"/>
      <c r="AHN124" s="139"/>
      <c r="AHO124" s="139"/>
      <c r="AHP124" s="139"/>
      <c r="AHQ124" s="139"/>
      <c r="AHR124" s="139"/>
      <c r="AHS124" s="139"/>
      <c r="AHT124" s="139"/>
      <c r="AHU124" s="139"/>
      <c r="AHV124" s="139"/>
      <c r="AHW124" s="139"/>
      <c r="AHX124" s="139"/>
      <c r="AHY124" s="139"/>
      <c r="AHZ124" s="139"/>
      <c r="AIA124" s="139"/>
      <c r="AIB124" s="139"/>
      <c r="AIC124" s="139"/>
      <c r="AID124" s="139"/>
      <c r="AIE124" s="139"/>
      <c r="AIF124" s="139"/>
      <c r="AIG124" s="139"/>
      <c r="AIH124" s="139"/>
      <c r="AII124" s="139"/>
      <c r="AIJ124" s="139"/>
      <c r="AIK124" s="139"/>
      <c r="AIL124" s="139"/>
      <c r="AIM124" s="139"/>
      <c r="AIN124" s="139"/>
      <c r="AIO124" s="139"/>
      <c r="AIP124" s="139"/>
      <c r="AIQ124" s="139"/>
      <c r="AIR124" s="139"/>
      <c r="AIS124" s="139"/>
      <c r="AIT124" s="139"/>
      <c r="AIU124" s="139"/>
      <c r="AIV124" s="139"/>
      <c r="AIW124" s="139"/>
      <c r="AIX124" s="139"/>
      <c r="AIY124" s="139"/>
      <c r="AIZ124" s="139"/>
      <c r="AJA124" s="139"/>
      <c r="AJB124" s="139"/>
      <c r="AJC124" s="139"/>
      <c r="AJD124" s="139"/>
      <c r="AJE124" s="139"/>
      <c r="AJF124" s="139"/>
      <c r="AJG124" s="139"/>
      <c r="AJH124" s="139"/>
      <c r="AJI124" s="139"/>
      <c r="AJJ124" s="139"/>
      <c r="AJK124" s="139"/>
      <c r="AJL124" s="139"/>
      <c r="AJM124" s="139"/>
      <c r="AJN124" s="139"/>
      <c r="AJO124" s="139"/>
      <c r="AJP124" s="139"/>
      <c r="AJQ124" s="139"/>
      <c r="AJR124" s="139"/>
      <c r="AJS124" s="139"/>
      <c r="AJT124" s="139"/>
      <c r="AJU124" s="139"/>
      <c r="AJV124" s="139"/>
      <c r="AJW124" s="139"/>
      <c r="AJX124" s="139"/>
      <c r="AJY124" s="139"/>
      <c r="AJZ124" s="139"/>
      <c r="AKA124" s="139"/>
      <c r="AKB124" s="139"/>
      <c r="AKC124" s="139"/>
      <c r="AKD124" s="139"/>
      <c r="AKE124" s="139"/>
      <c r="AKF124" s="139"/>
      <c r="AKG124" s="139"/>
      <c r="AKH124" s="139"/>
      <c r="AKI124" s="139"/>
      <c r="AKJ124" s="139"/>
      <c r="AKK124" s="139"/>
      <c r="AKL124" s="139"/>
      <c r="AKM124" s="139"/>
      <c r="AKN124" s="139"/>
      <c r="AKO124" s="139"/>
      <c r="AKP124" s="139"/>
      <c r="AKQ124" s="139"/>
      <c r="AKR124" s="139"/>
      <c r="AKS124" s="139"/>
      <c r="AKT124" s="139"/>
      <c r="AKU124" s="139"/>
      <c r="AKV124" s="139"/>
      <c r="AKW124" s="139"/>
      <c r="AKX124" s="139"/>
      <c r="AKY124" s="139"/>
      <c r="AKZ124" s="139"/>
      <c r="ALA124" s="139"/>
      <c r="ALB124" s="139"/>
      <c r="ALC124" s="139"/>
      <c r="ALD124" s="139"/>
      <c r="ALE124" s="139"/>
      <c r="ALF124" s="139"/>
      <c r="ALG124" s="139"/>
      <c r="ALH124" s="139"/>
      <c r="ALI124" s="139"/>
      <c r="ALJ124" s="139"/>
      <c r="ALK124" s="139"/>
      <c r="ALL124" s="139"/>
      <c r="ALM124" s="139"/>
      <c r="ALN124" s="139"/>
      <c r="ALO124" s="139"/>
      <c r="ALP124" s="139"/>
      <c r="ALQ124" s="139"/>
      <c r="ALR124" s="139"/>
      <c r="ALS124" s="139"/>
      <c r="ALT124" s="139"/>
      <c r="ALU124" s="139"/>
      <c r="ALV124" s="139"/>
      <c r="ALW124" s="139"/>
      <c r="ALX124" s="139"/>
      <c r="ALY124" s="139"/>
      <c r="ALZ124" s="139"/>
      <c r="AMA124" s="139"/>
      <c r="AMB124" s="139"/>
      <c r="AMC124" s="139"/>
      <c r="AMD124" s="139"/>
      <c r="AME124" s="139"/>
      <c r="AMF124" s="139"/>
      <c r="AMG124" s="139"/>
      <c r="AMH124" s="139"/>
      <c r="AMI124" s="139"/>
      <c r="AMJ124" s="139"/>
      <c r="AMK124" s="139"/>
    </row>
    <row r="125" spans="1:1025" s="79" customFormat="1" ht="14.25" customHeight="1">
      <c r="A125" s="83"/>
      <c r="B125" s="192"/>
      <c r="C125" s="193"/>
      <c r="D125" s="194"/>
      <c r="E125" s="195"/>
      <c r="F125" s="196"/>
      <c r="G125" s="197"/>
      <c r="H125" s="198"/>
      <c r="I125" s="198"/>
      <c r="J125" s="198"/>
      <c r="K125" s="198"/>
      <c r="L125" s="198"/>
      <c r="M125" s="198"/>
      <c r="N125" s="198"/>
      <c r="O125" s="198"/>
      <c r="P125" s="198"/>
      <c r="Q125" s="198"/>
      <c r="R125" s="198"/>
      <c r="S125" s="198"/>
      <c r="T125" s="198"/>
      <c r="U125" s="198"/>
      <c r="V125" s="198"/>
      <c r="W125" s="198"/>
      <c r="X125" s="198"/>
      <c r="Y125" s="198"/>
      <c r="Z125" s="198"/>
      <c r="AA125" s="198"/>
      <c r="AB125" s="198"/>
      <c r="AC125" s="198"/>
      <c r="AD125" s="198"/>
      <c r="AE125" s="198"/>
      <c r="AF125" s="198"/>
      <c r="AG125" s="198"/>
      <c r="AH125" s="198"/>
      <c r="AI125" s="198"/>
      <c r="AJ125" s="198"/>
      <c r="AK125" s="198"/>
      <c r="AL125" s="198"/>
      <c r="AM125" s="198"/>
      <c r="AN125" s="198"/>
      <c r="AO125" s="198"/>
      <c r="AP125" s="198"/>
      <c r="AQ125" s="198"/>
      <c r="AR125" s="198"/>
      <c r="AS125" s="198"/>
      <c r="AT125" s="198"/>
      <c r="AU125" s="198"/>
      <c r="AV125" s="198"/>
      <c r="AW125" s="198"/>
      <c r="AX125" s="198"/>
      <c r="AY125" s="198"/>
      <c r="AZ125" s="198"/>
      <c r="BA125" s="198"/>
      <c r="BB125" s="198"/>
      <c r="BC125" s="198"/>
      <c r="BD125" s="198"/>
      <c r="BE125" s="198"/>
      <c r="BF125" s="198"/>
      <c r="BG125" s="198"/>
      <c r="BH125" s="198"/>
      <c r="BI125" s="198"/>
      <c r="BJ125" s="198"/>
      <c r="BK125" s="198"/>
      <c r="BL125" s="198"/>
      <c r="BM125" s="198"/>
      <c r="BN125" s="198"/>
      <c r="BO125" s="198"/>
      <c r="BP125" s="198"/>
      <c r="BQ125" s="198"/>
      <c r="BR125" s="198"/>
      <c r="BS125" s="198"/>
      <c r="BT125" s="198"/>
      <c r="BU125" s="198"/>
      <c r="BV125" s="198"/>
      <c r="BW125" s="198"/>
      <c r="BX125" s="198"/>
      <c r="BY125" s="198"/>
      <c r="BZ125" s="198"/>
      <c r="CA125" s="198"/>
      <c r="CB125" s="198"/>
      <c r="CC125" s="198"/>
      <c r="CD125" s="198"/>
      <c r="CE125" s="198"/>
      <c r="CF125" s="198"/>
      <c r="CG125" s="198"/>
      <c r="CH125" s="198"/>
      <c r="CI125" s="198"/>
      <c r="CJ125" s="198"/>
      <c r="CK125" s="198"/>
      <c r="CL125" s="198"/>
      <c r="CM125" s="198"/>
      <c r="CN125" s="198"/>
      <c r="CO125" s="198"/>
      <c r="CP125" s="198"/>
      <c r="CQ125" s="198"/>
      <c r="CR125" s="198"/>
      <c r="CS125" s="198"/>
      <c r="CT125" s="198"/>
      <c r="CU125" s="198"/>
      <c r="CV125" s="198"/>
      <c r="CW125" s="198"/>
      <c r="CX125" s="198"/>
      <c r="CY125" s="198"/>
      <c r="CZ125" s="198"/>
      <c r="DA125" s="198"/>
      <c r="DB125" s="198"/>
      <c r="DC125" s="198"/>
      <c r="DD125" s="198"/>
      <c r="DE125" s="198"/>
      <c r="DF125" s="198"/>
      <c r="DG125" s="198"/>
      <c r="DH125" s="198"/>
      <c r="DI125" s="198"/>
      <c r="DJ125" s="198"/>
      <c r="DK125" s="198"/>
      <c r="DL125" s="198"/>
      <c r="DM125" s="198"/>
      <c r="DN125" s="198"/>
      <c r="DO125" s="198"/>
      <c r="DP125" s="198"/>
      <c r="DQ125" s="198"/>
      <c r="DR125" s="198"/>
      <c r="DS125" s="198"/>
      <c r="DT125" s="198"/>
      <c r="DU125" s="198"/>
      <c r="DV125" s="198"/>
      <c r="DW125" s="198"/>
      <c r="DX125" s="198"/>
      <c r="DY125" s="198"/>
      <c r="DZ125" s="198"/>
      <c r="EA125" s="198"/>
      <c r="EB125" s="198"/>
      <c r="EC125" s="198"/>
      <c r="ED125" s="198"/>
      <c r="EE125" s="198"/>
      <c r="EF125" s="198"/>
      <c r="EG125" s="198"/>
      <c r="EH125" s="198"/>
      <c r="EI125" s="198"/>
      <c r="EJ125" s="198"/>
      <c r="EK125" s="198"/>
      <c r="EL125" s="198"/>
      <c r="EM125" s="198"/>
      <c r="EN125" s="198"/>
      <c r="EO125" s="198"/>
      <c r="EP125" s="198"/>
      <c r="EQ125" s="198"/>
      <c r="ER125" s="198"/>
      <c r="ES125" s="198"/>
      <c r="ET125" s="198"/>
      <c r="EU125" s="198"/>
      <c r="EV125" s="198"/>
      <c r="EW125" s="198"/>
      <c r="EX125" s="198"/>
      <c r="EY125" s="198"/>
      <c r="EZ125" s="198"/>
      <c r="FA125" s="198"/>
      <c r="FB125" s="198"/>
      <c r="FC125" s="198"/>
      <c r="FD125" s="198"/>
      <c r="FE125" s="198"/>
      <c r="FF125" s="198"/>
      <c r="FG125" s="198"/>
      <c r="FH125" s="198"/>
      <c r="FI125" s="198"/>
      <c r="FJ125" s="198"/>
      <c r="FK125" s="198"/>
      <c r="FL125" s="198"/>
      <c r="FM125" s="198"/>
      <c r="FN125" s="198"/>
      <c r="FO125" s="198"/>
      <c r="FP125" s="198"/>
      <c r="FQ125" s="198"/>
      <c r="FR125" s="198"/>
      <c r="FS125" s="198"/>
      <c r="FT125" s="198"/>
      <c r="FU125" s="198"/>
      <c r="FV125" s="198"/>
      <c r="FW125" s="198"/>
      <c r="FX125" s="198"/>
      <c r="FY125" s="198"/>
      <c r="FZ125" s="198"/>
      <c r="GA125" s="198"/>
      <c r="GB125" s="198"/>
      <c r="GC125" s="198"/>
      <c r="GD125" s="198"/>
      <c r="GE125" s="198"/>
      <c r="GF125" s="198"/>
      <c r="GG125" s="198"/>
      <c r="GH125" s="198"/>
      <c r="GI125" s="198"/>
      <c r="GJ125" s="198"/>
      <c r="GK125" s="198"/>
      <c r="GL125" s="198"/>
      <c r="GM125" s="198"/>
      <c r="GN125" s="198"/>
      <c r="GO125" s="198"/>
      <c r="GP125" s="198"/>
      <c r="GQ125" s="198"/>
      <c r="GR125" s="198"/>
      <c r="GS125" s="198"/>
      <c r="GT125" s="198"/>
      <c r="GU125" s="198"/>
      <c r="GV125" s="198"/>
      <c r="GW125" s="198"/>
      <c r="GX125" s="198"/>
      <c r="GY125" s="198"/>
      <c r="GZ125" s="198"/>
      <c r="HA125" s="198"/>
      <c r="HB125" s="198"/>
      <c r="HC125" s="198"/>
      <c r="HD125" s="198"/>
      <c r="HE125" s="198"/>
      <c r="HF125" s="198"/>
      <c r="HG125" s="198"/>
      <c r="HH125" s="198"/>
      <c r="HI125" s="198"/>
      <c r="HJ125" s="198"/>
      <c r="HK125" s="198"/>
      <c r="HL125" s="198"/>
      <c r="HM125" s="198"/>
      <c r="HN125" s="198"/>
      <c r="HO125" s="198"/>
      <c r="HP125" s="198"/>
      <c r="HQ125" s="198"/>
      <c r="HR125" s="198"/>
      <c r="HS125" s="198"/>
      <c r="HT125" s="198"/>
      <c r="HU125" s="198"/>
      <c r="HV125" s="198"/>
      <c r="HW125" s="198"/>
      <c r="HX125" s="198"/>
      <c r="HY125" s="198"/>
      <c r="HZ125" s="198"/>
      <c r="IA125" s="198"/>
      <c r="IB125" s="198"/>
      <c r="IC125" s="198"/>
      <c r="ID125" s="198"/>
      <c r="IE125" s="198"/>
      <c r="IF125" s="198"/>
      <c r="IG125" s="198"/>
      <c r="IH125" s="198"/>
      <c r="II125" s="198"/>
      <c r="IJ125" s="198"/>
      <c r="IK125" s="198"/>
      <c r="IL125" s="198"/>
      <c r="IM125" s="198"/>
      <c r="IN125" s="198"/>
      <c r="IO125" s="198"/>
      <c r="IP125" s="198"/>
      <c r="IQ125" s="198"/>
      <c r="IR125" s="198"/>
      <c r="IS125" s="198"/>
      <c r="IT125" s="198"/>
      <c r="IU125" s="198"/>
      <c r="IV125" s="198"/>
      <c r="IW125" s="198"/>
      <c r="IX125" s="198"/>
      <c r="IY125" s="198"/>
      <c r="IZ125" s="198"/>
      <c r="JA125" s="198"/>
      <c r="JB125" s="198"/>
      <c r="JC125" s="198"/>
      <c r="JD125" s="198"/>
      <c r="JE125" s="198"/>
      <c r="JF125" s="198"/>
      <c r="JG125" s="198"/>
      <c r="JH125" s="198"/>
      <c r="JI125" s="198"/>
      <c r="JJ125" s="198"/>
      <c r="JK125" s="198"/>
      <c r="JL125" s="198"/>
      <c r="JM125" s="198"/>
      <c r="JN125" s="198"/>
      <c r="JO125" s="198"/>
      <c r="JP125" s="198"/>
      <c r="JQ125" s="198"/>
      <c r="JR125" s="198"/>
      <c r="JS125" s="198"/>
      <c r="JT125" s="198"/>
      <c r="JU125" s="198"/>
      <c r="JV125" s="198"/>
      <c r="JW125" s="198"/>
      <c r="JX125" s="198"/>
      <c r="JY125" s="198"/>
      <c r="JZ125" s="198"/>
      <c r="KA125" s="198"/>
      <c r="KB125" s="198"/>
      <c r="KC125" s="198"/>
      <c r="KD125" s="198"/>
      <c r="KE125" s="198"/>
      <c r="KF125" s="198"/>
      <c r="KG125" s="198"/>
      <c r="KH125" s="198"/>
      <c r="KI125" s="198"/>
      <c r="KJ125" s="198"/>
      <c r="KK125" s="198"/>
      <c r="KL125" s="198"/>
      <c r="KM125" s="198"/>
      <c r="KN125" s="198"/>
      <c r="KO125" s="198"/>
      <c r="KP125" s="198"/>
      <c r="KQ125" s="198"/>
      <c r="KR125" s="198"/>
      <c r="KS125" s="198"/>
      <c r="KT125" s="198"/>
      <c r="KU125" s="198"/>
      <c r="KV125" s="198"/>
      <c r="KW125" s="198"/>
      <c r="KX125" s="198"/>
      <c r="KY125" s="198"/>
      <c r="KZ125" s="198"/>
      <c r="LA125" s="198"/>
      <c r="LB125" s="198"/>
      <c r="LC125" s="198"/>
      <c r="LD125" s="198"/>
      <c r="LE125" s="198"/>
      <c r="LF125" s="198"/>
      <c r="LG125" s="198"/>
      <c r="LH125" s="198"/>
      <c r="LI125" s="198"/>
      <c r="LJ125" s="198"/>
      <c r="LK125" s="198"/>
      <c r="LL125" s="198"/>
      <c r="LM125" s="198"/>
      <c r="LN125" s="198"/>
      <c r="LO125" s="198"/>
      <c r="LP125" s="198"/>
      <c r="LQ125" s="198"/>
      <c r="LR125" s="198"/>
      <c r="LS125" s="198"/>
      <c r="LT125" s="198"/>
      <c r="LU125" s="198"/>
      <c r="LV125" s="198"/>
      <c r="LW125" s="198"/>
      <c r="LX125" s="198"/>
      <c r="LY125" s="198"/>
      <c r="LZ125" s="198"/>
      <c r="MA125" s="198"/>
      <c r="MB125" s="198"/>
      <c r="MC125" s="198"/>
      <c r="MD125" s="198"/>
      <c r="ME125" s="198"/>
      <c r="MF125" s="198"/>
      <c r="MG125" s="198"/>
      <c r="MH125" s="198"/>
      <c r="MI125" s="198"/>
      <c r="MJ125" s="198"/>
      <c r="MK125" s="198"/>
      <c r="ML125" s="198"/>
      <c r="MM125" s="198"/>
      <c r="MN125" s="198"/>
      <c r="MO125" s="198"/>
      <c r="MP125" s="198"/>
      <c r="MQ125" s="198"/>
      <c r="MR125" s="198"/>
      <c r="MS125" s="198"/>
      <c r="MT125" s="198"/>
      <c r="MU125" s="198"/>
      <c r="MV125" s="198"/>
      <c r="MW125" s="198"/>
      <c r="MX125" s="198"/>
      <c r="MY125" s="198"/>
      <c r="MZ125" s="198"/>
      <c r="NA125" s="198"/>
      <c r="NB125" s="198"/>
      <c r="NC125" s="198"/>
      <c r="ND125" s="198"/>
      <c r="NE125" s="198"/>
      <c r="NF125" s="198"/>
      <c r="NG125" s="198"/>
      <c r="NH125" s="198"/>
      <c r="NI125" s="198"/>
      <c r="NJ125" s="198"/>
      <c r="NK125" s="198"/>
      <c r="NL125" s="198"/>
      <c r="NM125" s="198"/>
      <c r="NN125" s="198"/>
      <c r="NO125" s="198"/>
      <c r="NP125" s="198"/>
      <c r="NQ125" s="198"/>
      <c r="NR125" s="198"/>
      <c r="NS125" s="198"/>
      <c r="NT125" s="198"/>
      <c r="NU125" s="198"/>
      <c r="NV125" s="198"/>
      <c r="NW125" s="198"/>
      <c r="NX125" s="198"/>
      <c r="NY125" s="198"/>
      <c r="NZ125" s="198"/>
      <c r="OA125" s="198"/>
      <c r="OB125" s="198"/>
      <c r="OC125" s="198"/>
      <c r="OD125" s="198"/>
      <c r="OE125" s="198"/>
      <c r="OF125" s="198"/>
      <c r="OG125" s="198"/>
      <c r="OH125" s="198"/>
      <c r="OI125" s="198"/>
      <c r="OJ125" s="198"/>
      <c r="OK125" s="198"/>
      <c r="OL125" s="198"/>
      <c r="OM125" s="198"/>
      <c r="ON125" s="198"/>
      <c r="OO125" s="198"/>
      <c r="OP125" s="198"/>
      <c r="OQ125" s="198"/>
      <c r="OR125" s="198"/>
      <c r="OS125" s="198"/>
      <c r="OT125" s="198"/>
      <c r="OU125" s="198"/>
      <c r="OV125" s="198"/>
      <c r="OW125" s="198"/>
      <c r="OX125" s="198"/>
      <c r="OY125" s="198"/>
      <c r="OZ125" s="198"/>
      <c r="PA125" s="198"/>
      <c r="PB125" s="198"/>
      <c r="PC125" s="198"/>
      <c r="PD125" s="198"/>
      <c r="PE125" s="198"/>
      <c r="PF125" s="198"/>
      <c r="PG125" s="198"/>
      <c r="PH125" s="198"/>
      <c r="PI125" s="198"/>
      <c r="PJ125" s="198"/>
      <c r="PK125" s="198"/>
      <c r="PL125" s="198"/>
      <c r="PM125" s="198"/>
      <c r="PN125" s="198"/>
      <c r="PO125" s="198"/>
      <c r="PP125" s="198"/>
      <c r="PQ125" s="198"/>
      <c r="PR125" s="198"/>
      <c r="PS125" s="198"/>
      <c r="PT125" s="198"/>
      <c r="PU125" s="198"/>
      <c r="PV125" s="198"/>
      <c r="PW125" s="198"/>
      <c r="PX125" s="198"/>
      <c r="PY125" s="198"/>
      <c r="PZ125" s="198"/>
      <c r="QA125" s="198"/>
      <c r="QB125" s="198"/>
      <c r="QC125" s="198"/>
      <c r="QD125" s="198"/>
      <c r="QE125" s="198"/>
      <c r="QF125" s="198"/>
      <c r="QG125" s="198"/>
      <c r="QH125" s="198"/>
      <c r="QI125" s="198"/>
      <c r="QJ125" s="198"/>
      <c r="QK125" s="198"/>
      <c r="QL125" s="198"/>
      <c r="QM125" s="198"/>
      <c r="QN125" s="198"/>
      <c r="QO125" s="198"/>
      <c r="QP125" s="198"/>
      <c r="QQ125" s="198"/>
      <c r="QR125" s="198"/>
      <c r="QS125" s="198"/>
      <c r="QT125" s="198"/>
      <c r="QU125" s="198"/>
      <c r="QV125" s="198"/>
      <c r="QW125" s="198"/>
      <c r="QX125" s="198"/>
      <c r="QY125" s="198"/>
      <c r="QZ125" s="198"/>
      <c r="RA125" s="198"/>
      <c r="RB125" s="198"/>
      <c r="RC125" s="198"/>
      <c r="RD125" s="198"/>
      <c r="RE125" s="198"/>
      <c r="RF125" s="198"/>
      <c r="RG125" s="198"/>
      <c r="RH125" s="198"/>
      <c r="RI125" s="198"/>
      <c r="RJ125" s="198"/>
      <c r="RK125" s="198"/>
      <c r="RL125" s="198"/>
      <c r="RM125" s="198"/>
      <c r="RN125" s="198"/>
      <c r="RO125" s="198"/>
      <c r="RP125" s="198"/>
      <c r="RQ125" s="198"/>
      <c r="RR125" s="198"/>
      <c r="RS125" s="198"/>
      <c r="RT125" s="198"/>
      <c r="RU125" s="198"/>
      <c r="RV125" s="198"/>
      <c r="RW125" s="198"/>
      <c r="RX125" s="198"/>
      <c r="RY125" s="198"/>
      <c r="RZ125" s="198"/>
      <c r="SA125" s="198"/>
      <c r="SB125" s="198"/>
      <c r="SC125" s="198"/>
      <c r="SD125" s="198"/>
      <c r="SE125" s="198"/>
      <c r="SF125" s="198"/>
      <c r="SG125" s="198"/>
      <c r="SH125" s="198"/>
      <c r="SI125" s="198"/>
      <c r="SJ125" s="198"/>
      <c r="SK125" s="198"/>
      <c r="SL125" s="198"/>
      <c r="SM125" s="198"/>
      <c r="SN125" s="198"/>
      <c r="SO125" s="198"/>
      <c r="SP125" s="198"/>
      <c r="SQ125" s="198"/>
      <c r="SR125" s="198"/>
      <c r="SS125" s="198"/>
      <c r="ST125" s="198"/>
      <c r="SU125" s="198"/>
      <c r="SV125" s="198"/>
      <c r="SW125" s="198"/>
      <c r="SX125" s="198"/>
      <c r="SY125" s="198"/>
      <c r="SZ125" s="198"/>
      <c r="TA125" s="198"/>
      <c r="TB125" s="198"/>
      <c r="TC125" s="198"/>
      <c r="TD125" s="198"/>
      <c r="TE125" s="198"/>
      <c r="TF125" s="198"/>
      <c r="TG125" s="198"/>
      <c r="TH125" s="198"/>
      <c r="TI125" s="198"/>
      <c r="TJ125" s="198"/>
      <c r="TK125" s="198"/>
      <c r="TL125" s="198"/>
      <c r="TM125" s="198"/>
      <c r="TN125" s="198"/>
      <c r="TO125" s="198"/>
      <c r="TP125" s="198"/>
      <c r="TQ125" s="198"/>
      <c r="TR125" s="198"/>
      <c r="TS125" s="198"/>
      <c r="TT125" s="198"/>
      <c r="TU125" s="198"/>
      <c r="TV125" s="198"/>
      <c r="TW125" s="198"/>
      <c r="TX125" s="198"/>
      <c r="TY125" s="198"/>
      <c r="TZ125" s="198"/>
      <c r="UA125" s="198"/>
      <c r="UB125" s="198"/>
      <c r="UC125" s="198"/>
      <c r="UD125" s="198"/>
      <c r="UE125" s="198"/>
      <c r="UF125" s="198"/>
      <c r="UG125" s="198"/>
      <c r="UH125" s="198"/>
      <c r="UI125" s="198"/>
      <c r="UJ125" s="198"/>
      <c r="UK125" s="198"/>
      <c r="UL125" s="198"/>
      <c r="UM125" s="198"/>
      <c r="UN125" s="198"/>
      <c r="UO125" s="198"/>
      <c r="UP125" s="198"/>
      <c r="UQ125" s="198"/>
      <c r="UR125" s="198"/>
      <c r="US125" s="198"/>
      <c r="UT125" s="198"/>
      <c r="UU125" s="198"/>
      <c r="UV125" s="198"/>
      <c r="UW125" s="198"/>
      <c r="UX125" s="198"/>
      <c r="UY125" s="198"/>
      <c r="UZ125" s="198"/>
      <c r="VA125" s="198"/>
      <c r="VB125" s="198"/>
      <c r="VC125" s="198"/>
      <c r="VD125" s="198"/>
      <c r="VE125" s="198"/>
      <c r="VF125" s="198"/>
      <c r="VG125" s="198"/>
      <c r="VH125" s="198"/>
      <c r="VI125" s="198"/>
      <c r="VJ125" s="198"/>
      <c r="VK125" s="198"/>
      <c r="VL125" s="198"/>
      <c r="VM125" s="198"/>
      <c r="VN125" s="198"/>
      <c r="VO125" s="198"/>
      <c r="VP125" s="198"/>
      <c r="VQ125" s="198"/>
      <c r="VR125" s="198"/>
      <c r="VS125" s="198"/>
      <c r="VT125" s="198"/>
      <c r="VU125" s="198"/>
      <c r="VV125" s="198"/>
      <c r="VW125" s="198"/>
      <c r="VX125" s="198"/>
      <c r="VY125" s="198"/>
      <c r="VZ125" s="198"/>
      <c r="WA125" s="198"/>
      <c r="WB125" s="198"/>
      <c r="WC125" s="198"/>
      <c r="WD125" s="198"/>
      <c r="WE125" s="198"/>
      <c r="WF125" s="198"/>
      <c r="WG125" s="198"/>
      <c r="WH125" s="198"/>
      <c r="WI125" s="198"/>
      <c r="WJ125" s="198"/>
      <c r="WK125" s="198"/>
      <c r="WL125" s="198"/>
      <c r="WM125" s="198"/>
      <c r="WN125" s="198"/>
      <c r="WO125" s="198"/>
      <c r="WP125" s="198"/>
      <c r="WQ125" s="198"/>
      <c r="WR125" s="198"/>
      <c r="WS125" s="198"/>
      <c r="WT125" s="198"/>
      <c r="WU125" s="198"/>
      <c r="WV125" s="198"/>
      <c r="WW125" s="198"/>
      <c r="WX125" s="198"/>
      <c r="WY125" s="198"/>
      <c r="WZ125" s="198"/>
      <c r="XA125" s="198"/>
      <c r="XB125" s="198"/>
      <c r="XC125" s="198"/>
      <c r="XD125" s="198"/>
      <c r="XE125" s="198"/>
      <c r="XF125" s="198"/>
      <c r="XG125" s="198"/>
      <c r="XH125" s="198"/>
      <c r="XI125" s="198"/>
      <c r="XJ125" s="198"/>
      <c r="XK125" s="198"/>
      <c r="XL125" s="198"/>
      <c r="XM125" s="198"/>
      <c r="XN125" s="198"/>
      <c r="XO125" s="198"/>
      <c r="XP125" s="198"/>
      <c r="XQ125" s="198"/>
      <c r="XR125" s="198"/>
      <c r="XS125" s="198"/>
      <c r="XT125" s="198"/>
      <c r="XU125" s="198"/>
      <c r="XV125" s="198"/>
      <c r="XW125" s="198"/>
      <c r="XX125" s="198"/>
      <c r="XY125" s="198"/>
      <c r="XZ125" s="198"/>
      <c r="YA125" s="198"/>
      <c r="YB125" s="198"/>
      <c r="YC125" s="198"/>
      <c r="YD125" s="198"/>
      <c r="YE125" s="198"/>
      <c r="YF125" s="198"/>
      <c r="YG125" s="198"/>
      <c r="YH125" s="198"/>
      <c r="YI125" s="198"/>
      <c r="YJ125" s="198"/>
      <c r="YK125" s="198"/>
      <c r="YL125" s="198"/>
      <c r="YM125" s="198"/>
      <c r="YN125" s="198"/>
      <c r="YO125" s="198"/>
      <c r="YP125" s="198"/>
      <c r="YQ125" s="198"/>
      <c r="YR125" s="198"/>
      <c r="YS125" s="198"/>
      <c r="YT125" s="198"/>
      <c r="YU125" s="198"/>
      <c r="YV125" s="198"/>
      <c r="YW125" s="198"/>
      <c r="YX125" s="198"/>
      <c r="YY125" s="198"/>
      <c r="YZ125" s="198"/>
      <c r="ZA125" s="198"/>
      <c r="ZB125" s="198"/>
      <c r="ZC125" s="198"/>
      <c r="ZD125" s="198"/>
      <c r="ZE125" s="198"/>
      <c r="ZF125" s="198"/>
      <c r="ZG125" s="198"/>
      <c r="ZH125" s="198"/>
      <c r="ZI125" s="198"/>
      <c r="ZJ125" s="198"/>
      <c r="ZK125" s="198"/>
      <c r="ZL125" s="198"/>
      <c r="ZM125" s="198"/>
      <c r="ZN125" s="198"/>
      <c r="ZO125" s="198"/>
      <c r="ZP125" s="198"/>
      <c r="ZQ125" s="198"/>
      <c r="ZR125" s="198"/>
      <c r="ZS125" s="198"/>
      <c r="ZT125" s="198"/>
      <c r="ZU125" s="198"/>
      <c r="ZV125" s="198"/>
      <c r="ZW125" s="198"/>
      <c r="ZX125" s="198"/>
      <c r="ZY125" s="198"/>
      <c r="ZZ125" s="198"/>
      <c r="AAA125" s="198"/>
      <c r="AAB125" s="198"/>
      <c r="AAC125" s="198"/>
      <c r="AAD125" s="198"/>
      <c r="AAE125" s="198"/>
      <c r="AAF125" s="198"/>
      <c r="AAG125" s="198"/>
      <c r="AAH125" s="198"/>
      <c r="AAI125" s="198"/>
      <c r="AAJ125" s="198"/>
      <c r="AAK125" s="198"/>
      <c r="AAL125" s="198"/>
      <c r="AAM125" s="198"/>
      <c r="AAN125" s="198"/>
      <c r="AAO125" s="198"/>
      <c r="AAP125" s="198"/>
      <c r="AAQ125" s="198"/>
      <c r="AAR125" s="198"/>
      <c r="AAS125" s="198"/>
      <c r="AAT125" s="198"/>
      <c r="AAU125" s="198"/>
      <c r="AAV125" s="198"/>
      <c r="AAW125" s="198"/>
      <c r="AAX125" s="198"/>
      <c r="AAY125" s="198"/>
      <c r="AAZ125" s="198"/>
      <c r="ABA125" s="198"/>
      <c r="ABB125" s="198"/>
      <c r="ABC125" s="198"/>
      <c r="ABD125" s="198"/>
      <c r="ABE125" s="198"/>
      <c r="ABF125" s="198"/>
      <c r="ABG125" s="198"/>
      <c r="ABH125" s="198"/>
      <c r="ABI125" s="198"/>
      <c r="ABJ125" s="198"/>
      <c r="ABK125" s="198"/>
      <c r="ABL125" s="198"/>
      <c r="ABM125" s="198"/>
      <c r="ABN125" s="198"/>
      <c r="ABO125" s="198"/>
      <c r="ABP125" s="198"/>
      <c r="ABQ125" s="198"/>
      <c r="ABR125" s="198"/>
      <c r="ABS125" s="198"/>
      <c r="ABT125" s="198"/>
      <c r="ABU125" s="198"/>
      <c r="ABV125" s="198"/>
      <c r="ABW125" s="198"/>
      <c r="ABX125" s="198"/>
      <c r="ABY125" s="198"/>
      <c r="ABZ125" s="198"/>
      <c r="ACA125" s="198"/>
      <c r="ACB125" s="198"/>
      <c r="ACC125" s="198"/>
      <c r="ACD125" s="198"/>
      <c r="ACE125" s="198"/>
      <c r="ACF125" s="198"/>
      <c r="ACG125" s="198"/>
      <c r="ACH125" s="198"/>
      <c r="ACI125" s="198"/>
      <c r="ACJ125" s="198"/>
      <c r="ACK125" s="198"/>
      <c r="ACL125" s="198"/>
      <c r="ACM125" s="198"/>
      <c r="ACN125" s="198"/>
      <c r="ACO125" s="198"/>
      <c r="ACP125" s="198"/>
      <c r="ACQ125" s="198"/>
      <c r="ACR125" s="198"/>
      <c r="ACS125" s="198"/>
      <c r="ACT125" s="198"/>
      <c r="ACU125" s="198"/>
      <c r="ACV125" s="198"/>
      <c r="ACW125" s="198"/>
      <c r="ACX125" s="198"/>
      <c r="ACY125" s="198"/>
      <c r="ACZ125" s="198"/>
      <c r="ADA125" s="198"/>
      <c r="ADB125" s="198"/>
      <c r="ADC125" s="198"/>
      <c r="ADD125" s="198"/>
      <c r="ADE125" s="198"/>
      <c r="ADF125" s="198"/>
      <c r="ADG125" s="198"/>
      <c r="ADH125" s="198"/>
      <c r="ADI125" s="198"/>
      <c r="ADJ125" s="198"/>
      <c r="ADK125" s="198"/>
      <c r="ADL125" s="198"/>
      <c r="ADM125" s="198"/>
      <c r="ADN125" s="198"/>
      <c r="ADO125" s="198"/>
      <c r="ADP125" s="198"/>
      <c r="ADQ125" s="198"/>
      <c r="ADR125" s="198"/>
      <c r="ADS125" s="198"/>
      <c r="ADT125" s="198"/>
      <c r="ADU125" s="198"/>
      <c r="ADV125" s="198"/>
      <c r="ADW125" s="198"/>
      <c r="ADX125" s="198"/>
      <c r="ADY125" s="198"/>
      <c r="ADZ125" s="198"/>
      <c r="AEA125" s="198"/>
      <c r="AEB125" s="198"/>
      <c r="AEC125" s="198"/>
      <c r="AED125" s="198"/>
      <c r="AEE125" s="198"/>
      <c r="AEF125" s="198"/>
      <c r="AEG125" s="198"/>
      <c r="AEH125" s="198"/>
      <c r="AEI125" s="198"/>
      <c r="AEJ125" s="198"/>
      <c r="AEK125" s="198"/>
      <c r="AEL125" s="198"/>
      <c r="AEM125" s="198"/>
      <c r="AEN125" s="198"/>
      <c r="AEO125" s="198"/>
      <c r="AEP125" s="198"/>
      <c r="AEQ125" s="198"/>
      <c r="AER125" s="198"/>
      <c r="AES125" s="198"/>
      <c r="AET125" s="198"/>
      <c r="AEU125" s="198"/>
      <c r="AEV125" s="198"/>
      <c r="AEW125" s="198"/>
      <c r="AEX125" s="198"/>
      <c r="AEY125" s="198"/>
      <c r="AEZ125" s="198"/>
      <c r="AFA125" s="198"/>
      <c r="AFB125" s="198"/>
      <c r="AFC125" s="198"/>
      <c r="AFD125" s="198"/>
      <c r="AFE125" s="198"/>
      <c r="AFF125" s="198"/>
      <c r="AFG125" s="198"/>
      <c r="AFH125" s="198"/>
      <c r="AFI125" s="198"/>
      <c r="AFJ125" s="198"/>
      <c r="AFK125" s="198"/>
      <c r="AFL125" s="198"/>
      <c r="AFM125" s="198"/>
      <c r="AFN125" s="198"/>
      <c r="AFO125" s="198"/>
      <c r="AFP125" s="198"/>
      <c r="AFQ125" s="198"/>
      <c r="AFR125" s="198"/>
      <c r="AFS125" s="198"/>
      <c r="AFT125" s="198"/>
      <c r="AFU125" s="198"/>
      <c r="AFV125" s="198"/>
      <c r="AFW125" s="198"/>
      <c r="AFX125" s="198"/>
      <c r="AFY125" s="198"/>
      <c r="AFZ125" s="198"/>
      <c r="AGA125" s="198"/>
      <c r="AGB125" s="198"/>
      <c r="AGC125" s="198"/>
      <c r="AGD125" s="198"/>
      <c r="AGE125" s="198"/>
      <c r="AGF125" s="198"/>
      <c r="AGG125" s="198"/>
      <c r="AGH125" s="198"/>
      <c r="AGI125" s="198"/>
      <c r="AGJ125" s="198"/>
      <c r="AGK125" s="198"/>
      <c r="AGL125" s="198"/>
      <c r="AGM125" s="198"/>
      <c r="AGN125" s="198"/>
      <c r="AGO125" s="198"/>
      <c r="AGP125" s="198"/>
      <c r="AGQ125" s="198"/>
      <c r="AGR125" s="198"/>
      <c r="AGS125" s="198"/>
      <c r="AGT125" s="198"/>
      <c r="AGU125" s="198"/>
      <c r="AGV125" s="198"/>
      <c r="AGW125" s="198"/>
      <c r="AGX125" s="198"/>
      <c r="AGY125" s="198"/>
      <c r="AGZ125" s="198"/>
      <c r="AHA125" s="198"/>
      <c r="AHB125" s="198"/>
      <c r="AHC125" s="198"/>
      <c r="AHD125" s="198"/>
      <c r="AHE125" s="198"/>
      <c r="AHF125" s="198"/>
      <c r="AHG125" s="198"/>
      <c r="AHH125" s="198"/>
      <c r="AHI125" s="198"/>
      <c r="AHJ125" s="198"/>
      <c r="AHK125" s="198"/>
      <c r="AHL125" s="198"/>
      <c r="AHM125" s="198"/>
      <c r="AHN125" s="198"/>
      <c r="AHO125" s="198"/>
      <c r="AHP125" s="198"/>
      <c r="AHQ125" s="198"/>
      <c r="AHR125" s="198"/>
      <c r="AHS125" s="198"/>
      <c r="AHT125" s="198"/>
      <c r="AHU125" s="198"/>
      <c r="AHV125" s="198"/>
      <c r="AHW125" s="198"/>
      <c r="AHX125" s="198"/>
      <c r="AHY125" s="198"/>
      <c r="AHZ125" s="198"/>
      <c r="AIA125" s="198"/>
      <c r="AIB125" s="198"/>
      <c r="AIC125" s="198"/>
      <c r="AID125" s="198"/>
      <c r="AIE125" s="198"/>
      <c r="AIF125" s="198"/>
      <c r="AIG125" s="198"/>
      <c r="AIH125" s="198"/>
      <c r="AII125" s="198"/>
      <c r="AIJ125" s="198"/>
      <c r="AIK125" s="198"/>
      <c r="AIL125" s="198"/>
      <c r="AIM125" s="198"/>
      <c r="AIN125" s="198"/>
      <c r="AIO125" s="198"/>
      <c r="AIP125" s="198"/>
      <c r="AIQ125" s="198"/>
      <c r="AIR125" s="198"/>
      <c r="AIS125" s="198"/>
      <c r="AIT125" s="198"/>
      <c r="AIU125" s="198"/>
      <c r="AIV125" s="198"/>
      <c r="AIW125" s="198"/>
      <c r="AIX125" s="198"/>
      <c r="AIY125" s="198"/>
      <c r="AIZ125" s="198"/>
      <c r="AJA125" s="198"/>
      <c r="AJB125" s="198"/>
      <c r="AJC125" s="198"/>
      <c r="AJD125" s="198"/>
      <c r="AJE125" s="198"/>
      <c r="AJF125" s="198"/>
      <c r="AJG125" s="198"/>
      <c r="AJH125" s="198"/>
      <c r="AJI125" s="198"/>
      <c r="AJJ125" s="198"/>
      <c r="AJK125" s="198"/>
      <c r="AJL125" s="198"/>
      <c r="AJM125" s="198"/>
      <c r="AJN125" s="198"/>
      <c r="AJO125" s="198"/>
      <c r="AJP125" s="198"/>
      <c r="AJQ125" s="198"/>
      <c r="AJR125" s="198"/>
      <c r="AJS125" s="198"/>
      <c r="AJT125" s="198"/>
      <c r="AJU125" s="198"/>
      <c r="AJV125" s="198"/>
      <c r="AJW125" s="198"/>
      <c r="AJX125" s="198"/>
      <c r="AJY125" s="198"/>
      <c r="AJZ125" s="198"/>
      <c r="AKA125" s="198"/>
      <c r="AKB125" s="198"/>
      <c r="AKC125" s="198"/>
      <c r="AKD125" s="198"/>
      <c r="AKE125" s="198"/>
      <c r="AKF125" s="198"/>
      <c r="AKG125" s="198"/>
      <c r="AKH125" s="198"/>
      <c r="AKI125" s="198"/>
      <c r="AKJ125" s="198"/>
      <c r="AKK125" s="198"/>
      <c r="AKL125" s="198"/>
      <c r="AKM125" s="198"/>
      <c r="AKN125" s="198"/>
      <c r="AKO125" s="198"/>
      <c r="AKP125" s="198"/>
      <c r="AKQ125" s="198"/>
      <c r="AKR125" s="198"/>
      <c r="AKS125" s="198"/>
      <c r="AKT125" s="198"/>
      <c r="AKU125" s="198"/>
      <c r="AKV125" s="198"/>
      <c r="AKW125" s="198"/>
      <c r="AKX125" s="198"/>
      <c r="AKY125" s="198"/>
      <c r="AKZ125" s="198"/>
      <c r="ALA125" s="198"/>
      <c r="ALB125" s="198"/>
      <c r="ALC125" s="198"/>
      <c r="ALD125" s="198"/>
      <c r="ALE125" s="198"/>
      <c r="ALF125" s="198"/>
      <c r="ALG125" s="198"/>
      <c r="ALH125" s="198"/>
      <c r="ALI125" s="198"/>
      <c r="ALJ125" s="198"/>
      <c r="ALK125" s="198"/>
      <c r="ALL125" s="198"/>
      <c r="ALM125" s="198"/>
      <c r="ALN125" s="198"/>
      <c r="ALO125" s="198"/>
      <c r="ALP125" s="198"/>
      <c r="ALQ125" s="198"/>
      <c r="ALR125" s="198"/>
      <c r="ALS125" s="198"/>
      <c r="ALT125" s="198"/>
      <c r="ALU125" s="198"/>
      <c r="ALV125" s="198"/>
      <c r="ALW125" s="198"/>
      <c r="ALX125" s="198"/>
      <c r="ALY125" s="198"/>
      <c r="ALZ125" s="198"/>
      <c r="AMA125" s="198"/>
      <c r="AMB125" s="198"/>
      <c r="AMC125" s="198"/>
      <c r="AMD125" s="198"/>
      <c r="AME125" s="198"/>
      <c r="AMF125" s="198"/>
      <c r="AMG125" s="198"/>
      <c r="AMH125" s="198"/>
      <c r="AMI125" s="198"/>
      <c r="AMJ125" s="198"/>
      <c r="AMK125" s="198"/>
    </row>
    <row r="126" spans="1:1025" ht="14.25" customHeight="1">
      <c r="A126" s="100"/>
      <c r="B126" s="199" t="s">
        <v>288</v>
      </c>
      <c r="C126" s="200"/>
      <c r="D126" s="200"/>
      <c r="E126" s="201"/>
      <c r="F126" s="202"/>
      <c r="G126" s="201"/>
    </row>
    <row r="127" spans="1:1025" ht="14.25" customHeight="1">
      <c r="A127" s="100"/>
      <c r="B127" s="199"/>
      <c r="C127" s="200"/>
      <c r="D127" s="200"/>
      <c r="E127" s="201"/>
      <c r="F127" s="202"/>
      <c r="G127" s="201"/>
    </row>
    <row r="128" spans="1:1025" ht="14.25" customHeight="1">
      <c r="A128" s="100"/>
      <c r="B128" s="203" t="s">
        <v>57</v>
      </c>
      <c r="C128" s="203" t="s">
        <v>58</v>
      </c>
      <c r="D128" s="204" t="s">
        <v>59</v>
      </c>
      <c r="E128" s="203" t="s">
        <v>17</v>
      </c>
      <c r="F128" s="204" t="s">
        <v>18</v>
      </c>
      <c r="G128" s="205" t="s">
        <v>60</v>
      </c>
    </row>
    <row r="129" spans="1:1025" ht="14.25" customHeight="1">
      <c r="A129" s="100"/>
      <c r="B129" s="209"/>
      <c r="C129" s="210"/>
      <c r="D129" s="210"/>
      <c r="E129" s="230"/>
      <c r="F129" s="230"/>
      <c r="G129" s="231"/>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34"/>
      <c r="BK129" s="134"/>
      <c r="BL129" s="134"/>
      <c r="BM129" s="134"/>
      <c r="BN129" s="134"/>
      <c r="BO129" s="134"/>
      <c r="BP129" s="134"/>
      <c r="BQ129" s="134"/>
      <c r="BR129" s="134"/>
      <c r="BS129" s="134"/>
      <c r="BT129" s="134"/>
      <c r="BU129" s="134"/>
      <c r="BV129" s="134"/>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c r="CX129" s="134"/>
      <c r="CY129" s="134"/>
      <c r="CZ129" s="134"/>
      <c r="DA129" s="134"/>
      <c r="DB129" s="134"/>
      <c r="DC129" s="134"/>
      <c r="DD129" s="134"/>
      <c r="DE129" s="134"/>
      <c r="DF129" s="134"/>
      <c r="DG129" s="134"/>
      <c r="DH129" s="134"/>
      <c r="DI129" s="134"/>
      <c r="DJ129" s="134"/>
      <c r="DK129" s="134"/>
      <c r="DL129" s="134"/>
      <c r="DM129" s="134"/>
      <c r="DN129" s="134"/>
      <c r="DO129" s="134"/>
      <c r="DP129" s="134"/>
      <c r="DQ129" s="134"/>
      <c r="DR129" s="134"/>
      <c r="DS129" s="134"/>
      <c r="DT129" s="134"/>
      <c r="DU129" s="134"/>
      <c r="DV129" s="134"/>
      <c r="DW129" s="134"/>
      <c r="DX129" s="134"/>
      <c r="DY129" s="134"/>
      <c r="DZ129" s="134"/>
      <c r="EA129" s="134"/>
      <c r="EB129" s="134"/>
      <c r="EC129" s="134"/>
      <c r="ED129" s="134"/>
      <c r="EE129" s="134"/>
      <c r="EF129" s="134"/>
      <c r="EG129" s="134"/>
      <c r="EH129" s="134"/>
      <c r="EI129" s="134"/>
      <c r="EJ129" s="134"/>
      <c r="EK129" s="134"/>
      <c r="EL129" s="134"/>
      <c r="EM129" s="134"/>
      <c r="EN129" s="134"/>
      <c r="EO129" s="134"/>
      <c r="EP129" s="134"/>
      <c r="EQ129" s="134"/>
      <c r="ER129" s="134"/>
      <c r="ES129" s="134"/>
      <c r="ET129" s="134"/>
      <c r="EU129" s="134"/>
      <c r="EV129" s="134"/>
      <c r="EW129" s="134"/>
      <c r="EX129" s="134"/>
      <c r="EY129" s="134"/>
      <c r="EZ129" s="134"/>
      <c r="FA129" s="134"/>
      <c r="FB129" s="134"/>
      <c r="FC129" s="134"/>
      <c r="FD129" s="134"/>
      <c r="FE129" s="134"/>
      <c r="FF129" s="134"/>
      <c r="FG129" s="134"/>
      <c r="FH129" s="134"/>
      <c r="FI129" s="134"/>
      <c r="FJ129" s="134"/>
      <c r="FK129" s="134"/>
      <c r="FL129" s="134"/>
      <c r="FM129" s="134"/>
      <c r="FN129" s="134"/>
      <c r="FO129" s="134"/>
      <c r="FP129" s="134"/>
      <c r="FQ129" s="134"/>
      <c r="FR129" s="134"/>
      <c r="FS129" s="134"/>
      <c r="FT129" s="134"/>
      <c r="FU129" s="134"/>
      <c r="FV129" s="134"/>
      <c r="FW129" s="134"/>
      <c r="FX129" s="134"/>
      <c r="FY129" s="134"/>
      <c r="FZ129" s="134"/>
      <c r="GA129" s="134"/>
      <c r="GB129" s="134"/>
      <c r="GC129" s="134"/>
      <c r="GD129" s="134"/>
      <c r="GE129" s="134"/>
      <c r="GF129" s="134"/>
      <c r="GG129" s="134"/>
      <c r="GH129" s="134"/>
      <c r="GI129" s="134"/>
      <c r="GJ129" s="134"/>
      <c r="GK129" s="134"/>
      <c r="GL129" s="134"/>
      <c r="GM129" s="134"/>
      <c r="GN129" s="134"/>
      <c r="GO129" s="134"/>
      <c r="GP129" s="134"/>
      <c r="GQ129" s="134"/>
      <c r="GR129" s="134"/>
      <c r="GS129" s="134"/>
      <c r="GT129" s="134"/>
      <c r="GU129" s="134"/>
      <c r="GV129" s="134"/>
      <c r="GW129" s="134"/>
      <c r="GX129" s="134"/>
      <c r="GY129" s="134"/>
      <c r="GZ129" s="134"/>
      <c r="HA129" s="134"/>
      <c r="HB129" s="134"/>
      <c r="HC129" s="134"/>
      <c r="HD129" s="134"/>
      <c r="HE129" s="134"/>
      <c r="HF129" s="134"/>
      <c r="HG129" s="134"/>
      <c r="HH129" s="134"/>
      <c r="HI129" s="134"/>
      <c r="HJ129" s="134"/>
      <c r="HK129" s="134"/>
      <c r="HL129" s="134"/>
      <c r="HM129" s="134"/>
      <c r="HN129" s="134"/>
      <c r="HO129" s="134"/>
      <c r="HP129" s="134"/>
      <c r="HQ129" s="134"/>
      <c r="HR129" s="134"/>
      <c r="HS129" s="134"/>
      <c r="HT129" s="134"/>
      <c r="HU129" s="134"/>
      <c r="HV129" s="134"/>
      <c r="HW129" s="134"/>
      <c r="HX129" s="134"/>
      <c r="HY129" s="134"/>
      <c r="HZ129" s="134"/>
      <c r="IA129" s="134"/>
      <c r="IB129" s="134"/>
      <c r="IC129" s="134"/>
      <c r="ID129" s="134"/>
      <c r="IE129" s="134"/>
      <c r="IF129" s="134"/>
      <c r="IG129" s="134"/>
      <c r="IH129" s="134"/>
      <c r="II129" s="134"/>
      <c r="IJ129" s="134"/>
      <c r="IK129" s="134"/>
      <c r="IL129" s="134"/>
      <c r="IM129" s="134"/>
      <c r="IN129" s="134"/>
      <c r="IO129" s="134"/>
      <c r="IP129" s="134"/>
      <c r="IQ129" s="134"/>
      <c r="IR129" s="134"/>
      <c r="IS129" s="134"/>
      <c r="IT129" s="134"/>
      <c r="IU129" s="134"/>
      <c r="IV129" s="134"/>
      <c r="IW129" s="134"/>
      <c r="IX129" s="134"/>
      <c r="IY129" s="134"/>
      <c r="IZ129" s="134"/>
      <c r="JA129" s="134"/>
      <c r="JB129" s="134"/>
      <c r="JC129" s="134"/>
      <c r="JD129" s="134"/>
      <c r="JE129" s="134"/>
      <c r="JF129" s="134"/>
      <c r="JG129" s="134"/>
      <c r="JH129" s="134"/>
      <c r="JI129" s="134"/>
      <c r="JJ129" s="134"/>
      <c r="JK129" s="134"/>
      <c r="JL129" s="134"/>
      <c r="JM129" s="134"/>
      <c r="JN129" s="134"/>
      <c r="JO129" s="134"/>
      <c r="JP129" s="134"/>
      <c r="JQ129" s="134"/>
      <c r="JR129" s="134"/>
      <c r="JS129" s="134"/>
      <c r="JT129" s="134"/>
      <c r="JU129" s="134"/>
      <c r="JV129" s="134"/>
      <c r="JW129" s="134"/>
      <c r="JX129" s="134"/>
      <c r="JY129" s="134"/>
      <c r="JZ129" s="134"/>
      <c r="KA129" s="134"/>
      <c r="KB129" s="134"/>
      <c r="KC129" s="134"/>
      <c r="KD129" s="134"/>
      <c r="KE129" s="134"/>
      <c r="KF129" s="134"/>
      <c r="KG129" s="134"/>
      <c r="KH129" s="134"/>
      <c r="KI129" s="134"/>
      <c r="KJ129" s="134"/>
      <c r="KK129" s="134"/>
      <c r="KL129" s="134"/>
      <c r="KM129" s="134"/>
      <c r="KN129" s="134"/>
      <c r="KO129" s="134"/>
      <c r="KP129" s="134"/>
      <c r="KQ129" s="134"/>
      <c r="KR129" s="134"/>
      <c r="KS129" s="134"/>
      <c r="KT129" s="134"/>
      <c r="KU129" s="134"/>
      <c r="KV129" s="134"/>
      <c r="KW129" s="134"/>
      <c r="KX129" s="134"/>
      <c r="KY129" s="134"/>
      <c r="KZ129" s="134"/>
      <c r="LA129" s="134"/>
      <c r="LB129" s="134"/>
      <c r="LC129" s="134"/>
      <c r="LD129" s="134"/>
      <c r="LE129" s="134"/>
      <c r="LF129" s="134"/>
      <c r="LG129" s="134"/>
      <c r="LH129" s="134"/>
      <c r="LI129" s="134"/>
      <c r="LJ129" s="134"/>
      <c r="LK129" s="134"/>
      <c r="LL129" s="134"/>
      <c r="LM129" s="134"/>
      <c r="LN129" s="134"/>
      <c r="LO129" s="134"/>
      <c r="LP129" s="134"/>
      <c r="LQ129" s="134"/>
      <c r="LR129" s="134"/>
      <c r="LS129" s="134"/>
      <c r="LT129" s="134"/>
      <c r="LU129" s="134"/>
      <c r="LV129" s="134"/>
      <c r="LW129" s="134"/>
      <c r="LX129" s="134"/>
      <c r="LY129" s="134"/>
      <c r="LZ129" s="134"/>
      <c r="MA129" s="134"/>
      <c r="MB129" s="134"/>
      <c r="MC129" s="134"/>
      <c r="MD129" s="134"/>
      <c r="ME129" s="134"/>
      <c r="MF129" s="134"/>
      <c r="MG129" s="134"/>
      <c r="MH129" s="134"/>
      <c r="MI129" s="134"/>
      <c r="MJ129" s="134"/>
      <c r="MK129" s="134"/>
      <c r="ML129" s="134"/>
      <c r="MM129" s="134"/>
      <c r="MN129" s="134"/>
      <c r="MO129" s="134"/>
      <c r="MP129" s="134"/>
      <c r="MQ129" s="134"/>
      <c r="MR129" s="134"/>
      <c r="MS129" s="134"/>
      <c r="MT129" s="134"/>
      <c r="MU129" s="134"/>
      <c r="MV129" s="134"/>
      <c r="MW129" s="134"/>
      <c r="MX129" s="134"/>
      <c r="MY129" s="134"/>
      <c r="MZ129" s="134"/>
      <c r="NA129" s="134"/>
      <c r="NB129" s="134"/>
      <c r="NC129" s="134"/>
      <c r="ND129" s="134"/>
      <c r="NE129" s="134"/>
      <c r="NF129" s="134"/>
      <c r="NG129" s="134"/>
      <c r="NH129" s="134"/>
      <c r="NI129" s="134"/>
      <c r="NJ129" s="134"/>
      <c r="NK129" s="134"/>
      <c r="NL129" s="134"/>
      <c r="NM129" s="134"/>
      <c r="NN129" s="134"/>
      <c r="NO129" s="134"/>
      <c r="NP129" s="134"/>
      <c r="NQ129" s="134"/>
      <c r="NR129" s="134"/>
      <c r="NS129" s="134"/>
      <c r="NT129" s="134"/>
      <c r="NU129" s="134"/>
      <c r="NV129" s="134"/>
      <c r="NW129" s="134"/>
      <c r="NX129" s="134"/>
      <c r="NY129" s="134"/>
      <c r="NZ129" s="134"/>
      <c r="OA129" s="134"/>
      <c r="OB129" s="134"/>
      <c r="OC129" s="134"/>
      <c r="OD129" s="134"/>
      <c r="OE129" s="134"/>
      <c r="OF129" s="134"/>
      <c r="OG129" s="134"/>
      <c r="OH129" s="134"/>
      <c r="OI129" s="134"/>
      <c r="OJ129" s="134"/>
      <c r="OK129" s="134"/>
      <c r="OL129" s="134"/>
      <c r="OM129" s="134"/>
      <c r="ON129" s="134"/>
      <c r="OO129" s="134"/>
      <c r="OP129" s="134"/>
      <c r="OQ129" s="134"/>
      <c r="OR129" s="134"/>
      <c r="OS129" s="134"/>
      <c r="OT129" s="134"/>
      <c r="OU129" s="134"/>
      <c r="OV129" s="134"/>
      <c r="OW129" s="134"/>
      <c r="OX129" s="134"/>
      <c r="OY129" s="134"/>
      <c r="OZ129" s="134"/>
      <c r="PA129" s="134"/>
      <c r="PB129" s="134"/>
      <c r="PC129" s="134"/>
      <c r="PD129" s="134"/>
      <c r="PE129" s="134"/>
      <c r="PF129" s="134"/>
      <c r="PG129" s="134"/>
      <c r="PH129" s="134"/>
      <c r="PI129" s="134"/>
      <c r="PJ129" s="134"/>
      <c r="PK129" s="134"/>
      <c r="PL129" s="134"/>
      <c r="PM129" s="134"/>
      <c r="PN129" s="134"/>
      <c r="PO129" s="134"/>
      <c r="PP129" s="134"/>
      <c r="PQ129" s="134"/>
      <c r="PR129" s="134"/>
      <c r="PS129" s="134"/>
      <c r="PT129" s="134"/>
      <c r="PU129" s="134"/>
      <c r="PV129" s="134"/>
      <c r="PW129" s="134"/>
      <c r="PX129" s="134"/>
      <c r="PY129" s="134"/>
      <c r="PZ129" s="134"/>
      <c r="QA129" s="134"/>
      <c r="QB129" s="134"/>
      <c r="QC129" s="134"/>
      <c r="QD129" s="134"/>
      <c r="QE129" s="134"/>
      <c r="QF129" s="134"/>
      <c r="QG129" s="134"/>
      <c r="QH129" s="134"/>
      <c r="QI129" s="134"/>
      <c r="QJ129" s="134"/>
      <c r="QK129" s="134"/>
      <c r="QL129" s="134"/>
      <c r="QM129" s="134"/>
      <c r="QN129" s="134"/>
      <c r="QO129" s="134"/>
      <c r="QP129" s="134"/>
      <c r="QQ129" s="134"/>
      <c r="QR129" s="134"/>
      <c r="QS129" s="134"/>
      <c r="QT129" s="134"/>
      <c r="QU129" s="134"/>
      <c r="QV129" s="134"/>
      <c r="QW129" s="134"/>
      <c r="QX129" s="134"/>
      <c r="QY129" s="134"/>
      <c r="QZ129" s="134"/>
      <c r="RA129" s="134"/>
      <c r="RB129" s="134"/>
      <c r="RC129" s="134"/>
      <c r="RD129" s="134"/>
      <c r="RE129" s="134"/>
      <c r="RF129" s="134"/>
      <c r="RG129" s="134"/>
      <c r="RH129" s="134"/>
      <c r="RI129" s="134"/>
      <c r="RJ129" s="134"/>
      <c r="RK129" s="134"/>
      <c r="RL129" s="134"/>
      <c r="RM129" s="134"/>
      <c r="RN129" s="134"/>
      <c r="RO129" s="134"/>
      <c r="RP129" s="134"/>
      <c r="RQ129" s="134"/>
      <c r="RR129" s="134"/>
      <c r="RS129" s="134"/>
      <c r="RT129" s="134"/>
      <c r="RU129" s="134"/>
      <c r="RV129" s="134"/>
      <c r="RW129" s="134"/>
      <c r="RX129" s="134"/>
      <c r="RY129" s="134"/>
      <c r="RZ129" s="134"/>
      <c r="SA129" s="134"/>
      <c r="SB129" s="134"/>
      <c r="SC129" s="134"/>
      <c r="SD129" s="134"/>
      <c r="SE129" s="134"/>
      <c r="SF129" s="134"/>
      <c r="SG129" s="134"/>
      <c r="SH129" s="134"/>
      <c r="SI129" s="134"/>
      <c r="SJ129" s="134"/>
      <c r="SK129" s="134"/>
      <c r="SL129" s="134"/>
      <c r="SM129" s="134"/>
      <c r="SN129" s="134"/>
      <c r="SO129" s="134"/>
      <c r="SP129" s="134"/>
      <c r="SQ129" s="134"/>
      <c r="SR129" s="134"/>
      <c r="SS129" s="134"/>
      <c r="ST129" s="134"/>
      <c r="SU129" s="134"/>
      <c r="SV129" s="134"/>
      <c r="SW129" s="134"/>
      <c r="SX129" s="134"/>
      <c r="SY129" s="134"/>
      <c r="SZ129" s="134"/>
      <c r="TA129" s="134"/>
      <c r="TB129" s="134"/>
      <c r="TC129" s="134"/>
      <c r="TD129" s="134"/>
      <c r="TE129" s="134"/>
      <c r="TF129" s="134"/>
      <c r="TG129" s="134"/>
      <c r="TH129" s="134"/>
      <c r="TI129" s="134"/>
      <c r="TJ129" s="134"/>
      <c r="TK129" s="134"/>
      <c r="TL129" s="134"/>
      <c r="TM129" s="134"/>
      <c r="TN129" s="134"/>
      <c r="TO129" s="134"/>
      <c r="TP129" s="134"/>
      <c r="TQ129" s="134"/>
      <c r="TR129" s="134"/>
      <c r="TS129" s="134"/>
      <c r="TT129" s="134"/>
      <c r="TU129" s="134"/>
      <c r="TV129" s="134"/>
      <c r="TW129" s="134"/>
      <c r="TX129" s="134"/>
      <c r="TY129" s="134"/>
      <c r="TZ129" s="134"/>
      <c r="UA129" s="134"/>
      <c r="UB129" s="134"/>
      <c r="UC129" s="134"/>
      <c r="UD129" s="134"/>
      <c r="UE129" s="134"/>
      <c r="UF129" s="134"/>
      <c r="UG129" s="134"/>
      <c r="UH129" s="134"/>
      <c r="UI129" s="134"/>
      <c r="UJ129" s="134"/>
      <c r="UK129" s="134"/>
      <c r="UL129" s="134"/>
      <c r="UM129" s="134"/>
      <c r="UN129" s="134"/>
      <c r="UO129" s="134"/>
      <c r="UP129" s="134"/>
      <c r="UQ129" s="134"/>
      <c r="UR129" s="134"/>
      <c r="US129" s="134"/>
      <c r="UT129" s="134"/>
      <c r="UU129" s="134"/>
      <c r="UV129" s="134"/>
      <c r="UW129" s="134"/>
      <c r="UX129" s="134"/>
      <c r="UY129" s="134"/>
      <c r="UZ129" s="134"/>
      <c r="VA129" s="134"/>
      <c r="VB129" s="134"/>
      <c r="VC129" s="134"/>
      <c r="VD129" s="134"/>
      <c r="VE129" s="134"/>
      <c r="VF129" s="134"/>
      <c r="VG129" s="134"/>
      <c r="VH129" s="134"/>
      <c r="VI129" s="134"/>
      <c r="VJ129" s="134"/>
      <c r="VK129" s="134"/>
      <c r="VL129" s="134"/>
      <c r="VM129" s="134"/>
      <c r="VN129" s="134"/>
      <c r="VO129" s="134"/>
      <c r="VP129" s="134"/>
      <c r="VQ129" s="134"/>
      <c r="VR129" s="134"/>
      <c r="VS129" s="134"/>
      <c r="VT129" s="134"/>
      <c r="VU129" s="134"/>
      <c r="VV129" s="134"/>
      <c r="VW129" s="134"/>
      <c r="VX129" s="134"/>
      <c r="VY129" s="134"/>
      <c r="VZ129" s="134"/>
      <c r="WA129" s="134"/>
      <c r="WB129" s="134"/>
      <c r="WC129" s="134"/>
      <c r="WD129" s="134"/>
      <c r="WE129" s="134"/>
      <c r="WF129" s="134"/>
      <c r="WG129" s="134"/>
      <c r="WH129" s="134"/>
      <c r="WI129" s="134"/>
      <c r="WJ129" s="134"/>
      <c r="WK129" s="134"/>
      <c r="WL129" s="134"/>
      <c r="WM129" s="134"/>
      <c r="WN129" s="134"/>
      <c r="WO129" s="134"/>
      <c r="WP129" s="134"/>
      <c r="WQ129" s="134"/>
      <c r="WR129" s="134"/>
      <c r="WS129" s="134"/>
      <c r="WT129" s="134"/>
      <c r="WU129" s="134"/>
      <c r="WV129" s="134"/>
      <c r="WW129" s="134"/>
      <c r="WX129" s="134"/>
      <c r="WY129" s="134"/>
      <c r="WZ129" s="134"/>
      <c r="XA129" s="134"/>
      <c r="XB129" s="134"/>
      <c r="XC129" s="134"/>
      <c r="XD129" s="134"/>
      <c r="XE129" s="134"/>
      <c r="XF129" s="134"/>
      <c r="XG129" s="134"/>
      <c r="XH129" s="134"/>
      <c r="XI129" s="134"/>
      <c r="XJ129" s="134"/>
      <c r="XK129" s="134"/>
      <c r="XL129" s="134"/>
      <c r="XM129" s="134"/>
      <c r="XN129" s="134"/>
      <c r="XO129" s="134"/>
      <c r="XP129" s="134"/>
      <c r="XQ129" s="134"/>
      <c r="XR129" s="134"/>
      <c r="XS129" s="134"/>
      <c r="XT129" s="134"/>
      <c r="XU129" s="134"/>
      <c r="XV129" s="134"/>
      <c r="XW129" s="134"/>
      <c r="XX129" s="134"/>
      <c r="XY129" s="134"/>
      <c r="XZ129" s="134"/>
      <c r="YA129" s="134"/>
      <c r="YB129" s="134"/>
      <c r="YC129" s="134"/>
      <c r="YD129" s="134"/>
      <c r="YE129" s="134"/>
      <c r="YF129" s="134"/>
      <c r="YG129" s="134"/>
      <c r="YH129" s="134"/>
      <c r="YI129" s="134"/>
      <c r="YJ129" s="134"/>
      <c r="YK129" s="134"/>
      <c r="YL129" s="134"/>
      <c r="YM129" s="134"/>
      <c r="YN129" s="134"/>
      <c r="YO129" s="134"/>
      <c r="YP129" s="134"/>
      <c r="YQ129" s="134"/>
      <c r="YR129" s="134"/>
      <c r="YS129" s="134"/>
      <c r="YT129" s="134"/>
      <c r="YU129" s="134"/>
      <c r="YV129" s="134"/>
      <c r="YW129" s="134"/>
      <c r="YX129" s="134"/>
      <c r="YY129" s="134"/>
      <c r="YZ129" s="134"/>
      <c r="ZA129" s="134"/>
      <c r="ZB129" s="134"/>
      <c r="ZC129" s="134"/>
      <c r="ZD129" s="134"/>
      <c r="ZE129" s="134"/>
      <c r="ZF129" s="134"/>
      <c r="ZG129" s="134"/>
      <c r="ZH129" s="134"/>
      <c r="ZI129" s="134"/>
      <c r="ZJ129" s="134"/>
      <c r="ZK129" s="134"/>
      <c r="ZL129" s="134"/>
      <c r="ZM129" s="134"/>
      <c r="ZN129" s="134"/>
      <c r="ZO129" s="134"/>
      <c r="ZP129" s="134"/>
      <c r="ZQ129" s="134"/>
      <c r="ZR129" s="134"/>
      <c r="ZS129" s="134"/>
      <c r="ZT129" s="134"/>
      <c r="ZU129" s="134"/>
      <c r="ZV129" s="134"/>
      <c r="ZW129" s="134"/>
      <c r="ZX129" s="134"/>
      <c r="ZY129" s="134"/>
      <c r="ZZ129" s="134"/>
      <c r="AAA129" s="134"/>
      <c r="AAB129" s="134"/>
      <c r="AAC129" s="134"/>
      <c r="AAD129" s="134"/>
      <c r="AAE129" s="134"/>
      <c r="AAF129" s="134"/>
      <c r="AAG129" s="134"/>
      <c r="AAH129" s="134"/>
      <c r="AAI129" s="134"/>
      <c r="AAJ129" s="134"/>
      <c r="AAK129" s="134"/>
      <c r="AAL129" s="134"/>
      <c r="AAM129" s="134"/>
      <c r="AAN129" s="134"/>
      <c r="AAO129" s="134"/>
      <c r="AAP129" s="134"/>
      <c r="AAQ129" s="134"/>
      <c r="AAR129" s="134"/>
      <c r="AAS129" s="134"/>
      <c r="AAT129" s="134"/>
      <c r="AAU129" s="134"/>
      <c r="AAV129" s="134"/>
      <c r="AAW129" s="134"/>
      <c r="AAX129" s="134"/>
      <c r="AAY129" s="134"/>
      <c r="AAZ129" s="134"/>
      <c r="ABA129" s="134"/>
      <c r="ABB129" s="134"/>
      <c r="ABC129" s="134"/>
      <c r="ABD129" s="134"/>
      <c r="ABE129" s="134"/>
      <c r="ABF129" s="134"/>
      <c r="ABG129" s="134"/>
      <c r="ABH129" s="134"/>
      <c r="ABI129" s="134"/>
      <c r="ABJ129" s="134"/>
      <c r="ABK129" s="134"/>
      <c r="ABL129" s="134"/>
      <c r="ABM129" s="134"/>
      <c r="ABN129" s="134"/>
      <c r="ABO129" s="134"/>
      <c r="ABP129" s="134"/>
      <c r="ABQ129" s="134"/>
      <c r="ABR129" s="134"/>
      <c r="ABS129" s="134"/>
      <c r="ABT129" s="134"/>
      <c r="ABU129" s="134"/>
      <c r="ABV129" s="134"/>
      <c r="ABW129" s="134"/>
      <c r="ABX129" s="134"/>
      <c r="ABY129" s="134"/>
      <c r="ABZ129" s="134"/>
      <c r="ACA129" s="134"/>
      <c r="ACB129" s="134"/>
      <c r="ACC129" s="134"/>
      <c r="ACD129" s="134"/>
      <c r="ACE129" s="134"/>
      <c r="ACF129" s="134"/>
      <c r="ACG129" s="134"/>
      <c r="ACH129" s="134"/>
      <c r="ACI129" s="134"/>
      <c r="ACJ129" s="134"/>
      <c r="ACK129" s="134"/>
      <c r="ACL129" s="134"/>
      <c r="ACM129" s="134"/>
      <c r="ACN129" s="134"/>
      <c r="ACO129" s="134"/>
      <c r="ACP129" s="134"/>
      <c r="ACQ129" s="134"/>
      <c r="ACR129" s="134"/>
      <c r="ACS129" s="134"/>
      <c r="ACT129" s="134"/>
      <c r="ACU129" s="134"/>
      <c r="ACV129" s="134"/>
      <c r="ACW129" s="134"/>
      <c r="ACX129" s="134"/>
      <c r="ACY129" s="134"/>
      <c r="ACZ129" s="134"/>
      <c r="ADA129" s="134"/>
      <c r="ADB129" s="134"/>
      <c r="ADC129" s="134"/>
      <c r="ADD129" s="134"/>
      <c r="ADE129" s="134"/>
      <c r="ADF129" s="134"/>
      <c r="ADG129" s="134"/>
      <c r="ADH129" s="134"/>
      <c r="ADI129" s="134"/>
      <c r="ADJ129" s="134"/>
      <c r="ADK129" s="134"/>
      <c r="ADL129" s="134"/>
      <c r="ADM129" s="134"/>
      <c r="ADN129" s="134"/>
      <c r="ADO129" s="134"/>
      <c r="ADP129" s="134"/>
      <c r="ADQ129" s="134"/>
      <c r="ADR129" s="134"/>
      <c r="ADS129" s="134"/>
      <c r="ADT129" s="134"/>
      <c r="ADU129" s="134"/>
      <c r="ADV129" s="134"/>
      <c r="ADW129" s="134"/>
      <c r="ADX129" s="134"/>
      <c r="ADY129" s="134"/>
      <c r="ADZ129" s="134"/>
      <c r="AEA129" s="134"/>
      <c r="AEB129" s="134"/>
      <c r="AEC129" s="134"/>
      <c r="AED129" s="134"/>
      <c r="AEE129" s="134"/>
      <c r="AEF129" s="134"/>
      <c r="AEG129" s="134"/>
      <c r="AEH129" s="134"/>
      <c r="AEI129" s="134"/>
      <c r="AEJ129" s="134"/>
      <c r="AEK129" s="134"/>
      <c r="AEL129" s="134"/>
      <c r="AEM129" s="134"/>
      <c r="AEN129" s="134"/>
      <c r="AEO129" s="134"/>
      <c r="AEP129" s="134"/>
      <c r="AEQ129" s="134"/>
      <c r="AER129" s="134"/>
      <c r="AES129" s="134"/>
      <c r="AET129" s="134"/>
      <c r="AEU129" s="134"/>
      <c r="AEV129" s="134"/>
      <c r="AEW129" s="134"/>
      <c r="AEX129" s="134"/>
      <c r="AEY129" s="134"/>
      <c r="AEZ129" s="134"/>
      <c r="AFA129" s="134"/>
      <c r="AFB129" s="134"/>
      <c r="AFC129" s="134"/>
      <c r="AFD129" s="134"/>
      <c r="AFE129" s="134"/>
      <c r="AFF129" s="134"/>
      <c r="AFG129" s="134"/>
      <c r="AFH129" s="134"/>
      <c r="AFI129" s="134"/>
      <c r="AFJ129" s="134"/>
      <c r="AFK129" s="134"/>
      <c r="AFL129" s="134"/>
      <c r="AFM129" s="134"/>
      <c r="AFN129" s="134"/>
      <c r="AFO129" s="134"/>
      <c r="AFP129" s="134"/>
      <c r="AFQ129" s="134"/>
      <c r="AFR129" s="134"/>
      <c r="AFS129" s="134"/>
      <c r="AFT129" s="134"/>
      <c r="AFU129" s="134"/>
      <c r="AFV129" s="134"/>
      <c r="AFW129" s="134"/>
      <c r="AFX129" s="134"/>
      <c r="AFY129" s="134"/>
      <c r="AFZ129" s="134"/>
      <c r="AGA129" s="134"/>
      <c r="AGB129" s="134"/>
      <c r="AGC129" s="134"/>
      <c r="AGD129" s="134"/>
      <c r="AGE129" s="134"/>
      <c r="AGF129" s="134"/>
      <c r="AGG129" s="134"/>
      <c r="AGH129" s="134"/>
      <c r="AGI129" s="134"/>
      <c r="AGJ129" s="134"/>
      <c r="AGK129" s="134"/>
      <c r="AGL129" s="134"/>
      <c r="AGM129" s="134"/>
      <c r="AGN129" s="134"/>
      <c r="AGO129" s="134"/>
      <c r="AGP129" s="134"/>
      <c r="AGQ129" s="134"/>
      <c r="AGR129" s="134"/>
      <c r="AGS129" s="134"/>
      <c r="AGT129" s="134"/>
      <c r="AGU129" s="134"/>
      <c r="AGV129" s="134"/>
      <c r="AGW129" s="134"/>
      <c r="AGX129" s="134"/>
      <c r="AGY129" s="134"/>
      <c r="AGZ129" s="134"/>
      <c r="AHA129" s="134"/>
      <c r="AHB129" s="134"/>
      <c r="AHC129" s="134"/>
      <c r="AHD129" s="134"/>
      <c r="AHE129" s="134"/>
      <c r="AHF129" s="134"/>
      <c r="AHG129" s="134"/>
      <c r="AHH129" s="134"/>
      <c r="AHI129" s="134"/>
      <c r="AHJ129" s="134"/>
      <c r="AHK129" s="134"/>
      <c r="AHL129" s="134"/>
      <c r="AHM129" s="134"/>
      <c r="AHN129" s="134"/>
      <c r="AHO129" s="134"/>
      <c r="AHP129" s="134"/>
      <c r="AHQ129" s="134"/>
      <c r="AHR129" s="134"/>
      <c r="AHS129" s="134"/>
      <c r="AHT129" s="134"/>
      <c r="AHU129" s="134"/>
      <c r="AHV129" s="134"/>
      <c r="AHW129" s="134"/>
      <c r="AHX129" s="134"/>
      <c r="AHY129" s="134"/>
      <c r="AHZ129" s="134"/>
      <c r="AIA129" s="134"/>
      <c r="AIB129" s="134"/>
      <c r="AIC129" s="134"/>
      <c r="AID129" s="134"/>
      <c r="AIE129" s="134"/>
      <c r="AIF129" s="134"/>
      <c r="AIG129" s="134"/>
      <c r="AIH129" s="134"/>
      <c r="AII129" s="134"/>
      <c r="AIJ129" s="134"/>
      <c r="AIK129" s="134"/>
      <c r="AIL129" s="134"/>
      <c r="AIM129" s="134"/>
      <c r="AIN129" s="134"/>
      <c r="AIO129" s="134"/>
      <c r="AIP129" s="134"/>
      <c r="AIQ129" s="134"/>
      <c r="AIR129" s="134"/>
      <c r="AIS129" s="134"/>
      <c r="AIT129" s="134"/>
      <c r="AIU129" s="134"/>
      <c r="AIV129" s="134"/>
      <c r="AIW129" s="134"/>
      <c r="AIX129" s="134"/>
      <c r="AIY129" s="134"/>
      <c r="AIZ129" s="134"/>
      <c r="AJA129" s="134"/>
      <c r="AJB129" s="134"/>
      <c r="AJC129" s="134"/>
      <c r="AJD129" s="134"/>
      <c r="AJE129" s="134"/>
      <c r="AJF129" s="134"/>
      <c r="AJG129" s="134"/>
      <c r="AJH129" s="134"/>
      <c r="AJI129" s="134"/>
      <c r="AJJ129" s="134"/>
      <c r="AJK129" s="134"/>
      <c r="AJL129" s="134"/>
      <c r="AJM129" s="134"/>
      <c r="AJN129" s="134"/>
      <c r="AJO129" s="134"/>
      <c r="AJP129" s="134"/>
      <c r="AJQ129" s="134"/>
      <c r="AJR129" s="134"/>
      <c r="AJS129" s="134"/>
      <c r="AJT129" s="134"/>
      <c r="AJU129" s="134"/>
      <c r="AJV129" s="134"/>
      <c r="AJW129" s="134"/>
      <c r="AJX129" s="134"/>
      <c r="AJY129" s="134"/>
      <c r="AJZ129" s="134"/>
      <c r="AKA129" s="134"/>
      <c r="AKB129" s="134"/>
      <c r="AKC129" s="134"/>
      <c r="AKD129" s="134"/>
      <c r="AKE129" s="134"/>
      <c r="AKF129" s="134"/>
      <c r="AKG129" s="134"/>
      <c r="AKH129" s="134"/>
      <c r="AKI129" s="134"/>
      <c r="AKJ129" s="134"/>
      <c r="AKK129" s="134"/>
      <c r="AKL129" s="134"/>
      <c r="AKM129" s="134"/>
      <c r="AKN129" s="134"/>
      <c r="AKO129" s="134"/>
      <c r="AKP129" s="134"/>
      <c r="AKQ129" s="134"/>
      <c r="AKR129" s="134"/>
      <c r="AKS129" s="134"/>
      <c r="AKT129" s="134"/>
      <c r="AKU129" s="134"/>
      <c r="AKV129" s="134"/>
      <c r="AKW129" s="134"/>
      <c r="AKX129" s="134"/>
      <c r="AKY129" s="134"/>
      <c r="AKZ129" s="134"/>
      <c r="ALA129" s="134"/>
      <c r="ALB129" s="134"/>
      <c r="ALC129" s="134"/>
      <c r="ALD129" s="134"/>
      <c r="ALE129" s="134"/>
      <c r="ALF129" s="134"/>
      <c r="ALG129" s="134"/>
      <c r="ALH129" s="134"/>
      <c r="ALI129" s="134"/>
      <c r="ALJ129" s="134"/>
      <c r="ALK129" s="134"/>
      <c r="ALL129" s="134"/>
      <c r="ALM129" s="134"/>
      <c r="ALN129" s="134"/>
      <c r="ALO129" s="134"/>
      <c r="ALP129" s="134"/>
      <c r="ALQ129" s="134"/>
      <c r="ALR129" s="134"/>
      <c r="ALS129" s="134"/>
      <c r="ALT129" s="134"/>
      <c r="ALU129" s="134"/>
      <c r="ALV129" s="134"/>
      <c r="ALW129" s="134"/>
      <c r="ALX129" s="134"/>
      <c r="ALY129" s="134"/>
      <c r="ALZ129" s="134"/>
      <c r="AMA129" s="134"/>
      <c r="AMB129" s="134"/>
      <c r="AMC129" s="134"/>
      <c r="AMD129" s="134"/>
      <c r="AME129" s="134"/>
      <c r="AMF129" s="134"/>
      <c r="AMG129" s="134"/>
      <c r="AMH129" s="134"/>
      <c r="AMI129" s="134"/>
      <c r="AMJ129" s="134"/>
      <c r="AMK129" s="134"/>
    </row>
    <row r="130" spans="1:1025" ht="14.25" customHeight="1">
      <c r="A130" s="100"/>
      <c r="B130" s="209" t="s">
        <v>264</v>
      </c>
      <c r="C130" s="210">
        <v>44523</v>
      </c>
      <c r="D130" s="210">
        <v>44523</v>
      </c>
      <c r="E130" s="211">
        <v>18</v>
      </c>
      <c r="F130" s="211">
        <v>0</v>
      </c>
      <c r="G130" s="212">
        <v>9.157</v>
      </c>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c r="CX130" s="134"/>
      <c r="CY130" s="134"/>
      <c r="CZ130" s="134"/>
      <c r="DA130" s="134"/>
      <c r="DB130" s="134"/>
      <c r="DC130" s="134"/>
      <c r="DD130" s="134"/>
      <c r="DE130" s="134"/>
      <c r="DF130" s="134"/>
      <c r="DG130" s="134"/>
      <c r="DH130" s="134"/>
      <c r="DI130" s="134"/>
      <c r="DJ130" s="134"/>
      <c r="DK130" s="134"/>
      <c r="DL130" s="134"/>
      <c r="DM130" s="134"/>
      <c r="DN130" s="134"/>
      <c r="DO130" s="134"/>
      <c r="DP130" s="134"/>
      <c r="DQ130" s="134"/>
      <c r="DR130" s="134"/>
      <c r="DS130" s="134"/>
      <c r="DT130" s="134"/>
      <c r="DU130" s="134"/>
      <c r="DV130" s="134"/>
      <c r="DW130" s="134"/>
      <c r="DX130" s="134"/>
      <c r="DY130" s="134"/>
      <c r="DZ130" s="134"/>
      <c r="EA130" s="134"/>
      <c r="EB130" s="134"/>
      <c r="EC130" s="134"/>
      <c r="ED130" s="134"/>
      <c r="EE130" s="134"/>
      <c r="EF130" s="134"/>
      <c r="EG130" s="134"/>
      <c r="EH130" s="134"/>
      <c r="EI130" s="134"/>
      <c r="EJ130" s="134"/>
      <c r="EK130" s="134"/>
      <c r="EL130" s="134"/>
      <c r="EM130" s="134"/>
      <c r="EN130" s="134"/>
      <c r="EO130" s="134"/>
      <c r="EP130" s="134"/>
      <c r="EQ130" s="134"/>
      <c r="ER130" s="134"/>
      <c r="ES130" s="134"/>
      <c r="ET130" s="134"/>
      <c r="EU130" s="134"/>
      <c r="EV130" s="134"/>
      <c r="EW130" s="134"/>
      <c r="EX130" s="134"/>
      <c r="EY130" s="134"/>
      <c r="EZ130" s="134"/>
      <c r="FA130" s="134"/>
      <c r="FB130" s="134"/>
      <c r="FC130" s="134"/>
      <c r="FD130" s="134"/>
      <c r="FE130" s="134"/>
      <c r="FF130" s="134"/>
      <c r="FG130" s="134"/>
      <c r="FH130" s="134"/>
      <c r="FI130" s="134"/>
      <c r="FJ130" s="134"/>
      <c r="FK130" s="134"/>
      <c r="FL130" s="134"/>
      <c r="FM130" s="134"/>
      <c r="FN130" s="134"/>
      <c r="FO130" s="134"/>
      <c r="FP130" s="134"/>
      <c r="FQ130" s="134"/>
      <c r="FR130" s="134"/>
      <c r="FS130" s="134"/>
      <c r="FT130" s="134"/>
      <c r="FU130" s="134"/>
      <c r="FV130" s="134"/>
      <c r="FW130" s="134"/>
      <c r="FX130" s="134"/>
      <c r="FY130" s="134"/>
      <c r="FZ130" s="134"/>
      <c r="GA130" s="134"/>
      <c r="GB130" s="134"/>
      <c r="GC130" s="134"/>
      <c r="GD130" s="134"/>
      <c r="GE130" s="134"/>
      <c r="GF130" s="134"/>
      <c r="GG130" s="134"/>
      <c r="GH130" s="134"/>
      <c r="GI130" s="134"/>
      <c r="GJ130" s="134"/>
      <c r="GK130" s="134"/>
      <c r="GL130" s="134"/>
      <c r="GM130" s="134"/>
      <c r="GN130" s="134"/>
      <c r="GO130" s="134"/>
      <c r="GP130" s="134"/>
      <c r="GQ130" s="134"/>
      <c r="GR130" s="134"/>
      <c r="GS130" s="134"/>
      <c r="GT130" s="134"/>
      <c r="GU130" s="134"/>
      <c r="GV130" s="134"/>
      <c r="GW130" s="134"/>
      <c r="GX130" s="134"/>
      <c r="GY130" s="134"/>
      <c r="GZ130" s="134"/>
      <c r="HA130" s="134"/>
      <c r="HB130" s="134"/>
      <c r="HC130" s="134"/>
      <c r="HD130" s="134"/>
      <c r="HE130" s="134"/>
      <c r="HF130" s="134"/>
      <c r="HG130" s="134"/>
      <c r="HH130" s="134"/>
      <c r="HI130" s="134"/>
      <c r="HJ130" s="134"/>
      <c r="HK130" s="134"/>
      <c r="HL130" s="134"/>
      <c r="HM130" s="134"/>
      <c r="HN130" s="134"/>
      <c r="HO130" s="134"/>
      <c r="HP130" s="134"/>
      <c r="HQ130" s="134"/>
      <c r="HR130" s="134"/>
      <c r="HS130" s="134"/>
      <c r="HT130" s="134"/>
      <c r="HU130" s="134"/>
      <c r="HV130" s="134"/>
      <c r="HW130" s="134"/>
      <c r="HX130" s="134"/>
      <c r="HY130" s="134"/>
      <c r="HZ130" s="134"/>
      <c r="IA130" s="134"/>
      <c r="IB130" s="134"/>
      <c r="IC130" s="134"/>
      <c r="ID130" s="134"/>
      <c r="IE130" s="134"/>
      <c r="IF130" s="134"/>
      <c r="IG130" s="134"/>
      <c r="IH130" s="134"/>
      <c r="II130" s="134"/>
      <c r="IJ130" s="134"/>
      <c r="IK130" s="134"/>
      <c r="IL130" s="134"/>
      <c r="IM130" s="134"/>
      <c r="IN130" s="134"/>
      <c r="IO130" s="134"/>
      <c r="IP130" s="134"/>
      <c r="IQ130" s="134"/>
      <c r="IR130" s="134"/>
      <c r="IS130" s="134"/>
      <c r="IT130" s="134"/>
      <c r="IU130" s="134"/>
      <c r="IV130" s="134"/>
      <c r="IW130" s="134"/>
      <c r="IX130" s="134"/>
      <c r="IY130" s="134"/>
      <c r="IZ130" s="134"/>
      <c r="JA130" s="134"/>
      <c r="JB130" s="134"/>
      <c r="JC130" s="134"/>
      <c r="JD130" s="134"/>
      <c r="JE130" s="134"/>
      <c r="JF130" s="134"/>
      <c r="JG130" s="134"/>
      <c r="JH130" s="134"/>
      <c r="JI130" s="134"/>
      <c r="JJ130" s="134"/>
      <c r="JK130" s="134"/>
      <c r="JL130" s="134"/>
      <c r="JM130" s="134"/>
      <c r="JN130" s="134"/>
      <c r="JO130" s="134"/>
      <c r="JP130" s="134"/>
      <c r="JQ130" s="134"/>
      <c r="JR130" s="134"/>
      <c r="JS130" s="134"/>
      <c r="JT130" s="134"/>
      <c r="JU130" s="134"/>
      <c r="JV130" s="134"/>
      <c r="JW130" s="134"/>
      <c r="JX130" s="134"/>
      <c r="JY130" s="134"/>
      <c r="JZ130" s="134"/>
      <c r="KA130" s="134"/>
      <c r="KB130" s="134"/>
      <c r="KC130" s="134"/>
      <c r="KD130" s="134"/>
      <c r="KE130" s="134"/>
      <c r="KF130" s="134"/>
      <c r="KG130" s="134"/>
      <c r="KH130" s="134"/>
      <c r="KI130" s="134"/>
      <c r="KJ130" s="134"/>
      <c r="KK130" s="134"/>
      <c r="KL130" s="134"/>
      <c r="KM130" s="134"/>
      <c r="KN130" s="134"/>
      <c r="KO130" s="134"/>
      <c r="KP130" s="134"/>
      <c r="KQ130" s="134"/>
      <c r="KR130" s="134"/>
      <c r="KS130" s="134"/>
      <c r="KT130" s="134"/>
      <c r="KU130" s="134"/>
      <c r="KV130" s="134"/>
      <c r="KW130" s="134"/>
      <c r="KX130" s="134"/>
      <c r="KY130" s="134"/>
      <c r="KZ130" s="134"/>
      <c r="LA130" s="134"/>
      <c r="LB130" s="134"/>
      <c r="LC130" s="134"/>
      <c r="LD130" s="134"/>
      <c r="LE130" s="134"/>
      <c r="LF130" s="134"/>
      <c r="LG130" s="134"/>
      <c r="LH130" s="134"/>
      <c r="LI130" s="134"/>
      <c r="LJ130" s="134"/>
      <c r="LK130" s="134"/>
      <c r="LL130" s="134"/>
      <c r="LM130" s="134"/>
      <c r="LN130" s="134"/>
      <c r="LO130" s="134"/>
      <c r="LP130" s="134"/>
      <c r="LQ130" s="134"/>
      <c r="LR130" s="134"/>
      <c r="LS130" s="134"/>
      <c r="LT130" s="134"/>
      <c r="LU130" s="134"/>
      <c r="LV130" s="134"/>
      <c r="LW130" s="134"/>
      <c r="LX130" s="134"/>
      <c r="LY130" s="134"/>
      <c r="LZ130" s="134"/>
      <c r="MA130" s="134"/>
      <c r="MB130" s="134"/>
      <c r="MC130" s="134"/>
      <c r="MD130" s="134"/>
      <c r="ME130" s="134"/>
      <c r="MF130" s="134"/>
      <c r="MG130" s="134"/>
      <c r="MH130" s="134"/>
      <c r="MI130" s="134"/>
      <c r="MJ130" s="134"/>
      <c r="MK130" s="134"/>
      <c r="ML130" s="134"/>
      <c r="MM130" s="134"/>
      <c r="MN130" s="134"/>
      <c r="MO130" s="134"/>
      <c r="MP130" s="134"/>
      <c r="MQ130" s="134"/>
      <c r="MR130" s="134"/>
      <c r="MS130" s="134"/>
      <c r="MT130" s="134"/>
      <c r="MU130" s="134"/>
      <c r="MV130" s="134"/>
      <c r="MW130" s="134"/>
      <c r="MX130" s="134"/>
      <c r="MY130" s="134"/>
      <c r="MZ130" s="134"/>
      <c r="NA130" s="134"/>
      <c r="NB130" s="134"/>
      <c r="NC130" s="134"/>
      <c r="ND130" s="134"/>
      <c r="NE130" s="134"/>
      <c r="NF130" s="134"/>
      <c r="NG130" s="134"/>
      <c r="NH130" s="134"/>
      <c r="NI130" s="134"/>
      <c r="NJ130" s="134"/>
      <c r="NK130" s="134"/>
      <c r="NL130" s="134"/>
      <c r="NM130" s="134"/>
      <c r="NN130" s="134"/>
      <c r="NO130" s="134"/>
      <c r="NP130" s="134"/>
      <c r="NQ130" s="134"/>
      <c r="NR130" s="134"/>
      <c r="NS130" s="134"/>
      <c r="NT130" s="134"/>
      <c r="NU130" s="134"/>
      <c r="NV130" s="134"/>
      <c r="NW130" s="134"/>
      <c r="NX130" s="134"/>
      <c r="NY130" s="134"/>
      <c r="NZ130" s="134"/>
      <c r="OA130" s="134"/>
      <c r="OB130" s="134"/>
      <c r="OC130" s="134"/>
      <c r="OD130" s="134"/>
      <c r="OE130" s="134"/>
      <c r="OF130" s="134"/>
      <c r="OG130" s="134"/>
      <c r="OH130" s="134"/>
      <c r="OI130" s="134"/>
      <c r="OJ130" s="134"/>
      <c r="OK130" s="134"/>
      <c r="OL130" s="134"/>
      <c r="OM130" s="134"/>
      <c r="ON130" s="134"/>
      <c r="OO130" s="134"/>
      <c r="OP130" s="134"/>
      <c r="OQ130" s="134"/>
      <c r="OR130" s="134"/>
      <c r="OS130" s="134"/>
      <c r="OT130" s="134"/>
      <c r="OU130" s="134"/>
      <c r="OV130" s="134"/>
      <c r="OW130" s="134"/>
      <c r="OX130" s="134"/>
      <c r="OY130" s="134"/>
      <c r="OZ130" s="134"/>
      <c r="PA130" s="134"/>
      <c r="PB130" s="134"/>
      <c r="PC130" s="134"/>
      <c r="PD130" s="134"/>
      <c r="PE130" s="134"/>
      <c r="PF130" s="134"/>
      <c r="PG130" s="134"/>
      <c r="PH130" s="134"/>
      <c r="PI130" s="134"/>
      <c r="PJ130" s="134"/>
      <c r="PK130" s="134"/>
      <c r="PL130" s="134"/>
      <c r="PM130" s="134"/>
      <c r="PN130" s="134"/>
      <c r="PO130" s="134"/>
      <c r="PP130" s="134"/>
      <c r="PQ130" s="134"/>
      <c r="PR130" s="134"/>
      <c r="PS130" s="134"/>
      <c r="PT130" s="134"/>
      <c r="PU130" s="134"/>
      <c r="PV130" s="134"/>
      <c r="PW130" s="134"/>
      <c r="PX130" s="134"/>
      <c r="PY130" s="134"/>
      <c r="PZ130" s="134"/>
      <c r="QA130" s="134"/>
      <c r="QB130" s="134"/>
      <c r="QC130" s="134"/>
      <c r="QD130" s="134"/>
      <c r="QE130" s="134"/>
      <c r="QF130" s="134"/>
      <c r="QG130" s="134"/>
      <c r="QH130" s="134"/>
      <c r="QI130" s="134"/>
      <c r="QJ130" s="134"/>
      <c r="QK130" s="134"/>
      <c r="QL130" s="134"/>
      <c r="QM130" s="134"/>
      <c r="QN130" s="134"/>
      <c r="QO130" s="134"/>
      <c r="QP130" s="134"/>
      <c r="QQ130" s="134"/>
      <c r="QR130" s="134"/>
      <c r="QS130" s="134"/>
      <c r="QT130" s="134"/>
      <c r="QU130" s="134"/>
      <c r="QV130" s="134"/>
      <c r="QW130" s="134"/>
      <c r="QX130" s="134"/>
      <c r="QY130" s="134"/>
      <c r="QZ130" s="134"/>
      <c r="RA130" s="134"/>
      <c r="RB130" s="134"/>
      <c r="RC130" s="134"/>
      <c r="RD130" s="134"/>
      <c r="RE130" s="134"/>
      <c r="RF130" s="134"/>
      <c r="RG130" s="134"/>
      <c r="RH130" s="134"/>
      <c r="RI130" s="134"/>
      <c r="RJ130" s="134"/>
      <c r="RK130" s="134"/>
      <c r="RL130" s="134"/>
      <c r="RM130" s="134"/>
      <c r="RN130" s="134"/>
      <c r="RO130" s="134"/>
      <c r="RP130" s="134"/>
      <c r="RQ130" s="134"/>
      <c r="RR130" s="134"/>
      <c r="RS130" s="134"/>
      <c r="RT130" s="134"/>
      <c r="RU130" s="134"/>
      <c r="RV130" s="134"/>
      <c r="RW130" s="134"/>
      <c r="RX130" s="134"/>
      <c r="RY130" s="134"/>
      <c r="RZ130" s="134"/>
      <c r="SA130" s="134"/>
      <c r="SB130" s="134"/>
      <c r="SC130" s="134"/>
      <c r="SD130" s="134"/>
      <c r="SE130" s="134"/>
      <c r="SF130" s="134"/>
      <c r="SG130" s="134"/>
      <c r="SH130" s="134"/>
      <c r="SI130" s="134"/>
      <c r="SJ130" s="134"/>
      <c r="SK130" s="134"/>
      <c r="SL130" s="134"/>
      <c r="SM130" s="134"/>
      <c r="SN130" s="134"/>
      <c r="SO130" s="134"/>
      <c r="SP130" s="134"/>
      <c r="SQ130" s="134"/>
      <c r="SR130" s="134"/>
      <c r="SS130" s="134"/>
      <c r="ST130" s="134"/>
      <c r="SU130" s="134"/>
      <c r="SV130" s="134"/>
      <c r="SW130" s="134"/>
      <c r="SX130" s="134"/>
      <c r="SY130" s="134"/>
      <c r="SZ130" s="134"/>
      <c r="TA130" s="134"/>
      <c r="TB130" s="134"/>
      <c r="TC130" s="134"/>
      <c r="TD130" s="134"/>
      <c r="TE130" s="134"/>
      <c r="TF130" s="134"/>
      <c r="TG130" s="134"/>
      <c r="TH130" s="134"/>
      <c r="TI130" s="134"/>
      <c r="TJ130" s="134"/>
      <c r="TK130" s="134"/>
      <c r="TL130" s="134"/>
      <c r="TM130" s="134"/>
      <c r="TN130" s="134"/>
      <c r="TO130" s="134"/>
      <c r="TP130" s="134"/>
      <c r="TQ130" s="134"/>
      <c r="TR130" s="134"/>
      <c r="TS130" s="134"/>
      <c r="TT130" s="134"/>
      <c r="TU130" s="134"/>
      <c r="TV130" s="134"/>
      <c r="TW130" s="134"/>
      <c r="TX130" s="134"/>
      <c r="TY130" s="134"/>
      <c r="TZ130" s="134"/>
      <c r="UA130" s="134"/>
      <c r="UB130" s="134"/>
      <c r="UC130" s="134"/>
      <c r="UD130" s="134"/>
      <c r="UE130" s="134"/>
      <c r="UF130" s="134"/>
      <c r="UG130" s="134"/>
      <c r="UH130" s="134"/>
      <c r="UI130" s="134"/>
      <c r="UJ130" s="134"/>
      <c r="UK130" s="134"/>
      <c r="UL130" s="134"/>
      <c r="UM130" s="134"/>
      <c r="UN130" s="134"/>
      <c r="UO130" s="134"/>
      <c r="UP130" s="134"/>
      <c r="UQ130" s="134"/>
      <c r="UR130" s="134"/>
      <c r="US130" s="134"/>
      <c r="UT130" s="134"/>
      <c r="UU130" s="134"/>
      <c r="UV130" s="134"/>
      <c r="UW130" s="134"/>
      <c r="UX130" s="134"/>
      <c r="UY130" s="134"/>
      <c r="UZ130" s="134"/>
      <c r="VA130" s="134"/>
      <c r="VB130" s="134"/>
      <c r="VC130" s="134"/>
      <c r="VD130" s="134"/>
      <c r="VE130" s="134"/>
      <c r="VF130" s="134"/>
      <c r="VG130" s="134"/>
      <c r="VH130" s="134"/>
      <c r="VI130" s="134"/>
      <c r="VJ130" s="134"/>
      <c r="VK130" s="134"/>
      <c r="VL130" s="134"/>
      <c r="VM130" s="134"/>
      <c r="VN130" s="134"/>
      <c r="VO130" s="134"/>
      <c r="VP130" s="134"/>
      <c r="VQ130" s="134"/>
      <c r="VR130" s="134"/>
      <c r="VS130" s="134"/>
      <c r="VT130" s="134"/>
      <c r="VU130" s="134"/>
      <c r="VV130" s="134"/>
      <c r="VW130" s="134"/>
      <c r="VX130" s="134"/>
      <c r="VY130" s="134"/>
      <c r="VZ130" s="134"/>
      <c r="WA130" s="134"/>
      <c r="WB130" s="134"/>
      <c r="WC130" s="134"/>
      <c r="WD130" s="134"/>
      <c r="WE130" s="134"/>
      <c r="WF130" s="134"/>
      <c r="WG130" s="134"/>
      <c r="WH130" s="134"/>
      <c r="WI130" s="134"/>
      <c r="WJ130" s="134"/>
      <c r="WK130" s="134"/>
      <c r="WL130" s="134"/>
      <c r="WM130" s="134"/>
      <c r="WN130" s="134"/>
      <c r="WO130" s="134"/>
      <c r="WP130" s="134"/>
      <c r="WQ130" s="134"/>
      <c r="WR130" s="134"/>
      <c r="WS130" s="134"/>
      <c r="WT130" s="134"/>
      <c r="WU130" s="134"/>
      <c r="WV130" s="134"/>
      <c r="WW130" s="134"/>
      <c r="WX130" s="134"/>
      <c r="WY130" s="134"/>
      <c r="WZ130" s="134"/>
      <c r="XA130" s="134"/>
      <c r="XB130" s="134"/>
      <c r="XC130" s="134"/>
      <c r="XD130" s="134"/>
      <c r="XE130" s="134"/>
      <c r="XF130" s="134"/>
      <c r="XG130" s="134"/>
      <c r="XH130" s="134"/>
      <c r="XI130" s="134"/>
      <c r="XJ130" s="134"/>
      <c r="XK130" s="134"/>
      <c r="XL130" s="134"/>
      <c r="XM130" s="134"/>
      <c r="XN130" s="134"/>
      <c r="XO130" s="134"/>
      <c r="XP130" s="134"/>
      <c r="XQ130" s="134"/>
      <c r="XR130" s="134"/>
      <c r="XS130" s="134"/>
      <c r="XT130" s="134"/>
      <c r="XU130" s="134"/>
      <c r="XV130" s="134"/>
      <c r="XW130" s="134"/>
      <c r="XX130" s="134"/>
      <c r="XY130" s="134"/>
      <c r="XZ130" s="134"/>
      <c r="YA130" s="134"/>
      <c r="YB130" s="134"/>
      <c r="YC130" s="134"/>
      <c r="YD130" s="134"/>
      <c r="YE130" s="134"/>
      <c r="YF130" s="134"/>
      <c r="YG130" s="134"/>
      <c r="YH130" s="134"/>
      <c r="YI130" s="134"/>
      <c r="YJ130" s="134"/>
      <c r="YK130" s="134"/>
      <c r="YL130" s="134"/>
      <c r="YM130" s="134"/>
      <c r="YN130" s="134"/>
      <c r="YO130" s="134"/>
      <c r="YP130" s="134"/>
      <c r="YQ130" s="134"/>
      <c r="YR130" s="134"/>
      <c r="YS130" s="134"/>
      <c r="YT130" s="134"/>
      <c r="YU130" s="134"/>
      <c r="YV130" s="134"/>
      <c r="YW130" s="134"/>
      <c r="YX130" s="134"/>
      <c r="YY130" s="134"/>
      <c r="YZ130" s="134"/>
      <c r="ZA130" s="134"/>
      <c r="ZB130" s="134"/>
      <c r="ZC130" s="134"/>
      <c r="ZD130" s="134"/>
      <c r="ZE130" s="134"/>
      <c r="ZF130" s="134"/>
      <c r="ZG130" s="134"/>
      <c r="ZH130" s="134"/>
      <c r="ZI130" s="134"/>
      <c r="ZJ130" s="134"/>
      <c r="ZK130" s="134"/>
      <c r="ZL130" s="134"/>
      <c r="ZM130" s="134"/>
      <c r="ZN130" s="134"/>
      <c r="ZO130" s="134"/>
      <c r="ZP130" s="134"/>
      <c r="ZQ130" s="134"/>
      <c r="ZR130" s="134"/>
      <c r="ZS130" s="134"/>
      <c r="ZT130" s="134"/>
      <c r="ZU130" s="134"/>
      <c r="ZV130" s="134"/>
      <c r="ZW130" s="134"/>
      <c r="ZX130" s="134"/>
      <c r="ZY130" s="134"/>
      <c r="ZZ130" s="134"/>
      <c r="AAA130" s="134"/>
      <c r="AAB130" s="134"/>
      <c r="AAC130" s="134"/>
      <c r="AAD130" s="134"/>
      <c r="AAE130" s="134"/>
      <c r="AAF130" s="134"/>
      <c r="AAG130" s="134"/>
      <c r="AAH130" s="134"/>
      <c r="AAI130" s="134"/>
      <c r="AAJ130" s="134"/>
      <c r="AAK130" s="134"/>
      <c r="AAL130" s="134"/>
      <c r="AAM130" s="134"/>
      <c r="AAN130" s="134"/>
      <c r="AAO130" s="134"/>
      <c r="AAP130" s="134"/>
      <c r="AAQ130" s="134"/>
      <c r="AAR130" s="134"/>
      <c r="AAS130" s="134"/>
      <c r="AAT130" s="134"/>
      <c r="AAU130" s="134"/>
      <c r="AAV130" s="134"/>
      <c r="AAW130" s="134"/>
      <c r="AAX130" s="134"/>
      <c r="AAY130" s="134"/>
      <c r="AAZ130" s="134"/>
      <c r="ABA130" s="134"/>
      <c r="ABB130" s="134"/>
      <c r="ABC130" s="134"/>
      <c r="ABD130" s="134"/>
      <c r="ABE130" s="134"/>
      <c r="ABF130" s="134"/>
      <c r="ABG130" s="134"/>
      <c r="ABH130" s="134"/>
      <c r="ABI130" s="134"/>
      <c r="ABJ130" s="134"/>
      <c r="ABK130" s="134"/>
      <c r="ABL130" s="134"/>
      <c r="ABM130" s="134"/>
      <c r="ABN130" s="134"/>
      <c r="ABO130" s="134"/>
      <c r="ABP130" s="134"/>
      <c r="ABQ130" s="134"/>
      <c r="ABR130" s="134"/>
      <c r="ABS130" s="134"/>
      <c r="ABT130" s="134"/>
      <c r="ABU130" s="134"/>
      <c r="ABV130" s="134"/>
      <c r="ABW130" s="134"/>
      <c r="ABX130" s="134"/>
      <c r="ABY130" s="134"/>
      <c r="ABZ130" s="134"/>
      <c r="ACA130" s="134"/>
      <c r="ACB130" s="134"/>
      <c r="ACC130" s="134"/>
      <c r="ACD130" s="134"/>
      <c r="ACE130" s="134"/>
      <c r="ACF130" s="134"/>
      <c r="ACG130" s="134"/>
      <c r="ACH130" s="134"/>
      <c r="ACI130" s="134"/>
      <c r="ACJ130" s="134"/>
      <c r="ACK130" s="134"/>
      <c r="ACL130" s="134"/>
      <c r="ACM130" s="134"/>
      <c r="ACN130" s="134"/>
      <c r="ACO130" s="134"/>
      <c r="ACP130" s="134"/>
      <c r="ACQ130" s="134"/>
      <c r="ACR130" s="134"/>
      <c r="ACS130" s="134"/>
      <c r="ACT130" s="134"/>
      <c r="ACU130" s="134"/>
      <c r="ACV130" s="134"/>
      <c r="ACW130" s="134"/>
      <c r="ACX130" s="134"/>
      <c r="ACY130" s="134"/>
      <c r="ACZ130" s="134"/>
      <c r="ADA130" s="134"/>
      <c r="ADB130" s="134"/>
      <c r="ADC130" s="134"/>
      <c r="ADD130" s="134"/>
      <c r="ADE130" s="134"/>
      <c r="ADF130" s="134"/>
      <c r="ADG130" s="134"/>
      <c r="ADH130" s="134"/>
      <c r="ADI130" s="134"/>
      <c r="ADJ130" s="134"/>
      <c r="ADK130" s="134"/>
      <c r="ADL130" s="134"/>
      <c r="ADM130" s="134"/>
      <c r="ADN130" s="134"/>
      <c r="ADO130" s="134"/>
      <c r="ADP130" s="134"/>
      <c r="ADQ130" s="134"/>
      <c r="ADR130" s="134"/>
      <c r="ADS130" s="134"/>
      <c r="ADT130" s="134"/>
      <c r="ADU130" s="134"/>
      <c r="ADV130" s="134"/>
      <c r="ADW130" s="134"/>
      <c r="ADX130" s="134"/>
      <c r="ADY130" s="134"/>
      <c r="ADZ130" s="134"/>
      <c r="AEA130" s="134"/>
      <c r="AEB130" s="134"/>
      <c r="AEC130" s="134"/>
      <c r="AED130" s="134"/>
      <c r="AEE130" s="134"/>
      <c r="AEF130" s="134"/>
      <c r="AEG130" s="134"/>
      <c r="AEH130" s="134"/>
      <c r="AEI130" s="134"/>
      <c r="AEJ130" s="134"/>
      <c r="AEK130" s="134"/>
      <c r="AEL130" s="134"/>
      <c r="AEM130" s="134"/>
      <c r="AEN130" s="134"/>
      <c r="AEO130" s="134"/>
      <c r="AEP130" s="134"/>
      <c r="AEQ130" s="134"/>
      <c r="AER130" s="134"/>
      <c r="AES130" s="134"/>
      <c r="AET130" s="134"/>
      <c r="AEU130" s="134"/>
      <c r="AEV130" s="134"/>
      <c r="AEW130" s="134"/>
      <c r="AEX130" s="134"/>
      <c r="AEY130" s="134"/>
      <c r="AEZ130" s="134"/>
      <c r="AFA130" s="134"/>
      <c r="AFB130" s="134"/>
      <c r="AFC130" s="134"/>
      <c r="AFD130" s="134"/>
      <c r="AFE130" s="134"/>
      <c r="AFF130" s="134"/>
      <c r="AFG130" s="134"/>
      <c r="AFH130" s="134"/>
      <c r="AFI130" s="134"/>
      <c r="AFJ130" s="134"/>
      <c r="AFK130" s="134"/>
      <c r="AFL130" s="134"/>
      <c r="AFM130" s="134"/>
      <c r="AFN130" s="134"/>
      <c r="AFO130" s="134"/>
      <c r="AFP130" s="134"/>
      <c r="AFQ130" s="134"/>
      <c r="AFR130" s="134"/>
      <c r="AFS130" s="134"/>
      <c r="AFT130" s="134"/>
      <c r="AFU130" s="134"/>
      <c r="AFV130" s="134"/>
      <c r="AFW130" s="134"/>
      <c r="AFX130" s="134"/>
      <c r="AFY130" s="134"/>
      <c r="AFZ130" s="134"/>
      <c r="AGA130" s="134"/>
      <c r="AGB130" s="134"/>
      <c r="AGC130" s="134"/>
      <c r="AGD130" s="134"/>
      <c r="AGE130" s="134"/>
      <c r="AGF130" s="134"/>
      <c r="AGG130" s="134"/>
      <c r="AGH130" s="134"/>
      <c r="AGI130" s="134"/>
      <c r="AGJ130" s="134"/>
      <c r="AGK130" s="134"/>
      <c r="AGL130" s="134"/>
      <c r="AGM130" s="134"/>
      <c r="AGN130" s="134"/>
      <c r="AGO130" s="134"/>
      <c r="AGP130" s="134"/>
      <c r="AGQ130" s="134"/>
      <c r="AGR130" s="134"/>
      <c r="AGS130" s="134"/>
      <c r="AGT130" s="134"/>
      <c r="AGU130" s="134"/>
      <c r="AGV130" s="134"/>
      <c r="AGW130" s="134"/>
      <c r="AGX130" s="134"/>
      <c r="AGY130" s="134"/>
      <c r="AGZ130" s="134"/>
      <c r="AHA130" s="134"/>
      <c r="AHB130" s="134"/>
      <c r="AHC130" s="134"/>
      <c r="AHD130" s="134"/>
      <c r="AHE130" s="134"/>
      <c r="AHF130" s="134"/>
      <c r="AHG130" s="134"/>
      <c r="AHH130" s="134"/>
      <c r="AHI130" s="134"/>
      <c r="AHJ130" s="134"/>
      <c r="AHK130" s="134"/>
      <c r="AHL130" s="134"/>
      <c r="AHM130" s="134"/>
      <c r="AHN130" s="134"/>
      <c r="AHO130" s="134"/>
      <c r="AHP130" s="134"/>
      <c r="AHQ130" s="134"/>
      <c r="AHR130" s="134"/>
      <c r="AHS130" s="134"/>
      <c r="AHT130" s="134"/>
      <c r="AHU130" s="134"/>
      <c r="AHV130" s="134"/>
      <c r="AHW130" s="134"/>
      <c r="AHX130" s="134"/>
      <c r="AHY130" s="134"/>
      <c r="AHZ130" s="134"/>
      <c r="AIA130" s="134"/>
      <c r="AIB130" s="134"/>
      <c r="AIC130" s="134"/>
      <c r="AID130" s="134"/>
      <c r="AIE130" s="134"/>
      <c r="AIF130" s="134"/>
      <c r="AIG130" s="134"/>
      <c r="AIH130" s="134"/>
      <c r="AII130" s="134"/>
      <c r="AIJ130" s="134"/>
      <c r="AIK130" s="134"/>
      <c r="AIL130" s="134"/>
      <c r="AIM130" s="134"/>
      <c r="AIN130" s="134"/>
      <c r="AIO130" s="134"/>
      <c r="AIP130" s="134"/>
      <c r="AIQ130" s="134"/>
      <c r="AIR130" s="134"/>
      <c r="AIS130" s="134"/>
      <c r="AIT130" s="134"/>
      <c r="AIU130" s="134"/>
      <c r="AIV130" s="134"/>
      <c r="AIW130" s="134"/>
      <c r="AIX130" s="134"/>
      <c r="AIY130" s="134"/>
      <c r="AIZ130" s="134"/>
      <c r="AJA130" s="134"/>
      <c r="AJB130" s="134"/>
      <c r="AJC130" s="134"/>
      <c r="AJD130" s="134"/>
      <c r="AJE130" s="134"/>
      <c r="AJF130" s="134"/>
      <c r="AJG130" s="134"/>
      <c r="AJH130" s="134"/>
      <c r="AJI130" s="134"/>
      <c r="AJJ130" s="134"/>
      <c r="AJK130" s="134"/>
      <c r="AJL130" s="134"/>
      <c r="AJM130" s="134"/>
      <c r="AJN130" s="134"/>
      <c r="AJO130" s="134"/>
      <c r="AJP130" s="134"/>
      <c r="AJQ130" s="134"/>
      <c r="AJR130" s="134"/>
      <c r="AJS130" s="134"/>
      <c r="AJT130" s="134"/>
      <c r="AJU130" s="134"/>
      <c r="AJV130" s="134"/>
      <c r="AJW130" s="134"/>
      <c r="AJX130" s="134"/>
      <c r="AJY130" s="134"/>
      <c r="AJZ130" s="134"/>
      <c r="AKA130" s="134"/>
      <c r="AKB130" s="134"/>
      <c r="AKC130" s="134"/>
      <c r="AKD130" s="134"/>
      <c r="AKE130" s="134"/>
      <c r="AKF130" s="134"/>
      <c r="AKG130" s="134"/>
      <c r="AKH130" s="134"/>
      <c r="AKI130" s="134"/>
      <c r="AKJ130" s="134"/>
      <c r="AKK130" s="134"/>
      <c r="AKL130" s="134"/>
      <c r="AKM130" s="134"/>
      <c r="AKN130" s="134"/>
      <c r="AKO130" s="134"/>
      <c r="AKP130" s="134"/>
      <c r="AKQ130" s="134"/>
      <c r="AKR130" s="134"/>
      <c r="AKS130" s="134"/>
      <c r="AKT130" s="134"/>
      <c r="AKU130" s="134"/>
      <c r="AKV130" s="134"/>
      <c r="AKW130" s="134"/>
      <c r="AKX130" s="134"/>
      <c r="AKY130" s="134"/>
      <c r="AKZ130" s="134"/>
      <c r="ALA130" s="134"/>
      <c r="ALB130" s="134"/>
      <c r="ALC130" s="134"/>
      <c r="ALD130" s="134"/>
      <c r="ALE130" s="134"/>
      <c r="ALF130" s="134"/>
      <c r="ALG130" s="134"/>
      <c r="ALH130" s="134"/>
      <c r="ALI130" s="134"/>
      <c r="ALJ130" s="134"/>
      <c r="ALK130" s="134"/>
      <c r="ALL130" s="134"/>
      <c r="ALM130" s="134"/>
      <c r="ALN130" s="134"/>
      <c r="ALO130" s="134"/>
      <c r="ALP130" s="134"/>
      <c r="ALQ130" s="134"/>
      <c r="ALR130" s="134"/>
      <c r="ALS130" s="134"/>
      <c r="ALT130" s="134"/>
      <c r="ALU130" s="134"/>
      <c r="ALV130" s="134"/>
      <c r="ALW130" s="134"/>
      <c r="ALX130" s="134"/>
      <c r="ALY130" s="134"/>
      <c r="ALZ130" s="134"/>
      <c r="AMA130" s="134"/>
      <c r="AMB130" s="134"/>
      <c r="AMC130" s="134"/>
      <c r="AMD130" s="134"/>
      <c r="AME130" s="134"/>
      <c r="AMF130" s="134"/>
      <c r="AMG130" s="134"/>
      <c r="AMH130" s="134"/>
      <c r="AMI130" s="134"/>
      <c r="AMJ130" s="134"/>
      <c r="AMK130" s="134"/>
    </row>
    <row r="131" spans="1:1025" ht="14.25" customHeight="1">
      <c r="A131" s="100"/>
      <c r="B131" s="209" t="s">
        <v>265</v>
      </c>
      <c r="C131" s="210">
        <v>44523</v>
      </c>
      <c r="D131" s="210">
        <v>44523</v>
      </c>
      <c r="E131" s="211">
        <v>8</v>
      </c>
      <c r="F131" s="211">
        <v>0</v>
      </c>
      <c r="G131" s="212">
        <v>1.585</v>
      </c>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34"/>
      <c r="BK131" s="134"/>
      <c r="BL131" s="134"/>
      <c r="BM131" s="134"/>
      <c r="BN131" s="134"/>
      <c r="BO131" s="134"/>
      <c r="BP131" s="134"/>
      <c r="BQ131" s="134"/>
      <c r="BR131" s="134"/>
      <c r="BS131" s="134"/>
      <c r="BT131" s="134"/>
      <c r="BU131" s="134"/>
      <c r="BV131" s="134"/>
      <c r="BW131" s="134"/>
      <c r="BX131" s="134"/>
      <c r="BY131" s="134"/>
      <c r="BZ131" s="134"/>
      <c r="CA131" s="134"/>
      <c r="CB131" s="134"/>
      <c r="CC131" s="134"/>
      <c r="CD131" s="134"/>
      <c r="CE131" s="134"/>
      <c r="CF131" s="134"/>
      <c r="CG131" s="134"/>
      <c r="CH131" s="134"/>
      <c r="CI131" s="134"/>
      <c r="CJ131" s="134"/>
      <c r="CK131" s="134"/>
      <c r="CL131" s="134"/>
      <c r="CM131" s="134"/>
      <c r="CN131" s="134"/>
      <c r="CO131" s="134"/>
      <c r="CP131" s="134"/>
      <c r="CQ131" s="134"/>
      <c r="CR131" s="134"/>
      <c r="CS131" s="134"/>
      <c r="CT131" s="134"/>
      <c r="CU131" s="134"/>
      <c r="CV131" s="134"/>
      <c r="CW131" s="134"/>
      <c r="CX131" s="134"/>
      <c r="CY131" s="134"/>
      <c r="CZ131" s="134"/>
      <c r="DA131" s="134"/>
      <c r="DB131" s="134"/>
      <c r="DC131" s="134"/>
      <c r="DD131" s="134"/>
      <c r="DE131" s="134"/>
      <c r="DF131" s="134"/>
      <c r="DG131" s="134"/>
      <c r="DH131" s="134"/>
      <c r="DI131" s="134"/>
      <c r="DJ131" s="134"/>
      <c r="DK131" s="134"/>
      <c r="DL131" s="134"/>
      <c r="DM131" s="134"/>
      <c r="DN131" s="134"/>
      <c r="DO131" s="134"/>
      <c r="DP131" s="134"/>
      <c r="DQ131" s="134"/>
      <c r="DR131" s="134"/>
      <c r="DS131" s="134"/>
      <c r="DT131" s="134"/>
      <c r="DU131" s="134"/>
      <c r="DV131" s="134"/>
      <c r="DW131" s="134"/>
      <c r="DX131" s="134"/>
      <c r="DY131" s="134"/>
      <c r="DZ131" s="134"/>
      <c r="EA131" s="134"/>
      <c r="EB131" s="134"/>
      <c r="EC131" s="134"/>
      <c r="ED131" s="134"/>
      <c r="EE131" s="134"/>
      <c r="EF131" s="134"/>
      <c r="EG131" s="134"/>
      <c r="EH131" s="134"/>
      <c r="EI131" s="134"/>
      <c r="EJ131" s="134"/>
      <c r="EK131" s="134"/>
      <c r="EL131" s="134"/>
      <c r="EM131" s="134"/>
      <c r="EN131" s="134"/>
      <c r="EO131" s="134"/>
      <c r="EP131" s="134"/>
      <c r="EQ131" s="134"/>
      <c r="ER131" s="134"/>
      <c r="ES131" s="134"/>
      <c r="ET131" s="134"/>
      <c r="EU131" s="134"/>
      <c r="EV131" s="134"/>
      <c r="EW131" s="134"/>
      <c r="EX131" s="134"/>
      <c r="EY131" s="134"/>
      <c r="EZ131" s="134"/>
      <c r="FA131" s="134"/>
      <c r="FB131" s="134"/>
      <c r="FC131" s="134"/>
      <c r="FD131" s="134"/>
      <c r="FE131" s="134"/>
      <c r="FF131" s="134"/>
      <c r="FG131" s="134"/>
      <c r="FH131" s="134"/>
      <c r="FI131" s="134"/>
      <c r="FJ131" s="134"/>
      <c r="FK131" s="134"/>
      <c r="FL131" s="134"/>
      <c r="FM131" s="134"/>
      <c r="FN131" s="134"/>
      <c r="FO131" s="134"/>
      <c r="FP131" s="134"/>
      <c r="FQ131" s="134"/>
      <c r="FR131" s="134"/>
      <c r="FS131" s="134"/>
      <c r="FT131" s="134"/>
      <c r="FU131" s="134"/>
      <c r="FV131" s="134"/>
      <c r="FW131" s="134"/>
      <c r="FX131" s="134"/>
      <c r="FY131" s="134"/>
      <c r="FZ131" s="134"/>
      <c r="GA131" s="134"/>
      <c r="GB131" s="134"/>
      <c r="GC131" s="134"/>
      <c r="GD131" s="134"/>
      <c r="GE131" s="134"/>
      <c r="GF131" s="134"/>
      <c r="GG131" s="134"/>
      <c r="GH131" s="134"/>
      <c r="GI131" s="134"/>
      <c r="GJ131" s="134"/>
      <c r="GK131" s="134"/>
      <c r="GL131" s="134"/>
      <c r="GM131" s="134"/>
      <c r="GN131" s="134"/>
      <c r="GO131" s="134"/>
      <c r="GP131" s="134"/>
      <c r="GQ131" s="134"/>
      <c r="GR131" s="134"/>
      <c r="GS131" s="134"/>
      <c r="GT131" s="134"/>
      <c r="GU131" s="134"/>
      <c r="GV131" s="134"/>
      <c r="GW131" s="134"/>
      <c r="GX131" s="134"/>
      <c r="GY131" s="134"/>
      <c r="GZ131" s="134"/>
      <c r="HA131" s="134"/>
      <c r="HB131" s="134"/>
      <c r="HC131" s="134"/>
      <c r="HD131" s="134"/>
      <c r="HE131" s="134"/>
      <c r="HF131" s="134"/>
      <c r="HG131" s="134"/>
      <c r="HH131" s="134"/>
      <c r="HI131" s="134"/>
      <c r="HJ131" s="134"/>
      <c r="HK131" s="134"/>
      <c r="HL131" s="134"/>
      <c r="HM131" s="134"/>
      <c r="HN131" s="134"/>
      <c r="HO131" s="134"/>
      <c r="HP131" s="134"/>
      <c r="HQ131" s="134"/>
      <c r="HR131" s="134"/>
      <c r="HS131" s="134"/>
      <c r="HT131" s="134"/>
      <c r="HU131" s="134"/>
      <c r="HV131" s="134"/>
      <c r="HW131" s="134"/>
      <c r="HX131" s="134"/>
      <c r="HY131" s="134"/>
      <c r="HZ131" s="134"/>
      <c r="IA131" s="134"/>
      <c r="IB131" s="134"/>
      <c r="IC131" s="134"/>
      <c r="ID131" s="134"/>
      <c r="IE131" s="134"/>
      <c r="IF131" s="134"/>
      <c r="IG131" s="134"/>
      <c r="IH131" s="134"/>
      <c r="II131" s="134"/>
      <c r="IJ131" s="134"/>
      <c r="IK131" s="134"/>
      <c r="IL131" s="134"/>
      <c r="IM131" s="134"/>
      <c r="IN131" s="134"/>
      <c r="IO131" s="134"/>
      <c r="IP131" s="134"/>
      <c r="IQ131" s="134"/>
      <c r="IR131" s="134"/>
      <c r="IS131" s="134"/>
      <c r="IT131" s="134"/>
      <c r="IU131" s="134"/>
      <c r="IV131" s="134"/>
      <c r="IW131" s="134"/>
      <c r="IX131" s="134"/>
      <c r="IY131" s="134"/>
      <c r="IZ131" s="134"/>
      <c r="JA131" s="134"/>
      <c r="JB131" s="134"/>
      <c r="JC131" s="134"/>
      <c r="JD131" s="134"/>
      <c r="JE131" s="134"/>
      <c r="JF131" s="134"/>
      <c r="JG131" s="134"/>
      <c r="JH131" s="134"/>
      <c r="JI131" s="134"/>
      <c r="JJ131" s="134"/>
      <c r="JK131" s="134"/>
      <c r="JL131" s="134"/>
      <c r="JM131" s="134"/>
      <c r="JN131" s="134"/>
      <c r="JO131" s="134"/>
      <c r="JP131" s="134"/>
      <c r="JQ131" s="134"/>
      <c r="JR131" s="134"/>
      <c r="JS131" s="134"/>
      <c r="JT131" s="134"/>
      <c r="JU131" s="134"/>
      <c r="JV131" s="134"/>
      <c r="JW131" s="134"/>
      <c r="JX131" s="134"/>
      <c r="JY131" s="134"/>
      <c r="JZ131" s="134"/>
      <c r="KA131" s="134"/>
      <c r="KB131" s="134"/>
      <c r="KC131" s="134"/>
      <c r="KD131" s="134"/>
      <c r="KE131" s="134"/>
      <c r="KF131" s="134"/>
      <c r="KG131" s="134"/>
      <c r="KH131" s="134"/>
      <c r="KI131" s="134"/>
      <c r="KJ131" s="134"/>
      <c r="KK131" s="134"/>
      <c r="KL131" s="134"/>
      <c r="KM131" s="134"/>
      <c r="KN131" s="134"/>
      <c r="KO131" s="134"/>
      <c r="KP131" s="134"/>
      <c r="KQ131" s="134"/>
      <c r="KR131" s="134"/>
      <c r="KS131" s="134"/>
      <c r="KT131" s="134"/>
      <c r="KU131" s="134"/>
      <c r="KV131" s="134"/>
      <c r="KW131" s="134"/>
      <c r="KX131" s="134"/>
      <c r="KY131" s="134"/>
      <c r="KZ131" s="134"/>
      <c r="LA131" s="134"/>
      <c r="LB131" s="134"/>
      <c r="LC131" s="134"/>
      <c r="LD131" s="134"/>
      <c r="LE131" s="134"/>
      <c r="LF131" s="134"/>
      <c r="LG131" s="134"/>
      <c r="LH131" s="134"/>
      <c r="LI131" s="134"/>
      <c r="LJ131" s="134"/>
      <c r="LK131" s="134"/>
      <c r="LL131" s="134"/>
      <c r="LM131" s="134"/>
      <c r="LN131" s="134"/>
      <c r="LO131" s="134"/>
      <c r="LP131" s="134"/>
      <c r="LQ131" s="134"/>
      <c r="LR131" s="134"/>
      <c r="LS131" s="134"/>
      <c r="LT131" s="134"/>
      <c r="LU131" s="134"/>
      <c r="LV131" s="134"/>
      <c r="LW131" s="134"/>
      <c r="LX131" s="134"/>
      <c r="LY131" s="134"/>
      <c r="LZ131" s="134"/>
      <c r="MA131" s="134"/>
      <c r="MB131" s="134"/>
      <c r="MC131" s="134"/>
      <c r="MD131" s="134"/>
      <c r="ME131" s="134"/>
      <c r="MF131" s="134"/>
      <c r="MG131" s="134"/>
      <c r="MH131" s="134"/>
      <c r="MI131" s="134"/>
      <c r="MJ131" s="134"/>
      <c r="MK131" s="134"/>
      <c r="ML131" s="134"/>
      <c r="MM131" s="134"/>
      <c r="MN131" s="134"/>
      <c r="MO131" s="134"/>
      <c r="MP131" s="134"/>
      <c r="MQ131" s="134"/>
      <c r="MR131" s="134"/>
      <c r="MS131" s="134"/>
      <c r="MT131" s="134"/>
      <c r="MU131" s="134"/>
      <c r="MV131" s="134"/>
      <c r="MW131" s="134"/>
      <c r="MX131" s="134"/>
      <c r="MY131" s="134"/>
      <c r="MZ131" s="134"/>
      <c r="NA131" s="134"/>
      <c r="NB131" s="134"/>
      <c r="NC131" s="134"/>
      <c r="ND131" s="134"/>
      <c r="NE131" s="134"/>
      <c r="NF131" s="134"/>
      <c r="NG131" s="134"/>
      <c r="NH131" s="134"/>
      <c r="NI131" s="134"/>
      <c r="NJ131" s="134"/>
      <c r="NK131" s="134"/>
      <c r="NL131" s="134"/>
      <c r="NM131" s="134"/>
      <c r="NN131" s="134"/>
      <c r="NO131" s="134"/>
      <c r="NP131" s="134"/>
      <c r="NQ131" s="134"/>
      <c r="NR131" s="134"/>
      <c r="NS131" s="134"/>
      <c r="NT131" s="134"/>
      <c r="NU131" s="134"/>
      <c r="NV131" s="134"/>
      <c r="NW131" s="134"/>
      <c r="NX131" s="134"/>
      <c r="NY131" s="134"/>
      <c r="NZ131" s="134"/>
      <c r="OA131" s="134"/>
      <c r="OB131" s="134"/>
      <c r="OC131" s="134"/>
      <c r="OD131" s="134"/>
      <c r="OE131" s="134"/>
      <c r="OF131" s="134"/>
      <c r="OG131" s="134"/>
      <c r="OH131" s="134"/>
      <c r="OI131" s="134"/>
      <c r="OJ131" s="134"/>
      <c r="OK131" s="134"/>
      <c r="OL131" s="134"/>
      <c r="OM131" s="134"/>
      <c r="ON131" s="134"/>
      <c r="OO131" s="134"/>
      <c r="OP131" s="134"/>
      <c r="OQ131" s="134"/>
      <c r="OR131" s="134"/>
      <c r="OS131" s="134"/>
      <c r="OT131" s="134"/>
      <c r="OU131" s="134"/>
      <c r="OV131" s="134"/>
      <c r="OW131" s="134"/>
      <c r="OX131" s="134"/>
      <c r="OY131" s="134"/>
      <c r="OZ131" s="134"/>
      <c r="PA131" s="134"/>
      <c r="PB131" s="134"/>
      <c r="PC131" s="134"/>
      <c r="PD131" s="134"/>
      <c r="PE131" s="134"/>
      <c r="PF131" s="134"/>
      <c r="PG131" s="134"/>
      <c r="PH131" s="134"/>
      <c r="PI131" s="134"/>
      <c r="PJ131" s="134"/>
      <c r="PK131" s="134"/>
      <c r="PL131" s="134"/>
      <c r="PM131" s="134"/>
      <c r="PN131" s="134"/>
      <c r="PO131" s="134"/>
      <c r="PP131" s="134"/>
      <c r="PQ131" s="134"/>
      <c r="PR131" s="134"/>
      <c r="PS131" s="134"/>
      <c r="PT131" s="134"/>
      <c r="PU131" s="134"/>
      <c r="PV131" s="134"/>
      <c r="PW131" s="134"/>
      <c r="PX131" s="134"/>
      <c r="PY131" s="134"/>
      <c r="PZ131" s="134"/>
      <c r="QA131" s="134"/>
      <c r="QB131" s="134"/>
      <c r="QC131" s="134"/>
      <c r="QD131" s="134"/>
      <c r="QE131" s="134"/>
      <c r="QF131" s="134"/>
      <c r="QG131" s="134"/>
      <c r="QH131" s="134"/>
      <c r="QI131" s="134"/>
      <c r="QJ131" s="134"/>
      <c r="QK131" s="134"/>
      <c r="QL131" s="134"/>
      <c r="QM131" s="134"/>
      <c r="QN131" s="134"/>
      <c r="QO131" s="134"/>
      <c r="QP131" s="134"/>
      <c r="QQ131" s="134"/>
      <c r="QR131" s="134"/>
      <c r="QS131" s="134"/>
      <c r="QT131" s="134"/>
      <c r="QU131" s="134"/>
      <c r="QV131" s="134"/>
      <c r="QW131" s="134"/>
      <c r="QX131" s="134"/>
      <c r="QY131" s="134"/>
      <c r="QZ131" s="134"/>
      <c r="RA131" s="134"/>
      <c r="RB131" s="134"/>
      <c r="RC131" s="134"/>
      <c r="RD131" s="134"/>
      <c r="RE131" s="134"/>
      <c r="RF131" s="134"/>
      <c r="RG131" s="134"/>
      <c r="RH131" s="134"/>
      <c r="RI131" s="134"/>
      <c r="RJ131" s="134"/>
      <c r="RK131" s="134"/>
      <c r="RL131" s="134"/>
      <c r="RM131" s="134"/>
      <c r="RN131" s="134"/>
      <c r="RO131" s="134"/>
      <c r="RP131" s="134"/>
      <c r="RQ131" s="134"/>
      <c r="RR131" s="134"/>
      <c r="RS131" s="134"/>
      <c r="RT131" s="134"/>
      <c r="RU131" s="134"/>
      <c r="RV131" s="134"/>
      <c r="RW131" s="134"/>
      <c r="RX131" s="134"/>
      <c r="RY131" s="134"/>
      <c r="RZ131" s="134"/>
      <c r="SA131" s="134"/>
      <c r="SB131" s="134"/>
      <c r="SC131" s="134"/>
      <c r="SD131" s="134"/>
      <c r="SE131" s="134"/>
      <c r="SF131" s="134"/>
      <c r="SG131" s="134"/>
      <c r="SH131" s="134"/>
      <c r="SI131" s="134"/>
      <c r="SJ131" s="134"/>
      <c r="SK131" s="134"/>
      <c r="SL131" s="134"/>
      <c r="SM131" s="134"/>
      <c r="SN131" s="134"/>
      <c r="SO131" s="134"/>
      <c r="SP131" s="134"/>
      <c r="SQ131" s="134"/>
      <c r="SR131" s="134"/>
      <c r="SS131" s="134"/>
      <c r="ST131" s="134"/>
      <c r="SU131" s="134"/>
      <c r="SV131" s="134"/>
      <c r="SW131" s="134"/>
      <c r="SX131" s="134"/>
      <c r="SY131" s="134"/>
      <c r="SZ131" s="134"/>
      <c r="TA131" s="134"/>
      <c r="TB131" s="134"/>
      <c r="TC131" s="134"/>
      <c r="TD131" s="134"/>
      <c r="TE131" s="134"/>
      <c r="TF131" s="134"/>
      <c r="TG131" s="134"/>
      <c r="TH131" s="134"/>
      <c r="TI131" s="134"/>
      <c r="TJ131" s="134"/>
      <c r="TK131" s="134"/>
      <c r="TL131" s="134"/>
      <c r="TM131" s="134"/>
      <c r="TN131" s="134"/>
      <c r="TO131" s="134"/>
      <c r="TP131" s="134"/>
      <c r="TQ131" s="134"/>
      <c r="TR131" s="134"/>
      <c r="TS131" s="134"/>
      <c r="TT131" s="134"/>
      <c r="TU131" s="134"/>
      <c r="TV131" s="134"/>
      <c r="TW131" s="134"/>
      <c r="TX131" s="134"/>
      <c r="TY131" s="134"/>
      <c r="TZ131" s="134"/>
      <c r="UA131" s="134"/>
      <c r="UB131" s="134"/>
      <c r="UC131" s="134"/>
      <c r="UD131" s="134"/>
      <c r="UE131" s="134"/>
      <c r="UF131" s="134"/>
      <c r="UG131" s="134"/>
      <c r="UH131" s="134"/>
      <c r="UI131" s="134"/>
      <c r="UJ131" s="134"/>
      <c r="UK131" s="134"/>
      <c r="UL131" s="134"/>
      <c r="UM131" s="134"/>
      <c r="UN131" s="134"/>
      <c r="UO131" s="134"/>
      <c r="UP131" s="134"/>
      <c r="UQ131" s="134"/>
      <c r="UR131" s="134"/>
      <c r="US131" s="134"/>
      <c r="UT131" s="134"/>
      <c r="UU131" s="134"/>
      <c r="UV131" s="134"/>
      <c r="UW131" s="134"/>
      <c r="UX131" s="134"/>
      <c r="UY131" s="134"/>
      <c r="UZ131" s="134"/>
      <c r="VA131" s="134"/>
      <c r="VB131" s="134"/>
      <c r="VC131" s="134"/>
      <c r="VD131" s="134"/>
      <c r="VE131" s="134"/>
      <c r="VF131" s="134"/>
      <c r="VG131" s="134"/>
      <c r="VH131" s="134"/>
      <c r="VI131" s="134"/>
      <c r="VJ131" s="134"/>
      <c r="VK131" s="134"/>
      <c r="VL131" s="134"/>
      <c r="VM131" s="134"/>
      <c r="VN131" s="134"/>
      <c r="VO131" s="134"/>
      <c r="VP131" s="134"/>
      <c r="VQ131" s="134"/>
      <c r="VR131" s="134"/>
      <c r="VS131" s="134"/>
      <c r="VT131" s="134"/>
      <c r="VU131" s="134"/>
      <c r="VV131" s="134"/>
      <c r="VW131" s="134"/>
      <c r="VX131" s="134"/>
      <c r="VY131" s="134"/>
      <c r="VZ131" s="134"/>
      <c r="WA131" s="134"/>
      <c r="WB131" s="134"/>
      <c r="WC131" s="134"/>
      <c r="WD131" s="134"/>
      <c r="WE131" s="134"/>
      <c r="WF131" s="134"/>
      <c r="WG131" s="134"/>
      <c r="WH131" s="134"/>
      <c r="WI131" s="134"/>
      <c r="WJ131" s="134"/>
      <c r="WK131" s="134"/>
      <c r="WL131" s="134"/>
      <c r="WM131" s="134"/>
      <c r="WN131" s="134"/>
      <c r="WO131" s="134"/>
      <c r="WP131" s="134"/>
      <c r="WQ131" s="134"/>
      <c r="WR131" s="134"/>
      <c r="WS131" s="134"/>
      <c r="WT131" s="134"/>
      <c r="WU131" s="134"/>
      <c r="WV131" s="134"/>
      <c r="WW131" s="134"/>
      <c r="WX131" s="134"/>
      <c r="WY131" s="134"/>
      <c r="WZ131" s="134"/>
      <c r="XA131" s="134"/>
      <c r="XB131" s="134"/>
      <c r="XC131" s="134"/>
      <c r="XD131" s="134"/>
      <c r="XE131" s="134"/>
      <c r="XF131" s="134"/>
      <c r="XG131" s="134"/>
      <c r="XH131" s="134"/>
      <c r="XI131" s="134"/>
      <c r="XJ131" s="134"/>
      <c r="XK131" s="134"/>
      <c r="XL131" s="134"/>
      <c r="XM131" s="134"/>
      <c r="XN131" s="134"/>
      <c r="XO131" s="134"/>
      <c r="XP131" s="134"/>
      <c r="XQ131" s="134"/>
      <c r="XR131" s="134"/>
      <c r="XS131" s="134"/>
      <c r="XT131" s="134"/>
      <c r="XU131" s="134"/>
      <c r="XV131" s="134"/>
      <c r="XW131" s="134"/>
      <c r="XX131" s="134"/>
      <c r="XY131" s="134"/>
      <c r="XZ131" s="134"/>
      <c r="YA131" s="134"/>
      <c r="YB131" s="134"/>
      <c r="YC131" s="134"/>
      <c r="YD131" s="134"/>
      <c r="YE131" s="134"/>
      <c r="YF131" s="134"/>
      <c r="YG131" s="134"/>
      <c r="YH131" s="134"/>
      <c r="YI131" s="134"/>
      <c r="YJ131" s="134"/>
      <c r="YK131" s="134"/>
      <c r="YL131" s="134"/>
      <c r="YM131" s="134"/>
      <c r="YN131" s="134"/>
      <c r="YO131" s="134"/>
      <c r="YP131" s="134"/>
      <c r="YQ131" s="134"/>
      <c r="YR131" s="134"/>
      <c r="YS131" s="134"/>
      <c r="YT131" s="134"/>
      <c r="YU131" s="134"/>
      <c r="YV131" s="134"/>
      <c r="YW131" s="134"/>
      <c r="YX131" s="134"/>
      <c r="YY131" s="134"/>
      <c r="YZ131" s="134"/>
      <c r="ZA131" s="134"/>
      <c r="ZB131" s="134"/>
      <c r="ZC131" s="134"/>
      <c r="ZD131" s="134"/>
      <c r="ZE131" s="134"/>
      <c r="ZF131" s="134"/>
      <c r="ZG131" s="134"/>
      <c r="ZH131" s="134"/>
      <c r="ZI131" s="134"/>
      <c r="ZJ131" s="134"/>
      <c r="ZK131" s="134"/>
      <c r="ZL131" s="134"/>
      <c r="ZM131" s="134"/>
      <c r="ZN131" s="134"/>
      <c r="ZO131" s="134"/>
      <c r="ZP131" s="134"/>
      <c r="ZQ131" s="134"/>
      <c r="ZR131" s="134"/>
      <c r="ZS131" s="134"/>
      <c r="ZT131" s="134"/>
      <c r="ZU131" s="134"/>
      <c r="ZV131" s="134"/>
      <c r="ZW131" s="134"/>
      <c r="ZX131" s="134"/>
      <c r="ZY131" s="134"/>
      <c r="ZZ131" s="134"/>
      <c r="AAA131" s="134"/>
      <c r="AAB131" s="134"/>
      <c r="AAC131" s="134"/>
      <c r="AAD131" s="134"/>
      <c r="AAE131" s="134"/>
      <c r="AAF131" s="134"/>
      <c r="AAG131" s="134"/>
      <c r="AAH131" s="134"/>
      <c r="AAI131" s="134"/>
      <c r="AAJ131" s="134"/>
      <c r="AAK131" s="134"/>
      <c r="AAL131" s="134"/>
      <c r="AAM131" s="134"/>
      <c r="AAN131" s="134"/>
      <c r="AAO131" s="134"/>
      <c r="AAP131" s="134"/>
      <c r="AAQ131" s="134"/>
      <c r="AAR131" s="134"/>
      <c r="AAS131" s="134"/>
      <c r="AAT131" s="134"/>
      <c r="AAU131" s="134"/>
      <c r="AAV131" s="134"/>
      <c r="AAW131" s="134"/>
      <c r="AAX131" s="134"/>
      <c r="AAY131" s="134"/>
      <c r="AAZ131" s="134"/>
      <c r="ABA131" s="134"/>
      <c r="ABB131" s="134"/>
      <c r="ABC131" s="134"/>
      <c r="ABD131" s="134"/>
      <c r="ABE131" s="134"/>
      <c r="ABF131" s="134"/>
      <c r="ABG131" s="134"/>
      <c r="ABH131" s="134"/>
      <c r="ABI131" s="134"/>
      <c r="ABJ131" s="134"/>
      <c r="ABK131" s="134"/>
      <c r="ABL131" s="134"/>
      <c r="ABM131" s="134"/>
      <c r="ABN131" s="134"/>
      <c r="ABO131" s="134"/>
      <c r="ABP131" s="134"/>
      <c r="ABQ131" s="134"/>
      <c r="ABR131" s="134"/>
      <c r="ABS131" s="134"/>
      <c r="ABT131" s="134"/>
      <c r="ABU131" s="134"/>
      <c r="ABV131" s="134"/>
      <c r="ABW131" s="134"/>
      <c r="ABX131" s="134"/>
      <c r="ABY131" s="134"/>
      <c r="ABZ131" s="134"/>
      <c r="ACA131" s="134"/>
      <c r="ACB131" s="134"/>
      <c r="ACC131" s="134"/>
      <c r="ACD131" s="134"/>
      <c r="ACE131" s="134"/>
      <c r="ACF131" s="134"/>
      <c r="ACG131" s="134"/>
      <c r="ACH131" s="134"/>
      <c r="ACI131" s="134"/>
      <c r="ACJ131" s="134"/>
      <c r="ACK131" s="134"/>
      <c r="ACL131" s="134"/>
      <c r="ACM131" s="134"/>
      <c r="ACN131" s="134"/>
      <c r="ACO131" s="134"/>
      <c r="ACP131" s="134"/>
      <c r="ACQ131" s="134"/>
      <c r="ACR131" s="134"/>
      <c r="ACS131" s="134"/>
      <c r="ACT131" s="134"/>
      <c r="ACU131" s="134"/>
      <c r="ACV131" s="134"/>
      <c r="ACW131" s="134"/>
      <c r="ACX131" s="134"/>
      <c r="ACY131" s="134"/>
      <c r="ACZ131" s="134"/>
      <c r="ADA131" s="134"/>
      <c r="ADB131" s="134"/>
      <c r="ADC131" s="134"/>
      <c r="ADD131" s="134"/>
      <c r="ADE131" s="134"/>
      <c r="ADF131" s="134"/>
      <c r="ADG131" s="134"/>
      <c r="ADH131" s="134"/>
      <c r="ADI131" s="134"/>
      <c r="ADJ131" s="134"/>
      <c r="ADK131" s="134"/>
      <c r="ADL131" s="134"/>
      <c r="ADM131" s="134"/>
      <c r="ADN131" s="134"/>
      <c r="ADO131" s="134"/>
      <c r="ADP131" s="134"/>
      <c r="ADQ131" s="134"/>
      <c r="ADR131" s="134"/>
      <c r="ADS131" s="134"/>
      <c r="ADT131" s="134"/>
      <c r="ADU131" s="134"/>
      <c r="ADV131" s="134"/>
      <c r="ADW131" s="134"/>
      <c r="ADX131" s="134"/>
      <c r="ADY131" s="134"/>
      <c r="ADZ131" s="134"/>
      <c r="AEA131" s="134"/>
      <c r="AEB131" s="134"/>
      <c r="AEC131" s="134"/>
      <c r="AED131" s="134"/>
      <c r="AEE131" s="134"/>
      <c r="AEF131" s="134"/>
      <c r="AEG131" s="134"/>
      <c r="AEH131" s="134"/>
      <c r="AEI131" s="134"/>
      <c r="AEJ131" s="134"/>
      <c r="AEK131" s="134"/>
      <c r="AEL131" s="134"/>
      <c r="AEM131" s="134"/>
      <c r="AEN131" s="134"/>
      <c r="AEO131" s="134"/>
      <c r="AEP131" s="134"/>
      <c r="AEQ131" s="134"/>
      <c r="AER131" s="134"/>
      <c r="AES131" s="134"/>
      <c r="AET131" s="134"/>
      <c r="AEU131" s="134"/>
      <c r="AEV131" s="134"/>
      <c r="AEW131" s="134"/>
      <c r="AEX131" s="134"/>
      <c r="AEY131" s="134"/>
      <c r="AEZ131" s="134"/>
      <c r="AFA131" s="134"/>
      <c r="AFB131" s="134"/>
      <c r="AFC131" s="134"/>
      <c r="AFD131" s="134"/>
      <c r="AFE131" s="134"/>
      <c r="AFF131" s="134"/>
      <c r="AFG131" s="134"/>
      <c r="AFH131" s="134"/>
      <c r="AFI131" s="134"/>
      <c r="AFJ131" s="134"/>
      <c r="AFK131" s="134"/>
      <c r="AFL131" s="134"/>
      <c r="AFM131" s="134"/>
      <c r="AFN131" s="134"/>
      <c r="AFO131" s="134"/>
      <c r="AFP131" s="134"/>
      <c r="AFQ131" s="134"/>
      <c r="AFR131" s="134"/>
      <c r="AFS131" s="134"/>
      <c r="AFT131" s="134"/>
      <c r="AFU131" s="134"/>
      <c r="AFV131" s="134"/>
      <c r="AFW131" s="134"/>
      <c r="AFX131" s="134"/>
      <c r="AFY131" s="134"/>
      <c r="AFZ131" s="134"/>
      <c r="AGA131" s="134"/>
      <c r="AGB131" s="134"/>
      <c r="AGC131" s="134"/>
      <c r="AGD131" s="134"/>
      <c r="AGE131" s="134"/>
      <c r="AGF131" s="134"/>
      <c r="AGG131" s="134"/>
      <c r="AGH131" s="134"/>
      <c r="AGI131" s="134"/>
      <c r="AGJ131" s="134"/>
      <c r="AGK131" s="134"/>
      <c r="AGL131" s="134"/>
      <c r="AGM131" s="134"/>
      <c r="AGN131" s="134"/>
      <c r="AGO131" s="134"/>
      <c r="AGP131" s="134"/>
      <c r="AGQ131" s="134"/>
      <c r="AGR131" s="134"/>
      <c r="AGS131" s="134"/>
      <c r="AGT131" s="134"/>
      <c r="AGU131" s="134"/>
      <c r="AGV131" s="134"/>
      <c r="AGW131" s="134"/>
      <c r="AGX131" s="134"/>
      <c r="AGY131" s="134"/>
      <c r="AGZ131" s="134"/>
      <c r="AHA131" s="134"/>
      <c r="AHB131" s="134"/>
      <c r="AHC131" s="134"/>
      <c r="AHD131" s="134"/>
      <c r="AHE131" s="134"/>
      <c r="AHF131" s="134"/>
      <c r="AHG131" s="134"/>
      <c r="AHH131" s="134"/>
      <c r="AHI131" s="134"/>
      <c r="AHJ131" s="134"/>
      <c r="AHK131" s="134"/>
      <c r="AHL131" s="134"/>
      <c r="AHM131" s="134"/>
      <c r="AHN131" s="134"/>
      <c r="AHO131" s="134"/>
      <c r="AHP131" s="134"/>
      <c r="AHQ131" s="134"/>
      <c r="AHR131" s="134"/>
      <c r="AHS131" s="134"/>
      <c r="AHT131" s="134"/>
      <c r="AHU131" s="134"/>
      <c r="AHV131" s="134"/>
      <c r="AHW131" s="134"/>
      <c r="AHX131" s="134"/>
      <c r="AHY131" s="134"/>
      <c r="AHZ131" s="134"/>
      <c r="AIA131" s="134"/>
      <c r="AIB131" s="134"/>
      <c r="AIC131" s="134"/>
      <c r="AID131" s="134"/>
      <c r="AIE131" s="134"/>
      <c r="AIF131" s="134"/>
      <c r="AIG131" s="134"/>
      <c r="AIH131" s="134"/>
      <c r="AII131" s="134"/>
      <c r="AIJ131" s="134"/>
      <c r="AIK131" s="134"/>
      <c r="AIL131" s="134"/>
      <c r="AIM131" s="134"/>
      <c r="AIN131" s="134"/>
      <c r="AIO131" s="134"/>
      <c r="AIP131" s="134"/>
      <c r="AIQ131" s="134"/>
      <c r="AIR131" s="134"/>
      <c r="AIS131" s="134"/>
      <c r="AIT131" s="134"/>
      <c r="AIU131" s="134"/>
      <c r="AIV131" s="134"/>
      <c r="AIW131" s="134"/>
      <c r="AIX131" s="134"/>
      <c r="AIY131" s="134"/>
      <c r="AIZ131" s="134"/>
      <c r="AJA131" s="134"/>
      <c r="AJB131" s="134"/>
      <c r="AJC131" s="134"/>
      <c r="AJD131" s="134"/>
      <c r="AJE131" s="134"/>
      <c r="AJF131" s="134"/>
      <c r="AJG131" s="134"/>
      <c r="AJH131" s="134"/>
      <c r="AJI131" s="134"/>
      <c r="AJJ131" s="134"/>
      <c r="AJK131" s="134"/>
      <c r="AJL131" s="134"/>
      <c r="AJM131" s="134"/>
      <c r="AJN131" s="134"/>
      <c r="AJO131" s="134"/>
      <c r="AJP131" s="134"/>
      <c r="AJQ131" s="134"/>
      <c r="AJR131" s="134"/>
      <c r="AJS131" s="134"/>
      <c r="AJT131" s="134"/>
      <c r="AJU131" s="134"/>
      <c r="AJV131" s="134"/>
      <c r="AJW131" s="134"/>
      <c r="AJX131" s="134"/>
      <c r="AJY131" s="134"/>
      <c r="AJZ131" s="134"/>
      <c r="AKA131" s="134"/>
      <c r="AKB131" s="134"/>
      <c r="AKC131" s="134"/>
      <c r="AKD131" s="134"/>
      <c r="AKE131" s="134"/>
      <c r="AKF131" s="134"/>
      <c r="AKG131" s="134"/>
      <c r="AKH131" s="134"/>
      <c r="AKI131" s="134"/>
      <c r="AKJ131" s="134"/>
      <c r="AKK131" s="134"/>
      <c r="AKL131" s="134"/>
      <c r="AKM131" s="134"/>
      <c r="AKN131" s="134"/>
      <c r="AKO131" s="134"/>
      <c r="AKP131" s="134"/>
      <c r="AKQ131" s="134"/>
      <c r="AKR131" s="134"/>
      <c r="AKS131" s="134"/>
      <c r="AKT131" s="134"/>
      <c r="AKU131" s="134"/>
      <c r="AKV131" s="134"/>
      <c r="AKW131" s="134"/>
      <c r="AKX131" s="134"/>
      <c r="AKY131" s="134"/>
      <c r="AKZ131" s="134"/>
      <c r="ALA131" s="134"/>
      <c r="ALB131" s="134"/>
      <c r="ALC131" s="134"/>
      <c r="ALD131" s="134"/>
      <c r="ALE131" s="134"/>
      <c r="ALF131" s="134"/>
      <c r="ALG131" s="134"/>
      <c r="ALH131" s="134"/>
      <c r="ALI131" s="134"/>
      <c r="ALJ131" s="134"/>
      <c r="ALK131" s="134"/>
      <c r="ALL131" s="134"/>
      <c r="ALM131" s="134"/>
      <c r="ALN131" s="134"/>
      <c r="ALO131" s="134"/>
      <c r="ALP131" s="134"/>
      <c r="ALQ131" s="134"/>
      <c r="ALR131" s="134"/>
      <c r="ALS131" s="134"/>
      <c r="ALT131" s="134"/>
      <c r="ALU131" s="134"/>
      <c r="ALV131" s="134"/>
      <c r="ALW131" s="134"/>
      <c r="ALX131" s="134"/>
      <c r="ALY131" s="134"/>
      <c r="ALZ131" s="134"/>
      <c r="AMA131" s="134"/>
      <c r="AMB131" s="134"/>
      <c r="AMC131" s="134"/>
      <c r="AMD131" s="134"/>
      <c r="AME131" s="134"/>
      <c r="AMF131" s="134"/>
      <c r="AMG131" s="134"/>
      <c r="AMH131" s="134"/>
      <c r="AMI131" s="134"/>
      <c r="AMJ131" s="134"/>
      <c r="AMK131" s="134"/>
    </row>
    <row r="132" spans="1:1025" ht="14.25" customHeight="1">
      <c r="A132" s="100"/>
      <c r="B132" s="209" t="s">
        <v>266</v>
      </c>
      <c r="C132" s="210">
        <v>44523</v>
      </c>
      <c r="D132" s="210">
        <v>44523</v>
      </c>
      <c r="E132" s="211">
        <v>1</v>
      </c>
      <c r="F132" s="211">
        <v>0</v>
      </c>
      <c r="G132" s="212">
        <v>0.23400000000000001</v>
      </c>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34"/>
      <c r="BK132" s="134"/>
      <c r="BL132" s="134"/>
      <c r="BM132" s="134"/>
      <c r="BN132" s="134"/>
      <c r="BO132" s="134"/>
      <c r="BP132" s="134"/>
      <c r="BQ132" s="134"/>
      <c r="BR132" s="134"/>
      <c r="BS132" s="134"/>
      <c r="BT132" s="134"/>
      <c r="BU132" s="134"/>
      <c r="BV132" s="134"/>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c r="CX132" s="134"/>
      <c r="CY132" s="134"/>
      <c r="CZ132" s="134"/>
      <c r="DA132" s="134"/>
      <c r="DB132" s="134"/>
      <c r="DC132" s="134"/>
      <c r="DD132" s="134"/>
      <c r="DE132" s="134"/>
      <c r="DF132" s="134"/>
      <c r="DG132" s="134"/>
      <c r="DH132" s="134"/>
      <c r="DI132" s="134"/>
      <c r="DJ132" s="134"/>
      <c r="DK132" s="134"/>
      <c r="DL132" s="134"/>
      <c r="DM132" s="134"/>
      <c r="DN132" s="134"/>
      <c r="DO132" s="134"/>
      <c r="DP132" s="134"/>
      <c r="DQ132" s="134"/>
      <c r="DR132" s="134"/>
      <c r="DS132" s="134"/>
      <c r="DT132" s="134"/>
      <c r="DU132" s="134"/>
      <c r="DV132" s="134"/>
      <c r="DW132" s="134"/>
      <c r="DX132" s="134"/>
      <c r="DY132" s="134"/>
      <c r="DZ132" s="134"/>
      <c r="EA132" s="134"/>
      <c r="EB132" s="134"/>
      <c r="EC132" s="134"/>
      <c r="ED132" s="134"/>
      <c r="EE132" s="134"/>
      <c r="EF132" s="134"/>
      <c r="EG132" s="134"/>
      <c r="EH132" s="134"/>
      <c r="EI132" s="134"/>
      <c r="EJ132" s="134"/>
      <c r="EK132" s="134"/>
      <c r="EL132" s="134"/>
      <c r="EM132" s="134"/>
      <c r="EN132" s="134"/>
      <c r="EO132" s="134"/>
      <c r="EP132" s="134"/>
      <c r="EQ132" s="134"/>
      <c r="ER132" s="134"/>
      <c r="ES132" s="134"/>
      <c r="ET132" s="134"/>
      <c r="EU132" s="134"/>
      <c r="EV132" s="134"/>
      <c r="EW132" s="134"/>
      <c r="EX132" s="134"/>
      <c r="EY132" s="134"/>
      <c r="EZ132" s="134"/>
      <c r="FA132" s="134"/>
      <c r="FB132" s="134"/>
      <c r="FC132" s="134"/>
      <c r="FD132" s="134"/>
      <c r="FE132" s="134"/>
      <c r="FF132" s="134"/>
      <c r="FG132" s="134"/>
      <c r="FH132" s="134"/>
      <c r="FI132" s="134"/>
      <c r="FJ132" s="134"/>
      <c r="FK132" s="134"/>
      <c r="FL132" s="134"/>
      <c r="FM132" s="134"/>
      <c r="FN132" s="134"/>
      <c r="FO132" s="134"/>
      <c r="FP132" s="134"/>
      <c r="FQ132" s="134"/>
      <c r="FR132" s="134"/>
      <c r="FS132" s="134"/>
      <c r="FT132" s="134"/>
      <c r="FU132" s="134"/>
      <c r="FV132" s="134"/>
      <c r="FW132" s="134"/>
      <c r="FX132" s="134"/>
      <c r="FY132" s="134"/>
      <c r="FZ132" s="134"/>
      <c r="GA132" s="134"/>
      <c r="GB132" s="134"/>
      <c r="GC132" s="134"/>
      <c r="GD132" s="134"/>
      <c r="GE132" s="134"/>
      <c r="GF132" s="134"/>
      <c r="GG132" s="134"/>
      <c r="GH132" s="134"/>
      <c r="GI132" s="134"/>
      <c r="GJ132" s="134"/>
      <c r="GK132" s="134"/>
      <c r="GL132" s="134"/>
      <c r="GM132" s="134"/>
      <c r="GN132" s="134"/>
      <c r="GO132" s="134"/>
      <c r="GP132" s="134"/>
      <c r="GQ132" s="134"/>
      <c r="GR132" s="134"/>
      <c r="GS132" s="134"/>
      <c r="GT132" s="134"/>
      <c r="GU132" s="134"/>
      <c r="GV132" s="134"/>
      <c r="GW132" s="134"/>
      <c r="GX132" s="134"/>
      <c r="GY132" s="134"/>
      <c r="GZ132" s="134"/>
      <c r="HA132" s="134"/>
      <c r="HB132" s="134"/>
      <c r="HC132" s="134"/>
      <c r="HD132" s="134"/>
      <c r="HE132" s="134"/>
      <c r="HF132" s="134"/>
      <c r="HG132" s="134"/>
      <c r="HH132" s="134"/>
      <c r="HI132" s="134"/>
      <c r="HJ132" s="134"/>
      <c r="HK132" s="134"/>
      <c r="HL132" s="134"/>
      <c r="HM132" s="134"/>
      <c r="HN132" s="134"/>
      <c r="HO132" s="134"/>
      <c r="HP132" s="134"/>
      <c r="HQ132" s="134"/>
      <c r="HR132" s="134"/>
      <c r="HS132" s="134"/>
      <c r="HT132" s="134"/>
      <c r="HU132" s="134"/>
      <c r="HV132" s="134"/>
      <c r="HW132" s="134"/>
      <c r="HX132" s="134"/>
      <c r="HY132" s="134"/>
      <c r="HZ132" s="134"/>
      <c r="IA132" s="134"/>
      <c r="IB132" s="134"/>
      <c r="IC132" s="134"/>
      <c r="ID132" s="134"/>
      <c r="IE132" s="134"/>
      <c r="IF132" s="134"/>
      <c r="IG132" s="134"/>
      <c r="IH132" s="134"/>
      <c r="II132" s="134"/>
      <c r="IJ132" s="134"/>
      <c r="IK132" s="134"/>
      <c r="IL132" s="134"/>
      <c r="IM132" s="134"/>
      <c r="IN132" s="134"/>
      <c r="IO132" s="134"/>
      <c r="IP132" s="134"/>
      <c r="IQ132" s="134"/>
      <c r="IR132" s="134"/>
      <c r="IS132" s="134"/>
      <c r="IT132" s="134"/>
      <c r="IU132" s="134"/>
      <c r="IV132" s="134"/>
      <c r="IW132" s="134"/>
      <c r="IX132" s="134"/>
      <c r="IY132" s="134"/>
      <c r="IZ132" s="134"/>
      <c r="JA132" s="134"/>
      <c r="JB132" s="134"/>
      <c r="JC132" s="134"/>
      <c r="JD132" s="134"/>
      <c r="JE132" s="134"/>
      <c r="JF132" s="134"/>
      <c r="JG132" s="134"/>
      <c r="JH132" s="134"/>
      <c r="JI132" s="134"/>
      <c r="JJ132" s="134"/>
      <c r="JK132" s="134"/>
      <c r="JL132" s="134"/>
      <c r="JM132" s="134"/>
      <c r="JN132" s="134"/>
      <c r="JO132" s="134"/>
      <c r="JP132" s="134"/>
      <c r="JQ132" s="134"/>
      <c r="JR132" s="134"/>
      <c r="JS132" s="134"/>
      <c r="JT132" s="134"/>
      <c r="JU132" s="134"/>
      <c r="JV132" s="134"/>
      <c r="JW132" s="134"/>
      <c r="JX132" s="134"/>
      <c r="JY132" s="134"/>
      <c r="JZ132" s="134"/>
      <c r="KA132" s="134"/>
      <c r="KB132" s="134"/>
      <c r="KC132" s="134"/>
      <c r="KD132" s="134"/>
      <c r="KE132" s="134"/>
      <c r="KF132" s="134"/>
      <c r="KG132" s="134"/>
      <c r="KH132" s="134"/>
      <c r="KI132" s="134"/>
      <c r="KJ132" s="134"/>
      <c r="KK132" s="134"/>
      <c r="KL132" s="134"/>
      <c r="KM132" s="134"/>
      <c r="KN132" s="134"/>
      <c r="KO132" s="134"/>
      <c r="KP132" s="134"/>
      <c r="KQ132" s="134"/>
      <c r="KR132" s="134"/>
      <c r="KS132" s="134"/>
      <c r="KT132" s="134"/>
      <c r="KU132" s="134"/>
      <c r="KV132" s="134"/>
      <c r="KW132" s="134"/>
      <c r="KX132" s="134"/>
      <c r="KY132" s="134"/>
      <c r="KZ132" s="134"/>
      <c r="LA132" s="134"/>
      <c r="LB132" s="134"/>
      <c r="LC132" s="134"/>
      <c r="LD132" s="134"/>
      <c r="LE132" s="134"/>
      <c r="LF132" s="134"/>
      <c r="LG132" s="134"/>
      <c r="LH132" s="134"/>
      <c r="LI132" s="134"/>
      <c r="LJ132" s="134"/>
      <c r="LK132" s="134"/>
      <c r="LL132" s="134"/>
      <c r="LM132" s="134"/>
      <c r="LN132" s="134"/>
      <c r="LO132" s="134"/>
      <c r="LP132" s="134"/>
      <c r="LQ132" s="134"/>
      <c r="LR132" s="134"/>
      <c r="LS132" s="134"/>
      <c r="LT132" s="134"/>
      <c r="LU132" s="134"/>
      <c r="LV132" s="134"/>
      <c r="LW132" s="134"/>
      <c r="LX132" s="134"/>
      <c r="LY132" s="134"/>
      <c r="LZ132" s="134"/>
      <c r="MA132" s="134"/>
      <c r="MB132" s="134"/>
      <c r="MC132" s="134"/>
      <c r="MD132" s="134"/>
      <c r="ME132" s="134"/>
      <c r="MF132" s="134"/>
      <c r="MG132" s="134"/>
      <c r="MH132" s="134"/>
      <c r="MI132" s="134"/>
      <c r="MJ132" s="134"/>
      <c r="MK132" s="134"/>
      <c r="ML132" s="134"/>
      <c r="MM132" s="134"/>
      <c r="MN132" s="134"/>
      <c r="MO132" s="134"/>
      <c r="MP132" s="134"/>
      <c r="MQ132" s="134"/>
      <c r="MR132" s="134"/>
      <c r="MS132" s="134"/>
      <c r="MT132" s="134"/>
      <c r="MU132" s="134"/>
      <c r="MV132" s="134"/>
      <c r="MW132" s="134"/>
      <c r="MX132" s="134"/>
      <c r="MY132" s="134"/>
      <c r="MZ132" s="134"/>
      <c r="NA132" s="134"/>
      <c r="NB132" s="134"/>
      <c r="NC132" s="134"/>
      <c r="ND132" s="134"/>
      <c r="NE132" s="134"/>
      <c r="NF132" s="134"/>
      <c r="NG132" s="134"/>
      <c r="NH132" s="134"/>
      <c r="NI132" s="134"/>
      <c r="NJ132" s="134"/>
      <c r="NK132" s="134"/>
      <c r="NL132" s="134"/>
      <c r="NM132" s="134"/>
      <c r="NN132" s="134"/>
      <c r="NO132" s="134"/>
      <c r="NP132" s="134"/>
      <c r="NQ132" s="134"/>
      <c r="NR132" s="134"/>
      <c r="NS132" s="134"/>
      <c r="NT132" s="134"/>
      <c r="NU132" s="134"/>
      <c r="NV132" s="134"/>
      <c r="NW132" s="134"/>
      <c r="NX132" s="134"/>
      <c r="NY132" s="134"/>
      <c r="NZ132" s="134"/>
      <c r="OA132" s="134"/>
      <c r="OB132" s="134"/>
      <c r="OC132" s="134"/>
      <c r="OD132" s="134"/>
      <c r="OE132" s="134"/>
      <c r="OF132" s="134"/>
      <c r="OG132" s="134"/>
      <c r="OH132" s="134"/>
      <c r="OI132" s="134"/>
      <c r="OJ132" s="134"/>
      <c r="OK132" s="134"/>
      <c r="OL132" s="134"/>
      <c r="OM132" s="134"/>
      <c r="ON132" s="134"/>
      <c r="OO132" s="134"/>
      <c r="OP132" s="134"/>
      <c r="OQ132" s="134"/>
      <c r="OR132" s="134"/>
      <c r="OS132" s="134"/>
      <c r="OT132" s="134"/>
      <c r="OU132" s="134"/>
      <c r="OV132" s="134"/>
      <c r="OW132" s="134"/>
      <c r="OX132" s="134"/>
      <c r="OY132" s="134"/>
      <c r="OZ132" s="134"/>
      <c r="PA132" s="134"/>
      <c r="PB132" s="134"/>
      <c r="PC132" s="134"/>
      <c r="PD132" s="134"/>
      <c r="PE132" s="134"/>
      <c r="PF132" s="134"/>
      <c r="PG132" s="134"/>
      <c r="PH132" s="134"/>
      <c r="PI132" s="134"/>
      <c r="PJ132" s="134"/>
      <c r="PK132" s="134"/>
      <c r="PL132" s="134"/>
      <c r="PM132" s="134"/>
      <c r="PN132" s="134"/>
      <c r="PO132" s="134"/>
      <c r="PP132" s="134"/>
      <c r="PQ132" s="134"/>
      <c r="PR132" s="134"/>
      <c r="PS132" s="134"/>
      <c r="PT132" s="134"/>
      <c r="PU132" s="134"/>
      <c r="PV132" s="134"/>
      <c r="PW132" s="134"/>
      <c r="PX132" s="134"/>
      <c r="PY132" s="134"/>
      <c r="PZ132" s="134"/>
      <c r="QA132" s="134"/>
      <c r="QB132" s="134"/>
      <c r="QC132" s="134"/>
      <c r="QD132" s="134"/>
      <c r="QE132" s="134"/>
      <c r="QF132" s="134"/>
      <c r="QG132" s="134"/>
      <c r="QH132" s="134"/>
      <c r="QI132" s="134"/>
      <c r="QJ132" s="134"/>
      <c r="QK132" s="134"/>
      <c r="QL132" s="134"/>
      <c r="QM132" s="134"/>
      <c r="QN132" s="134"/>
      <c r="QO132" s="134"/>
      <c r="QP132" s="134"/>
      <c r="QQ132" s="134"/>
      <c r="QR132" s="134"/>
      <c r="QS132" s="134"/>
      <c r="QT132" s="134"/>
      <c r="QU132" s="134"/>
      <c r="QV132" s="134"/>
      <c r="QW132" s="134"/>
      <c r="QX132" s="134"/>
      <c r="QY132" s="134"/>
      <c r="QZ132" s="134"/>
      <c r="RA132" s="134"/>
      <c r="RB132" s="134"/>
      <c r="RC132" s="134"/>
      <c r="RD132" s="134"/>
      <c r="RE132" s="134"/>
      <c r="RF132" s="134"/>
      <c r="RG132" s="134"/>
      <c r="RH132" s="134"/>
      <c r="RI132" s="134"/>
      <c r="RJ132" s="134"/>
      <c r="RK132" s="134"/>
      <c r="RL132" s="134"/>
      <c r="RM132" s="134"/>
      <c r="RN132" s="134"/>
      <c r="RO132" s="134"/>
      <c r="RP132" s="134"/>
      <c r="RQ132" s="134"/>
      <c r="RR132" s="134"/>
      <c r="RS132" s="134"/>
      <c r="RT132" s="134"/>
      <c r="RU132" s="134"/>
      <c r="RV132" s="134"/>
      <c r="RW132" s="134"/>
      <c r="RX132" s="134"/>
      <c r="RY132" s="134"/>
      <c r="RZ132" s="134"/>
      <c r="SA132" s="134"/>
      <c r="SB132" s="134"/>
      <c r="SC132" s="134"/>
      <c r="SD132" s="134"/>
      <c r="SE132" s="134"/>
      <c r="SF132" s="134"/>
      <c r="SG132" s="134"/>
      <c r="SH132" s="134"/>
      <c r="SI132" s="134"/>
      <c r="SJ132" s="134"/>
      <c r="SK132" s="134"/>
      <c r="SL132" s="134"/>
      <c r="SM132" s="134"/>
      <c r="SN132" s="134"/>
      <c r="SO132" s="134"/>
      <c r="SP132" s="134"/>
      <c r="SQ132" s="134"/>
      <c r="SR132" s="134"/>
      <c r="SS132" s="134"/>
      <c r="ST132" s="134"/>
      <c r="SU132" s="134"/>
      <c r="SV132" s="134"/>
      <c r="SW132" s="134"/>
      <c r="SX132" s="134"/>
      <c r="SY132" s="134"/>
      <c r="SZ132" s="134"/>
      <c r="TA132" s="134"/>
      <c r="TB132" s="134"/>
      <c r="TC132" s="134"/>
      <c r="TD132" s="134"/>
      <c r="TE132" s="134"/>
      <c r="TF132" s="134"/>
      <c r="TG132" s="134"/>
      <c r="TH132" s="134"/>
      <c r="TI132" s="134"/>
      <c r="TJ132" s="134"/>
      <c r="TK132" s="134"/>
      <c r="TL132" s="134"/>
      <c r="TM132" s="134"/>
      <c r="TN132" s="134"/>
      <c r="TO132" s="134"/>
      <c r="TP132" s="134"/>
      <c r="TQ132" s="134"/>
      <c r="TR132" s="134"/>
      <c r="TS132" s="134"/>
      <c r="TT132" s="134"/>
      <c r="TU132" s="134"/>
      <c r="TV132" s="134"/>
      <c r="TW132" s="134"/>
      <c r="TX132" s="134"/>
      <c r="TY132" s="134"/>
      <c r="TZ132" s="134"/>
      <c r="UA132" s="134"/>
      <c r="UB132" s="134"/>
      <c r="UC132" s="134"/>
      <c r="UD132" s="134"/>
      <c r="UE132" s="134"/>
      <c r="UF132" s="134"/>
      <c r="UG132" s="134"/>
      <c r="UH132" s="134"/>
      <c r="UI132" s="134"/>
      <c r="UJ132" s="134"/>
      <c r="UK132" s="134"/>
      <c r="UL132" s="134"/>
      <c r="UM132" s="134"/>
      <c r="UN132" s="134"/>
      <c r="UO132" s="134"/>
      <c r="UP132" s="134"/>
      <c r="UQ132" s="134"/>
      <c r="UR132" s="134"/>
      <c r="US132" s="134"/>
      <c r="UT132" s="134"/>
      <c r="UU132" s="134"/>
      <c r="UV132" s="134"/>
      <c r="UW132" s="134"/>
      <c r="UX132" s="134"/>
      <c r="UY132" s="134"/>
      <c r="UZ132" s="134"/>
      <c r="VA132" s="134"/>
      <c r="VB132" s="134"/>
      <c r="VC132" s="134"/>
      <c r="VD132" s="134"/>
      <c r="VE132" s="134"/>
      <c r="VF132" s="134"/>
      <c r="VG132" s="134"/>
      <c r="VH132" s="134"/>
      <c r="VI132" s="134"/>
      <c r="VJ132" s="134"/>
      <c r="VK132" s="134"/>
      <c r="VL132" s="134"/>
      <c r="VM132" s="134"/>
      <c r="VN132" s="134"/>
      <c r="VO132" s="134"/>
      <c r="VP132" s="134"/>
      <c r="VQ132" s="134"/>
      <c r="VR132" s="134"/>
      <c r="VS132" s="134"/>
      <c r="VT132" s="134"/>
      <c r="VU132" s="134"/>
      <c r="VV132" s="134"/>
      <c r="VW132" s="134"/>
      <c r="VX132" s="134"/>
      <c r="VY132" s="134"/>
      <c r="VZ132" s="134"/>
      <c r="WA132" s="134"/>
      <c r="WB132" s="134"/>
      <c r="WC132" s="134"/>
      <c r="WD132" s="134"/>
      <c r="WE132" s="134"/>
      <c r="WF132" s="134"/>
      <c r="WG132" s="134"/>
      <c r="WH132" s="134"/>
      <c r="WI132" s="134"/>
      <c r="WJ132" s="134"/>
      <c r="WK132" s="134"/>
      <c r="WL132" s="134"/>
      <c r="WM132" s="134"/>
      <c r="WN132" s="134"/>
      <c r="WO132" s="134"/>
      <c r="WP132" s="134"/>
      <c r="WQ132" s="134"/>
      <c r="WR132" s="134"/>
      <c r="WS132" s="134"/>
      <c r="WT132" s="134"/>
      <c r="WU132" s="134"/>
      <c r="WV132" s="134"/>
      <c r="WW132" s="134"/>
      <c r="WX132" s="134"/>
      <c r="WY132" s="134"/>
      <c r="WZ132" s="134"/>
      <c r="XA132" s="134"/>
      <c r="XB132" s="134"/>
      <c r="XC132" s="134"/>
      <c r="XD132" s="134"/>
      <c r="XE132" s="134"/>
      <c r="XF132" s="134"/>
      <c r="XG132" s="134"/>
      <c r="XH132" s="134"/>
      <c r="XI132" s="134"/>
      <c r="XJ132" s="134"/>
      <c r="XK132" s="134"/>
      <c r="XL132" s="134"/>
      <c r="XM132" s="134"/>
      <c r="XN132" s="134"/>
      <c r="XO132" s="134"/>
      <c r="XP132" s="134"/>
      <c r="XQ132" s="134"/>
      <c r="XR132" s="134"/>
      <c r="XS132" s="134"/>
      <c r="XT132" s="134"/>
      <c r="XU132" s="134"/>
      <c r="XV132" s="134"/>
      <c r="XW132" s="134"/>
      <c r="XX132" s="134"/>
      <c r="XY132" s="134"/>
      <c r="XZ132" s="134"/>
      <c r="YA132" s="134"/>
      <c r="YB132" s="134"/>
      <c r="YC132" s="134"/>
      <c r="YD132" s="134"/>
      <c r="YE132" s="134"/>
      <c r="YF132" s="134"/>
      <c r="YG132" s="134"/>
      <c r="YH132" s="134"/>
      <c r="YI132" s="134"/>
      <c r="YJ132" s="134"/>
      <c r="YK132" s="134"/>
      <c r="YL132" s="134"/>
      <c r="YM132" s="134"/>
      <c r="YN132" s="134"/>
      <c r="YO132" s="134"/>
      <c r="YP132" s="134"/>
      <c r="YQ132" s="134"/>
      <c r="YR132" s="134"/>
      <c r="YS132" s="134"/>
      <c r="YT132" s="134"/>
      <c r="YU132" s="134"/>
      <c r="YV132" s="134"/>
      <c r="YW132" s="134"/>
      <c r="YX132" s="134"/>
      <c r="YY132" s="134"/>
      <c r="YZ132" s="134"/>
      <c r="ZA132" s="134"/>
      <c r="ZB132" s="134"/>
      <c r="ZC132" s="134"/>
      <c r="ZD132" s="134"/>
      <c r="ZE132" s="134"/>
      <c r="ZF132" s="134"/>
      <c r="ZG132" s="134"/>
      <c r="ZH132" s="134"/>
      <c r="ZI132" s="134"/>
      <c r="ZJ132" s="134"/>
      <c r="ZK132" s="134"/>
      <c r="ZL132" s="134"/>
      <c r="ZM132" s="134"/>
      <c r="ZN132" s="134"/>
      <c r="ZO132" s="134"/>
      <c r="ZP132" s="134"/>
      <c r="ZQ132" s="134"/>
      <c r="ZR132" s="134"/>
      <c r="ZS132" s="134"/>
      <c r="ZT132" s="134"/>
      <c r="ZU132" s="134"/>
      <c r="ZV132" s="134"/>
      <c r="ZW132" s="134"/>
      <c r="ZX132" s="134"/>
      <c r="ZY132" s="134"/>
      <c r="ZZ132" s="134"/>
      <c r="AAA132" s="134"/>
      <c r="AAB132" s="134"/>
      <c r="AAC132" s="134"/>
      <c r="AAD132" s="134"/>
      <c r="AAE132" s="134"/>
      <c r="AAF132" s="134"/>
      <c r="AAG132" s="134"/>
      <c r="AAH132" s="134"/>
      <c r="AAI132" s="134"/>
      <c r="AAJ132" s="134"/>
      <c r="AAK132" s="134"/>
      <c r="AAL132" s="134"/>
      <c r="AAM132" s="134"/>
      <c r="AAN132" s="134"/>
      <c r="AAO132" s="134"/>
      <c r="AAP132" s="134"/>
      <c r="AAQ132" s="134"/>
      <c r="AAR132" s="134"/>
      <c r="AAS132" s="134"/>
      <c r="AAT132" s="134"/>
      <c r="AAU132" s="134"/>
      <c r="AAV132" s="134"/>
      <c r="AAW132" s="134"/>
      <c r="AAX132" s="134"/>
      <c r="AAY132" s="134"/>
      <c r="AAZ132" s="134"/>
      <c r="ABA132" s="134"/>
      <c r="ABB132" s="134"/>
      <c r="ABC132" s="134"/>
      <c r="ABD132" s="134"/>
      <c r="ABE132" s="134"/>
      <c r="ABF132" s="134"/>
      <c r="ABG132" s="134"/>
      <c r="ABH132" s="134"/>
      <c r="ABI132" s="134"/>
      <c r="ABJ132" s="134"/>
      <c r="ABK132" s="134"/>
      <c r="ABL132" s="134"/>
      <c r="ABM132" s="134"/>
      <c r="ABN132" s="134"/>
      <c r="ABO132" s="134"/>
      <c r="ABP132" s="134"/>
      <c r="ABQ132" s="134"/>
      <c r="ABR132" s="134"/>
      <c r="ABS132" s="134"/>
      <c r="ABT132" s="134"/>
      <c r="ABU132" s="134"/>
      <c r="ABV132" s="134"/>
      <c r="ABW132" s="134"/>
      <c r="ABX132" s="134"/>
      <c r="ABY132" s="134"/>
      <c r="ABZ132" s="134"/>
      <c r="ACA132" s="134"/>
      <c r="ACB132" s="134"/>
      <c r="ACC132" s="134"/>
      <c r="ACD132" s="134"/>
      <c r="ACE132" s="134"/>
      <c r="ACF132" s="134"/>
      <c r="ACG132" s="134"/>
      <c r="ACH132" s="134"/>
      <c r="ACI132" s="134"/>
      <c r="ACJ132" s="134"/>
      <c r="ACK132" s="134"/>
      <c r="ACL132" s="134"/>
      <c r="ACM132" s="134"/>
      <c r="ACN132" s="134"/>
      <c r="ACO132" s="134"/>
      <c r="ACP132" s="134"/>
      <c r="ACQ132" s="134"/>
      <c r="ACR132" s="134"/>
      <c r="ACS132" s="134"/>
      <c r="ACT132" s="134"/>
      <c r="ACU132" s="134"/>
      <c r="ACV132" s="134"/>
      <c r="ACW132" s="134"/>
      <c r="ACX132" s="134"/>
      <c r="ACY132" s="134"/>
      <c r="ACZ132" s="134"/>
      <c r="ADA132" s="134"/>
      <c r="ADB132" s="134"/>
      <c r="ADC132" s="134"/>
      <c r="ADD132" s="134"/>
      <c r="ADE132" s="134"/>
      <c r="ADF132" s="134"/>
      <c r="ADG132" s="134"/>
      <c r="ADH132" s="134"/>
      <c r="ADI132" s="134"/>
      <c r="ADJ132" s="134"/>
      <c r="ADK132" s="134"/>
      <c r="ADL132" s="134"/>
      <c r="ADM132" s="134"/>
      <c r="ADN132" s="134"/>
      <c r="ADO132" s="134"/>
      <c r="ADP132" s="134"/>
      <c r="ADQ132" s="134"/>
      <c r="ADR132" s="134"/>
      <c r="ADS132" s="134"/>
      <c r="ADT132" s="134"/>
      <c r="ADU132" s="134"/>
      <c r="ADV132" s="134"/>
      <c r="ADW132" s="134"/>
      <c r="ADX132" s="134"/>
      <c r="ADY132" s="134"/>
      <c r="ADZ132" s="134"/>
      <c r="AEA132" s="134"/>
      <c r="AEB132" s="134"/>
      <c r="AEC132" s="134"/>
      <c r="AED132" s="134"/>
      <c r="AEE132" s="134"/>
      <c r="AEF132" s="134"/>
      <c r="AEG132" s="134"/>
      <c r="AEH132" s="134"/>
      <c r="AEI132" s="134"/>
      <c r="AEJ132" s="134"/>
      <c r="AEK132" s="134"/>
      <c r="AEL132" s="134"/>
      <c r="AEM132" s="134"/>
      <c r="AEN132" s="134"/>
      <c r="AEO132" s="134"/>
      <c r="AEP132" s="134"/>
      <c r="AEQ132" s="134"/>
      <c r="AER132" s="134"/>
      <c r="AES132" s="134"/>
      <c r="AET132" s="134"/>
      <c r="AEU132" s="134"/>
      <c r="AEV132" s="134"/>
      <c r="AEW132" s="134"/>
      <c r="AEX132" s="134"/>
      <c r="AEY132" s="134"/>
      <c r="AEZ132" s="134"/>
      <c r="AFA132" s="134"/>
      <c r="AFB132" s="134"/>
      <c r="AFC132" s="134"/>
      <c r="AFD132" s="134"/>
      <c r="AFE132" s="134"/>
      <c r="AFF132" s="134"/>
      <c r="AFG132" s="134"/>
      <c r="AFH132" s="134"/>
      <c r="AFI132" s="134"/>
      <c r="AFJ132" s="134"/>
      <c r="AFK132" s="134"/>
      <c r="AFL132" s="134"/>
      <c r="AFM132" s="134"/>
      <c r="AFN132" s="134"/>
      <c r="AFO132" s="134"/>
      <c r="AFP132" s="134"/>
      <c r="AFQ132" s="134"/>
      <c r="AFR132" s="134"/>
      <c r="AFS132" s="134"/>
      <c r="AFT132" s="134"/>
      <c r="AFU132" s="134"/>
      <c r="AFV132" s="134"/>
      <c r="AFW132" s="134"/>
      <c r="AFX132" s="134"/>
      <c r="AFY132" s="134"/>
      <c r="AFZ132" s="134"/>
      <c r="AGA132" s="134"/>
      <c r="AGB132" s="134"/>
      <c r="AGC132" s="134"/>
      <c r="AGD132" s="134"/>
      <c r="AGE132" s="134"/>
      <c r="AGF132" s="134"/>
      <c r="AGG132" s="134"/>
      <c r="AGH132" s="134"/>
      <c r="AGI132" s="134"/>
      <c r="AGJ132" s="134"/>
      <c r="AGK132" s="134"/>
      <c r="AGL132" s="134"/>
      <c r="AGM132" s="134"/>
      <c r="AGN132" s="134"/>
      <c r="AGO132" s="134"/>
      <c r="AGP132" s="134"/>
      <c r="AGQ132" s="134"/>
      <c r="AGR132" s="134"/>
      <c r="AGS132" s="134"/>
      <c r="AGT132" s="134"/>
      <c r="AGU132" s="134"/>
      <c r="AGV132" s="134"/>
      <c r="AGW132" s="134"/>
      <c r="AGX132" s="134"/>
      <c r="AGY132" s="134"/>
      <c r="AGZ132" s="134"/>
      <c r="AHA132" s="134"/>
      <c r="AHB132" s="134"/>
      <c r="AHC132" s="134"/>
      <c r="AHD132" s="134"/>
      <c r="AHE132" s="134"/>
      <c r="AHF132" s="134"/>
      <c r="AHG132" s="134"/>
      <c r="AHH132" s="134"/>
      <c r="AHI132" s="134"/>
      <c r="AHJ132" s="134"/>
      <c r="AHK132" s="134"/>
      <c r="AHL132" s="134"/>
      <c r="AHM132" s="134"/>
      <c r="AHN132" s="134"/>
      <c r="AHO132" s="134"/>
      <c r="AHP132" s="134"/>
      <c r="AHQ132" s="134"/>
      <c r="AHR132" s="134"/>
      <c r="AHS132" s="134"/>
      <c r="AHT132" s="134"/>
      <c r="AHU132" s="134"/>
      <c r="AHV132" s="134"/>
      <c r="AHW132" s="134"/>
      <c r="AHX132" s="134"/>
      <c r="AHY132" s="134"/>
      <c r="AHZ132" s="134"/>
      <c r="AIA132" s="134"/>
      <c r="AIB132" s="134"/>
      <c r="AIC132" s="134"/>
      <c r="AID132" s="134"/>
      <c r="AIE132" s="134"/>
      <c r="AIF132" s="134"/>
      <c r="AIG132" s="134"/>
      <c r="AIH132" s="134"/>
      <c r="AII132" s="134"/>
      <c r="AIJ132" s="134"/>
      <c r="AIK132" s="134"/>
      <c r="AIL132" s="134"/>
      <c r="AIM132" s="134"/>
      <c r="AIN132" s="134"/>
      <c r="AIO132" s="134"/>
      <c r="AIP132" s="134"/>
      <c r="AIQ132" s="134"/>
      <c r="AIR132" s="134"/>
      <c r="AIS132" s="134"/>
      <c r="AIT132" s="134"/>
      <c r="AIU132" s="134"/>
      <c r="AIV132" s="134"/>
      <c r="AIW132" s="134"/>
      <c r="AIX132" s="134"/>
      <c r="AIY132" s="134"/>
      <c r="AIZ132" s="134"/>
      <c r="AJA132" s="134"/>
      <c r="AJB132" s="134"/>
      <c r="AJC132" s="134"/>
      <c r="AJD132" s="134"/>
      <c r="AJE132" s="134"/>
      <c r="AJF132" s="134"/>
      <c r="AJG132" s="134"/>
      <c r="AJH132" s="134"/>
      <c r="AJI132" s="134"/>
      <c r="AJJ132" s="134"/>
      <c r="AJK132" s="134"/>
      <c r="AJL132" s="134"/>
      <c r="AJM132" s="134"/>
      <c r="AJN132" s="134"/>
      <c r="AJO132" s="134"/>
      <c r="AJP132" s="134"/>
      <c r="AJQ132" s="134"/>
      <c r="AJR132" s="134"/>
      <c r="AJS132" s="134"/>
      <c r="AJT132" s="134"/>
      <c r="AJU132" s="134"/>
      <c r="AJV132" s="134"/>
      <c r="AJW132" s="134"/>
      <c r="AJX132" s="134"/>
      <c r="AJY132" s="134"/>
      <c r="AJZ132" s="134"/>
      <c r="AKA132" s="134"/>
      <c r="AKB132" s="134"/>
      <c r="AKC132" s="134"/>
      <c r="AKD132" s="134"/>
      <c r="AKE132" s="134"/>
      <c r="AKF132" s="134"/>
      <c r="AKG132" s="134"/>
      <c r="AKH132" s="134"/>
      <c r="AKI132" s="134"/>
      <c r="AKJ132" s="134"/>
      <c r="AKK132" s="134"/>
      <c r="AKL132" s="134"/>
      <c r="AKM132" s="134"/>
      <c r="AKN132" s="134"/>
      <c r="AKO132" s="134"/>
      <c r="AKP132" s="134"/>
      <c r="AKQ132" s="134"/>
      <c r="AKR132" s="134"/>
      <c r="AKS132" s="134"/>
      <c r="AKT132" s="134"/>
      <c r="AKU132" s="134"/>
      <c r="AKV132" s="134"/>
      <c r="AKW132" s="134"/>
      <c r="AKX132" s="134"/>
      <c r="AKY132" s="134"/>
      <c r="AKZ132" s="134"/>
      <c r="ALA132" s="134"/>
      <c r="ALB132" s="134"/>
      <c r="ALC132" s="134"/>
      <c r="ALD132" s="134"/>
      <c r="ALE132" s="134"/>
      <c r="ALF132" s="134"/>
      <c r="ALG132" s="134"/>
      <c r="ALH132" s="134"/>
      <c r="ALI132" s="134"/>
      <c r="ALJ132" s="134"/>
      <c r="ALK132" s="134"/>
      <c r="ALL132" s="134"/>
      <c r="ALM132" s="134"/>
      <c r="ALN132" s="134"/>
      <c r="ALO132" s="134"/>
      <c r="ALP132" s="134"/>
      <c r="ALQ132" s="134"/>
      <c r="ALR132" s="134"/>
      <c r="ALS132" s="134"/>
      <c r="ALT132" s="134"/>
      <c r="ALU132" s="134"/>
      <c r="ALV132" s="134"/>
      <c r="ALW132" s="134"/>
      <c r="ALX132" s="134"/>
      <c r="ALY132" s="134"/>
      <c r="ALZ132" s="134"/>
      <c r="AMA132" s="134"/>
      <c r="AMB132" s="134"/>
      <c r="AMC132" s="134"/>
      <c r="AMD132" s="134"/>
      <c r="AME132" s="134"/>
      <c r="AMF132" s="134"/>
      <c r="AMG132" s="134"/>
      <c r="AMH132" s="134"/>
      <c r="AMI132" s="134"/>
      <c r="AMJ132" s="134"/>
      <c r="AMK132" s="134"/>
    </row>
    <row r="133" spans="1:1025" ht="14.25" customHeight="1">
      <c r="A133" s="100"/>
      <c r="B133" s="209" t="s">
        <v>267</v>
      </c>
      <c r="C133" s="210">
        <v>44523</v>
      </c>
      <c r="D133" s="210">
        <v>44523</v>
      </c>
      <c r="E133" s="211">
        <v>1</v>
      </c>
      <c r="F133" s="211">
        <v>0</v>
      </c>
      <c r="G133" s="212">
        <v>0.20699999999999999</v>
      </c>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34"/>
      <c r="BO133" s="134"/>
      <c r="BP133" s="134"/>
      <c r="BQ133" s="134"/>
      <c r="BR133" s="134"/>
      <c r="BS133" s="134"/>
      <c r="BT133" s="134"/>
      <c r="BU133" s="134"/>
      <c r="BV133" s="134"/>
      <c r="BW133" s="134"/>
      <c r="BX133" s="134"/>
      <c r="BY133" s="134"/>
      <c r="BZ133" s="134"/>
      <c r="CA133" s="134"/>
      <c r="CB133" s="134"/>
      <c r="CC133" s="134"/>
      <c r="CD133" s="134"/>
      <c r="CE133" s="134"/>
      <c r="CF133" s="134"/>
      <c r="CG133" s="134"/>
      <c r="CH133" s="134"/>
      <c r="CI133" s="134"/>
      <c r="CJ133" s="134"/>
      <c r="CK133" s="134"/>
      <c r="CL133" s="134"/>
      <c r="CM133" s="134"/>
      <c r="CN133" s="134"/>
      <c r="CO133" s="134"/>
      <c r="CP133" s="134"/>
      <c r="CQ133" s="134"/>
      <c r="CR133" s="134"/>
      <c r="CS133" s="134"/>
      <c r="CT133" s="134"/>
      <c r="CU133" s="134"/>
      <c r="CV133" s="134"/>
      <c r="CW133" s="134"/>
      <c r="CX133" s="134"/>
      <c r="CY133" s="134"/>
      <c r="CZ133" s="134"/>
      <c r="DA133" s="134"/>
      <c r="DB133" s="134"/>
      <c r="DC133" s="134"/>
      <c r="DD133" s="134"/>
      <c r="DE133" s="134"/>
      <c r="DF133" s="134"/>
      <c r="DG133" s="134"/>
      <c r="DH133" s="134"/>
      <c r="DI133" s="134"/>
      <c r="DJ133" s="134"/>
      <c r="DK133" s="134"/>
      <c r="DL133" s="134"/>
      <c r="DM133" s="134"/>
      <c r="DN133" s="134"/>
      <c r="DO133" s="134"/>
      <c r="DP133" s="134"/>
      <c r="DQ133" s="134"/>
      <c r="DR133" s="134"/>
      <c r="DS133" s="134"/>
      <c r="DT133" s="134"/>
      <c r="DU133" s="134"/>
      <c r="DV133" s="134"/>
      <c r="DW133" s="134"/>
      <c r="DX133" s="134"/>
      <c r="DY133" s="134"/>
      <c r="DZ133" s="134"/>
      <c r="EA133" s="134"/>
      <c r="EB133" s="134"/>
      <c r="EC133" s="134"/>
      <c r="ED133" s="134"/>
      <c r="EE133" s="134"/>
      <c r="EF133" s="134"/>
      <c r="EG133" s="134"/>
      <c r="EH133" s="134"/>
      <c r="EI133" s="134"/>
      <c r="EJ133" s="134"/>
      <c r="EK133" s="134"/>
      <c r="EL133" s="134"/>
      <c r="EM133" s="134"/>
      <c r="EN133" s="134"/>
      <c r="EO133" s="134"/>
      <c r="EP133" s="134"/>
      <c r="EQ133" s="134"/>
      <c r="ER133" s="134"/>
      <c r="ES133" s="134"/>
      <c r="ET133" s="134"/>
      <c r="EU133" s="134"/>
      <c r="EV133" s="134"/>
      <c r="EW133" s="134"/>
      <c r="EX133" s="134"/>
      <c r="EY133" s="134"/>
      <c r="EZ133" s="134"/>
      <c r="FA133" s="134"/>
      <c r="FB133" s="134"/>
      <c r="FC133" s="134"/>
      <c r="FD133" s="134"/>
      <c r="FE133" s="134"/>
      <c r="FF133" s="134"/>
      <c r="FG133" s="134"/>
      <c r="FH133" s="134"/>
      <c r="FI133" s="134"/>
      <c r="FJ133" s="134"/>
      <c r="FK133" s="134"/>
      <c r="FL133" s="134"/>
      <c r="FM133" s="134"/>
      <c r="FN133" s="134"/>
      <c r="FO133" s="134"/>
      <c r="FP133" s="134"/>
      <c r="FQ133" s="134"/>
      <c r="FR133" s="134"/>
      <c r="FS133" s="134"/>
      <c r="FT133" s="134"/>
      <c r="FU133" s="134"/>
      <c r="FV133" s="134"/>
      <c r="FW133" s="134"/>
      <c r="FX133" s="134"/>
      <c r="FY133" s="134"/>
      <c r="FZ133" s="134"/>
      <c r="GA133" s="134"/>
      <c r="GB133" s="134"/>
      <c r="GC133" s="134"/>
      <c r="GD133" s="134"/>
      <c r="GE133" s="134"/>
      <c r="GF133" s="134"/>
      <c r="GG133" s="134"/>
      <c r="GH133" s="134"/>
      <c r="GI133" s="134"/>
      <c r="GJ133" s="134"/>
      <c r="GK133" s="134"/>
      <c r="GL133" s="134"/>
      <c r="GM133" s="134"/>
      <c r="GN133" s="134"/>
      <c r="GO133" s="134"/>
      <c r="GP133" s="134"/>
      <c r="GQ133" s="134"/>
      <c r="GR133" s="134"/>
      <c r="GS133" s="134"/>
      <c r="GT133" s="134"/>
      <c r="GU133" s="134"/>
      <c r="GV133" s="134"/>
      <c r="GW133" s="134"/>
      <c r="GX133" s="134"/>
      <c r="GY133" s="134"/>
      <c r="GZ133" s="134"/>
      <c r="HA133" s="134"/>
      <c r="HB133" s="134"/>
      <c r="HC133" s="134"/>
      <c r="HD133" s="134"/>
      <c r="HE133" s="134"/>
      <c r="HF133" s="134"/>
      <c r="HG133" s="134"/>
      <c r="HH133" s="134"/>
      <c r="HI133" s="134"/>
      <c r="HJ133" s="134"/>
      <c r="HK133" s="134"/>
      <c r="HL133" s="134"/>
      <c r="HM133" s="134"/>
      <c r="HN133" s="134"/>
      <c r="HO133" s="134"/>
      <c r="HP133" s="134"/>
      <c r="HQ133" s="134"/>
      <c r="HR133" s="134"/>
      <c r="HS133" s="134"/>
      <c r="HT133" s="134"/>
      <c r="HU133" s="134"/>
      <c r="HV133" s="134"/>
      <c r="HW133" s="134"/>
      <c r="HX133" s="134"/>
      <c r="HY133" s="134"/>
      <c r="HZ133" s="134"/>
      <c r="IA133" s="134"/>
      <c r="IB133" s="134"/>
      <c r="IC133" s="134"/>
      <c r="ID133" s="134"/>
      <c r="IE133" s="134"/>
      <c r="IF133" s="134"/>
      <c r="IG133" s="134"/>
      <c r="IH133" s="134"/>
      <c r="II133" s="134"/>
      <c r="IJ133" s="134"/>
      <c r="IK133" s="134"/>
      <c r="IL133" s="134"/>
      <c r="IM133" s="134"/>
      <c r="IN133" s="134"/>
      <c r="IO133" s="134"/>
      <c r="IP133" s="134"/>
      <c r="IQ133" s="134"/>
      <c r="IR133" s="134"/>
      <c r="IS133" s="134"/>
      <c r="IT133" s="134"/>
      <c r="IU133" s="134"/>
      <c r="IV133" s="134"/>
      <c r="IW133" s="134"/>
      <c r="IX133" s="134"/>
      <c r="IY133" s="134"/>
      <c r="IZ133" s="134"/>
      <c r="JA133" s="134"/>
      <c r="JB133" s="134"/>
      <c r="JC133" s="134"/>
      <c r="JD133" s="134"/>
      <c r="JE133" s="134"/>
      <c r="JF133" s="134"/>
      <c r="JG133" s="134"/>
      <c r="JH133" s="134"/>
      <c r="JI133" s="134"/>
      <c r="JJ133" s="134"/>
      <c r="JK133" s="134"/>
      <c r="JL133" s="134"/>
      <c r="JM133" s="134"/>
      <c r="JN133" s="134"/>
      <c r="JO133" s="134"/>
      <c r="JP133" s="134"/>
      <c r="JQ133" s="134"/>
      <c r="JR133" s="134"/>
      <c r="JS133" s="134"/>
      <c r="JT133" s="134"/>
      <c r="JU133" s="134"/>
      <c r="JV133" s="134"/>
      <c r="JW133" s="134"/>
      <c r="JX133" s="134"/>
      <c r="JY133" s="134"/>
      <c r="JZ133" s="134"/>
      <c r="KA133" s="134"/>
      <c r="KB133" s="134"/>
      <c r="KC133" s="134"/>
      <c r="KD133" s="134"/>
      <c r="KE133" s="134"/>
      <c r="KF133" s="134"/>
      <c r="KG133" s="134"/>
      <c r="KH133" s="134"/>
      <c r="KI133" s="134"/>
      <c r="KJ133" s="134"/>
      <c r="KK133" s="134"/>
      <c r="KL133" s="134"/>
      <c r="KM133" s="134"/>
      <c r="KN133" s="134"/>
      <c r="KO133" s="134"/>
      <c r="KP133" s="134"/>
      <c r="KQ133" s="134"/>
      <c r="KR133" s="134"/>
      <c r="KS133" s="134"/>
      <c r="KT133" s="134"/>
      <c r="KU133" s="134"/>
      <c r="KV133" s="134"/>
      <c r="KW133" s="134"/>
      <c r="KX133" s="134"/>
      <c r="KY133" s="134"/>
      <c r="KZ133" s="134"/>
      <c r="LA133" s="134"/>
      <c r="LB133" s="134"/>
      <c r="LC133" s="134"/>
      <c r="LD133" s="134"/>
      <c r="LE133" s="134"/>
      <c r="LF133" s="134"/>
      <c r="LG133" s="134"/>
      <c r="LH133" s="134"/>
      <c r="LI133" s="134"/>
      <c r="LJ133" s="134"/>
      <c r="LK133" s="134"/>
      <c r="LL133" s="134"/>
      <c r="LM133" s="134"/>
      <c r="LN133" s="134"/>
      <c r="LO133" s="134"/>
      <c r="LP133" s="134"/>
      <c r="LQ133" s="134"/>
      <c r="LR133" s="134"/>
      <c r="LS133" s="134"/>
      <c r="LT133" s="134"/>
      <c r="LU133" s="134"/>
      <c r="LV133" s="134"/>
      <c r="LW133" s="134"/>
      <c r="LX133" s="134"/>
      <c r="LY133" s="134"/>
      <c r="LZ133" s="134"/>
      <c r="MA133" s="134"/>
      <c r="MB133" s="134"/>
      <c r="MC133" s="134"/>
      <c r="MD133" s="134"/>
      <c r="ME133" s="134"/>
      <c r="MF133" s="134"/>
      <c r="MG133" s="134"/>
      <c r="MH133" s="134"/>
      <c r="MI133" s="134"/>
      <c r="MJ133" s="134"/>
      <c r="MK133" s="134"/>
      <c r="ML133" s="134"/>
      <c r="MM133" s="134"/>
      <c r="MN133" s="134"/>
      <c r="MO133" s="134"/>
      <c r="MP133" s="134"/>
      <c r="MQ133" s="134"/>
      <c r="MR133" s="134"/>
      <c r="MS133" s="134"/>
      <c r="MT133" s="134"/>
      <c r="MU133" s="134"/>
      <c r="MV133" s="134"/>
      <c r="MW133" s="134"/>
      <c r="MX133" s="134"/>
      <c r="MY133" s="134"/>
      <c r="MZ133" s="134"/>
      <c r="NA133" s="134"/>
      <c r="NB133" s="134"/>
      <c r="NC133" s="134"/>
      <c r="ND133" s="134"/>
      <c r="NE133" s="134"/>
      <c r="NF133" s="134"/>
      <c r="NG133" s="134"/>
      <c r="NH133" s="134"/>
      <c r="NI133" s="134"/>
      <c r="NJ133" s="134"/>
      <c r="NK133" s="134"/>
      <c r="NL133" s="134"/>
      <c r="NM133" s="134"/>
      <c r="NN133" s="134"/>
      <c r="NO133" s="134"/>
      <c r="NP133" s="134"/>
      <c r="NQ133" s="134"/>
      <c r="NR133" s="134"/>
      <c r="NS133" s="134"/>
      <c r="NT133" s="134"/>
      <c r="NU133" s="134"/>
      <c r="NV133" s="134"/>
      <c r="NW133" s="134"/>
      <c r="NX133" s="134"/>
      <c r="NY133" s="134"/>
      <c r="NZ133" s="134"/>
      <c r="OA133" s="134"/>
      <c r="OB133" s="134"/>
      <c r="OC133" s="134"/>
      <c r="OD133" s="134"/>
      <c r="OE133" s="134"/>
      <c r="OF133" s="134"/>
      <c r="OG133" s="134"/>
      <c r="OH133" s="134"/>
      <c r="OI133" s="134"/>
      <c r="OJ133" s="134"/>
      <c r="OK133" s="134"/>
      <c r="OL133" s="134"/>
      <c r="OM133" s="134"/>
      <c r="ON133" s="134"/>
      <c r="OO133" s="134"/>
      <c r="OP133" s="134"/>
      <c r="OQ133" s="134"/>
      <c r="OR133" s="134"/>
      <c r="OS133" s="134"/>
      <c r="OT133" s="134"/>
      <c r="OU133" s="134"/>
      <c r="OV133" s="134"/>
      <c r="OW133" s="134"/>
      <c r="OX133" s="134"/>
      <c r="OY133" s="134"/>
      <c r="OZ133" s="134"/>
      <c r="PA133" s="134"/>
      <c r="PB133" s="134"/>
      <c r="PC133" s="134"/>
      <c r="PD133" s="134"/>
      <c r="PE133" s="134"/>
      <c r="PF133" s="134"/>
      <c r="PG133" s="134"/>
      <c r="PH133" s="134"/>
      <c r="PI133" s="134"/>
      <c r="PJ133" s="134"/>
      <c r="PK133" s="134"/>
      <c r="PL133" s="134"/>
      <c r="PM133" s="134"/>
      <c r="PN133" s="134"/>
      <c r="PO133" s="134"/>
      <c r="PP133" s="134"/>
      <c r="PQ133" s="134"/>
      <c r="PR133" s="134"/>
      <c r="PS133" s="134"/>
      <c r="PT133" s="134"/>
      <c r="PU133" s="134"/>
      <c r="PV133" s="134"/>
      <c r="PW133" s="134"/>
      <c r="PX133" s="134"/>
      <c r="PY133" s="134"/>
      <c r="PZ133" s="134"/>
      <c r="QA133" s="134"/>
      <c r="QB133" s="134"/>
      <c r="QC133" s="134"/>
      <c r="QD133" s="134"/>
      <c r="QE133" s="134"/>
      <c r="QF133" s="134"/>
      <c r="QG133" s="134"/>
      <c r="QH133" s="134"/>
      <c r="QI133" s="134"/>
      <c r="QJ133" s="134"/>
      <c r="QK133" s="134"/>
      <c r="QL133" s="134"/>
      <c r="QM133" s="134"/>
      <c r="QN133" s="134"/>
      <c r="QO133" s="134"/>
      <c r="QP133" s="134"/>
      <c r="QQ133" s="134"/>
      <c r="QR133" s="134"/>
      <c r="QS133" s="134"/>
      <c r="QT133" s="134"/>
      <c r="QU133" s="134"/>
      <c r="QV133" s="134"/>
      <c r="QW133" s="134"/>
      <c r="QX133" s="134"/>
      <c r="QY133" s="134"/>
      <c r="QZ133" s="134"/>
      <c r="RA133" s="134"/>
      <c r="RB133" s="134"/>
      <c r="RC133" s="134"/>
      <c r="RD133" s="134"/>
      <c r="RE133" s="134"/>
      <c r="RF133" s="134"/>
      <c r="RG133" s="134"/>
      <c r="RH133" s="134"/>
      <c r="RI133" s="134"/>
      <c r="RJ133" s="134"/>
      <c r="RK133" s="134"/>
      <c r="RL133" s="134"/>
      <c r="RM133" s="134"/>
      <c r="RN133" s="134"/>
      <c r="RO133" s="134"/>
      <c r="RP133" s="134"/>
      <c r="RQ133" s="134"/>
      <c r="RR133" s="134"/>
      <c r="RS133" s="134"/>
      <c r="RT133" s="134"/>
      <c r="RU133" s="134"/>
      <c r="RV133" s="134"/>
      <c r="RW133" s="134"/>
      <c r="RX133" s="134"/>
      <c r="RY133" s="134"/>
      <c r="RZ133" s="134"/>
      <c r="SA133" s="134"/>
      <c r="SB133" s="134"/>
      <c r="SC133" s="134"/>
      <c r="SD133" s="134"/>
      <c r="SE133" s="134"/>
      <c r="SF133" s="134"/>
      <c r="SG133" s="134"/>
      <c r="SH133" s="134"/>
      <c r="SI133" s="134"/>
      <c r="SJ133" s="134"/>
      <c r="SK133" s="134"/>
      <c r="SL133" s="134"/>
      <c r="SM133" s="134"/>
      <c r="SN133" s="134"/>
      <c r="SO133" s="134"/>
      <c r="SP133" s="134"/>
      <c r="SQ133" s="134"/>
      <c r="SR133" s="134"/>
      <c r="SS133" s="134"/>
      <c r="ST133" s="134"/>
      <c r="SU133" s="134"/>
      <c r="SV133" s="134"/>
      <c r="SW133" s="134"/>
      <c r="SX133" s="134"/>
      <c r="SY133" s="134"/>
      <c r="SZ133" s="134"/>
      <c r="TA133" s="134"/>
      <c r="TB133" s="134"/>
      <c r="TC133" s="134"/>
      <c r="TD133" s="134"/>
      <c r="TE133" s="134"/>
      <c r="TF133" s="134"/>
      <c r="TG133" s="134"/>
      <c r="TH133" s="134"/>
      <c r="TI133" s="134"/>
      <c r="TJ133" s="134"/>
      <c r="TK133" s="134"/>
      <c r="TL133" s="134"/>
      <c r="TM133" s="134"/>
      <c r="TN133" s="134"/>
      <c r="TO133" s="134"/>
      <c r="TP133" s="134"/>
      <c r="TQ133" s="134"/>
      <c r="TR133" s="134"/>
      <c r="TS133" s="134"/>
      <c r="TT133" s="134"/>
      <c r="TU133" s="134"/>
      <c r="TV133" s="134"/>
      <c r="TW133" s="134"/>
      <c r="TX133" s="134"/>
      <c r="TY133" s="134"/>
      <c r="TZ133" s="134"/>
      <c r="UA133" s="134"/>
      <c r="UB133" s="134"/>
      <c r="UC133" s="134"/>
      <c r="UD133" s="134"/>
      <c r="UE133" s="134"/>
      <c r="UF133" s="134"/>
      <c r="UG133" s="134"/>
      <c r="UH133" s="134"/>
      <c r="UI133" s="134"/>
      <c r="UJ133" s="134"/>
      <c r="UK133" s="134"/>
      <c r="UL133" s="134"/>
      <c r="UM133" s="134"/>
      <c r="UN133" s="134"/>
      <c r="UO133" s="134"/>
      <c r="UP133" s="134"/>
      <c r="UQ133" s="134"/>
      <c r="UR133" s="134"/>
      <c r="US133" s="134"/>
      <c r="UT133" s="134"/>
      <c r="UU133" s="134"/>
      <c r="UV133" s="134"/>
      <c r="UW133" s="134"/>
      <c r="UX133" s="134"/>
      <c r="UY133" s="134"/>
      <c r="UZ133" s="134"/>
      <c r="VA133" s="134"/>
      <c r="VB133" s="134"/>
      <c r="VC133" s="134"/>
      <c r="VD133" s="134"/>
      <c r="VE133" s="134"/>
      <c r="VF133" s="134"/>
      <c r="VG133" s="134"/>
      <c r="VH133" s="134"/>
      <c r="VI133" s="134"/>
      <c r="VJ133" s="134"/>
      <c r="VK133" s="134"/>
      <c r="VL133" s="134"/>
      <c r="VM133" s="134"/>
      <c r="VN133" s="134"/>
      <c r="VO133" s="134"/>
      <c r="VP133" s="134"/>
      <c r="VQ133" s="134"/>
      <c r="VR133" s="134"/>
      <c r="VS133" s="134"/>
      <c r="VT133" s="134"/>
      <c r="VU133" s="134"/>
      <c r="VV133" s="134"/>
      <c r="VW133" s="134"/>
      <c r="VX133" s="134"/>
      <c r="VY133" s="134"/>
      <c r="VZ133" s="134"/>
      <c r="WA133" s="134"/>
      <c r="WB133" s="134"/>
      <c r="WC133" s="134"/>
      <c r="WD133" s="134"/>
      <c r="WE133" s="134"/>
      <c r="WF133" s="134"/>
      <c r="WG133" s="134"/>
      <c r="WH133" s="134"/>
      <c r="WI133" s="134"/>
      <c r="WJ133" s="134"/>
      <c r="WK133" s="134"/>
      <c r="WL133" s="134"/>
      <c r="WM133" s="134"/>
      <c r="WN133" s="134"/>
      <c r="WO133" s="134"/>
      <c r="WP133" s="134"/>
      <c r="WQ133" s="134"/>
      <c r="WR133" s="134"/>
      <c r="WS133" s="134"/>
      <c r="WT133" s="134"/>
      <c r="WU133" s="134"/>
      <c r="WV133" s="134"/>
      <c r="WW133" s="134"/>
      <c r="WX133" s="134"/>
      <c r="WY133" s="134"/>
      <c r="WZ133" s="134"/>
      <c r="XA133" s="134"/>
      <c r="XB133" s="134"/>
      <c r="XC133" s="134"/>
      <c r="XD133" s="134"/>
      <c r="XE133" s="134"/>
      <c r="XF133" s="134"/>
      <c r="XG133" s="134"/>
      <c r="XH133" s="134"/>
      <c r="XI133" s="134"/>
      <c r="XJ133" s="134"/>
      <c r="XK133" s="134"/>
      <c r="XL133" s="134"/>
      <c r="XM133" s="134"/>
      <c r="XN133" s="134"/>
      <c r="XO133" s="134"/>
      <c r="XP133" s="134"/>
      <c r="XQ133" s="134"/>
      <c r="XR133" s="134"/>
      <c r="XS133" s="134"/>
      <c r="XT133" s="134"/>
      <c r="XU133" s="134"/>
      <c r="XV133" s="134"/>
      <c r="XW133" s="134"/>
      <c r="XX133" s="134"/>
      <c r="XY133" s="134"/>
      <c r="XZ133" s="134"/>
      <c r="YA133" s="134"/>
      <c r="YB133" s="134"/>
      <c r="YC133" s="134"/>
      <c r="YD133" s="134"/>
      <c r="YE133" s="134"/>
      <c r="YF133" s="134"/>
      <c r="YG133" s="134"/>
      <c r="YH133" s="134"/>
      <c r="YI133" s="134"/>
      <c r="YJ133" s="134"/>
      <c r="YK133" s="134"/>
      <c r="YL133" s="134"/>
      <c r="YM133" s="134"/>
      <c r="YN133" s="134"/>
      <c r="YO133" s="134"/>
      <c r="YP133" s="134"/>
      <c r="YQ133" s="134"/>
      <c r="YR133" s="134"/>
      <c r="YS133" s="134"/>
      <c r="YT133" s="134"/>
      <c r="YU133" s="134"/>
      <c r="YV133" s="134"/>
      <c r="YW133" s="134"/>
      <c r="YX133" s="134"/>
      <c r="YY133" s="134"/>
      <c r="YZ133" s="134"/>
      <c r="ZA133" s="134"/>
      <c r="ZB133" s="134"/>
      <c r="ZC133" s="134"/>
      <c r="ZD133" s="134"/>
      <c r="ZE133" s="134"/>
      <c r="ZF133" s="134"/>
      <c r="ZG133" s="134"/>
      <c r="ZH133" s="134"/>
      <c r="ZI133" s="134"/>
      <c r="ZJ133" s="134"/>
      <c r="ZK133" s="134"/>
      <c r="ZL133" s="134"/>
      <c r="ZM133" s="134"/>
      <c r="ZN133" s="134"/>
      <c r="ZO133" s="134"/>
      <c r="ZP133" s="134"/>
      <c r="ZQ133" s="134"/>
      <c r="ZR133" s="134"/>
      <c r="ZS133" s="134"/>
      <c r="ZT133" s="134"/>
      <c r="ZU133" s="134"/>
      <c r="ZV133" s="134"/>
      <c r="ZW133" s="134"/>
      <c r="ZX133" s="134"/>
      <c r="ZY133" s="134"/>
      <c r="ZZ133" s="134"/>
      <c r="AAA133" s="134"/>
      <c r="AAB133" s="134"/>
      <c r="AAC133" s="134"/>
      <c r="AAD133" s="134"/>
      <c r="AAE133" s="134"/>
      <c r="AAF133" s="134"/>
      <c r="AAG133" s="134"/>
      <c r="AAH133" s="134"/>
      <c r="AAI133" s="134"/>
      <c r="AAJ133" s="134"/>
      <c r="AAK133" s="134"/>
      <c r="AAL133" s="134"/>
      <c r="AAM133" s="134"/>
      <c r="AAN133" s="134"/>
      <c r="AAO133" s="134"/>
      <c r="AAP133" s="134"/>
      <c r="AAQ133" s="134"/>
      <c r="AAR133" s="134"/>
      <c r="AAS133" s="134"/>
      <c r="AAT133" s="134"/>
      <c r="AAU133" s="134"/>
      <c r="AAV133" s="134"/>
      <c r="AAW133" s="134"/>
      <c r="AAX133" s="134"/>
      <c r="AAY133" s="134"/>
      <c r="AAZ133" s="134"/>
      <c r="ABA133" s="134"/>
      <c r="ABB133" s="134"/>
      <c r="ABC133" s="134"/>
      <c r="ABD133" s="134"/>
      <c r="ABE133" s="134"/>
      <c r="ABF133" s="134"/>
      <c r="ABG133" s="134"/>
      <c r="ABH133" s="134"/>
      <c r="ABI133" s="134"/>
      <c r="ABJ133" s="134"/>
      <c r="ABK133" s="134"/>
      <c r="ABL133" s="134"/>
      <c r="ABM133" s="134"/>
      <c r="ABN133" s="134"/>
      <c r="ABO133" s="134"/>
      <c r="ABP133" s="134"/>
      <c r="ABQ133" s="134"/>
      <c r="ABR133" s="134"/>
      <c r="ABS133" s="134"/>
      <c r="ABT133" s="134"/>
      <c r="ABU133" s="134"/>
      <c r="ABV133" s="134"/>
      <c r="ABW133" s="134"/>
      <c r="ABX133" s="134"/>
      <c r="ABY133" s="134"/>
      <c r="ABZ133" s="134"/>
      <c r="ACA133" s="134"/>
      <c r="ACB133" s="134"/>
      <c r="ACC133" s="134"/>
      <c r="ACD133" s="134"/>
      <c r="ACE133" s="134"/>
      <c r="ACF133" s="134"/>
      <c r="ACG133" s="134"/>
      <c r="ACH133" s="134"/>
      <c r="ACI133" s="134"/>
      <c r="ACJ133" s="134"/>
      <c r="ACK133" s="134"/>
      <c r="ACL133" s="134"/>
      <c r="ACM133" s="134"/>
      <c r="ACN133" s="134"/>
      <c r="ACO133" s="134"/>
      <c r="ACP133" s="134"/>
      <c r="ACQ133" s="134"/>
      <c r="ACR133" s="134"/>
      <c r="ACS133" s="134"/>
      <c r="ACT133" s="134"/>
      <c r="ACU133" s="134"/>
      <c r="ACV133" s="134"/>
      <c r="ACW133" s="134"/>
      <c r="ACX133" s="134"/>
      <c r="ACY133" s="134"/>
      <c r="ACZ133" s="134"/>
      <c r="ADA133" s="134"/>
      <c r="ADB133" s="134"/>
      <c r="ADC133" s="134"/>
      <c r="ADD133" s="134"/>
      <c r="ADE133" s="134"/>
      <c r="ADF133" s="134"/>
      <c r="ADG133" s="134"/>
      <c r="ADH133" s="134"/>
      <c r="ADI133" s="134"/>
      <c r="ADJ133" s="134"/>
      <c r="ADK133" s="134"/>
      <c r="ADL133" s="134"/>
      <c r="ADM133" s="134"/>
      <c r="ADN133" s="134"/>
      <c r="ADO133" s="134"/>
      <c r="ADP133" s="134"/>
      <c r="ADQ133" s="134"/>
      <c r="ADR133" s="134"/>
      <c r="ADS133" s="134"/>
      <c r="ADT133" s="134"/>
      <c r="ADU133" s="134"/>
      <c r="ADV133" s="134"/>
      <c r="ADW133" s="134"/>
      <c r="ADX133" s="134"/>
      <c r="ADY133" s="134"/>
      <c r="ADZ133" s="134"/>
      <c r="AEA133" s="134"/>
      <c r="AEB133" s="134"/>
      <c r="AEC133" s="134"/>
      <c r="AED133" s="134"/>
      <c r="AEE133" s="134"/>
      <c r="AEF133" s="134"/>
      <c r="AEG133" s="134"/>
      <c r="AEH133" s="134"/>
      <c r="AEI133" s="134"/>
      <c r="AEJ133" s="134"/>
      <c r="AEK133" s="134"/>
      <c r="AEL133" s="134"/>
      <c r="AEM133" s="134"/>
      <c r="AEN133" s="134"/>
      <c r="AEO133" s="134"/>
      <c r="AEP133" s="134"/>
      <c r="AEQ133" s="134"/>
      <c r="AER133" s="134"/>
      <c r="AES133" s="134"/>
      <c r="AET133" s="134"/>
      <c r="AEU133" s="134"/>
      <c r="AEV133" s="134"/>
      <c r="AEW133" s="134"/>
      <c r="AEX133" s="134"/>
      <c r="AEY133" s="134"/>
      <c r="AEZ133" s="134"/>
      <c r="AFA133" s="134"/>
      <c r="AFB133" s="134"/>
      <c r="AFC133" s="134"/>
      <c r="AFD133" s="134"/>
      <c r="AFE133" s="134"/>
      <c r="AFF133" s="134"/>
      <c r="AFG133" s="134"/>
      <c r="AFH133" s="134"/>
      <c r="AFI133" s="134"/>
      <c r="AFJ133" s="134"/>
      <c r="AFK133" s="134"/>
      <c r="AFL133" s="134"/>
      <c r="AFM133" s="134"/>
      <c r="AFN133" s="134"/>
      <c r="AFO133" s="134"/>
      <c r="AFP133" s="134"/>
      <c r="AFQ133" s="134"/>
      <c r="AFR133" s="134"/>
      <c r="AFS133" s="134"/>
      <c r="AFT133" s="134"/>
      <c r="AFU133" s="134"/>
      <c r="AFV133" s="134"/>
      <c r="AFW133" s="134"/>
      <c r="AFX133" s="134"/>
      <c r="AFY133" s="134"/>
      <c r="AFZ133" s="134"/>
      <c r="AGA133" s="134"/>
      <c r="AGB133" s="134"/>
      <c r="AGC133" s="134"/>
      <c r="AGD133" s="134"/>
      <c r="AGE133" s="134"/>
      <c r="AGF133" s="134"/>
      <c r="AGG133" s="134"/>
      <c r="AGH133" s="134"/>
      <c r="AGI133" s="134"/>
      <c r="AGJ133" s="134"/>
      <c r="AGK133" s="134"/>
      <c r="AGL133" s="134"/>
      <c r="AGM133" s="134"/>
      <c r="AGN133" s="134"/>
      <c r="AGO133" s="134"/>
      <c r="AGP133" s="134"/>
      <c r="AGQ133" s="134"/>
      <c r="AGR133" s="134"/>
      <c r="AGS133" s="134"/>
      <c r="AGT133" s="134"/>
      <c r="AGU133" s="134"/>
      <c r="AGV133" s="134"/>
      <c r="AGW133" s="134"/>
      <c r="AGX133" s="134"/>
      <c r="AGY133" s="134"/>
      <c r="AGZ133" s="134"/>
      <c r="AHA133" s="134"/>
      <c r="AHB133" s="134"/>
      <c r="AHC133" s="134"/>
      <c r="AHD133" s="134"/>
      <c r="AHE133" s="134"/>
      <c r="AHF133" s="134"/>
      <c r="AHG133" s="134"/>
      <c r="AHH133" s="134"/>
      <c r="AHI133" s="134"/>
      <c r="AHJ133" s="134"/>
      <c r="AHK133" s="134"/>
      <c r="AHL133" s="134"/>
      <c r="AHM133" s="134"/>
      <c r="AHN133" s="134"/>
      <c r="AHO133" s="134"/>
      <c r="AHP133" s="134"/>
      <c r="AHQ133" s="134"/>
      <c r="AHR133" s="134"/>
      <c r="AHS133" s="134"/>
      <c r="AHT133" s="134"/>
      <c r="AHU133" s="134"/>
      <c r="AHV133" s="134"/>
      <c r="AHW133" s="134"/>
      <c r="AHX133" s="134"/>
      <c r="AHY133" s="134"/>
      <c r="AHZ133" s="134"/>
      <c r="AIA133" s="134"/>
      <c r="AIB133" s="134"/>
      <c r="AIC133" s="134"/>
      <c r="AID133" s="134"/>
      <c r="AIE133" s="134"/>
      <c r="AIF133" s="134"/>
      <c r="AIG133" s="134"/>
      <c r="AIH133" s="134"/>
      <c r="AII133" s="134"/>
      <c r="AIJ133" s="134"/>
      <c r="AIK133" s="134"/>
      <c r="AIL133" s="134"/>
      <c r="AIM133" s="134"/>
      <c r="AIN133" s="134"/>
      <c r="AIO133" s="134"/>
      <c r="AIP133" s="134"/>
      <c r="AIQ133" s="134"/>
      <c r="AIR133" s="134"/>
      <c r="AIS133" s="134"/>
      <c r="AIT133" s="134"/>
      <c r="AIU133" s="134"/>
      <c r="AIV133" s="134"/>
      <c r="AIW133" s="134"/>
      <c r="AIX133" s="134"/>
      <c r="AIY133" s="134"/>
      <c r="AIZ133" s="134"/>
      <c r="AJA133" s="134"/>
      <c r="AJB133" s="134"/>
      <c r="AJC133" s="134"/>
      <c r="AJD133" s="134"/>
      <c r="AJE133" s="134"/>
      <c r="AJF133" s="134"/>
      <c r="AJG133" s="134"/>
      <c r="AJH133" s="134"/>
      <c r="AJI133" s="134"/>
      <c r="AJJ133" s="134"/>
      <c r="AJK133" s="134"/>
      <c r="AJL133" s="134"/>
      <c r="AJM133" s="134"/>
      <c r="AJN133" s="134"/>
      <c r="AJO133" s="134"/>
      <c r="AJP133" s="134"/>
      <c r="AJQ133" s="134"/>
      <c r="AJR133" s="134"/>
      <c r="AJS133" s="134"/>
      <c r="AJT133" s="134"/>
      <c r="AJU133" s="134"/>
      <c r="AJV133" s="134"/>
      <c r="AJW133" s="134"/>
      <c r="AJX133" s="134"/>
      <c r="AJY133" s="134"/>
      <c r="AJZ133" s="134"/>
      <c r="AKA133" s="134"/>
      <c r="AKB133" s="134"/>
      <c r="AKC133" s="134"/>
      <c r="AKD133" s="134"/>
      <c r="AKE133" s="134"/>
      <c r="AKF133" s="134"/>
      <c r="AKG133" s="134"/>
      <c r="AKH133" s="134"/>
      <c r="AKI133" s="134"/>
      <c r="AKJ133" s="134"/>
      <c r="AKK133" s="134"/>
      <c r="AKL133" s="134"/>
      <c r="AKM133" s="134"/>
      <c r="AKN133" s="134"/>
      <c r="AKO133" s="134"/>
      <c r="AKP133" s="134"/>
      <c r="AKQ133" s="134"/>
      <c r="AKR133" s="134"/>
      <c r="AKS133" s="134"/>
      <c r="AKT133" s="134"/>
      <c r="AKU133" s="134"/>
      <c r="AKV133" s="134"/>
      <c r="AKW133" s="134"/>
      <c r="AKX133" s="134"/>
      <c r="AKY133" s="134"/>
      <c r="AKZ133" s="134"/>
      <c r="ALA133" s="134"/>
      <c r="ALB133" s="134"/>
      <c r="ALC133" s="134"/>
      <c r="ALD133" s="134"/>
      <c r="ALE133" s="134"/>
      <c r="ALF133" s="134"/>
      <c r="ALG133" s="134"/>
      <c r="ALH133" s="134"/>
      <c r="ALI133" s="134"/>
      <c r="ALJ133" s="134"/>
      <c r="ALK133" s="134"/>
      <c r="ALL133" s="134"/>
      <c r="ALM133" s="134"/>
      <c r="ALN133" s="134"/>
      <c r="ALO133" s="134"/>
      <c r="ALP133" s="134"/>
      <c r="ALQ133" s="134"/>
      <c r="ALR133" s="134"/>
      <c r="ALS133" s="134"/>
      <c r="ALT133" s="134"/>
      <c r="ALU133" s="134"/>
      <c r="ALV133" s="134"/>
      <c r="ALW133" s="134"/>
      <c r="ALX133" s="134"/>
      <c r="ALY133" s="134"/>
      <c r="ALZ133" s="134"/>
      <c r="AMA133" s="134"/>
      <c r="AMB133" s="134"/>
      <c r="AMC133" s="134"/>
      <c r="AMD133" s="134"/>
      <c r="AME133" s="134"/>
      <c r="AMF133" s="134"/>
      <c r="AMG133" s="134"/>
      <c r="AMH133" s="134"/>
      <c r="AMI133" s="134"/>
      <c r="AMJ133" s="134"/>
      <c r="AMK133" s="134"/>
    </row>
    <row r="134" spans="1:1025" ht="14.25" customHeight="1">
      <c r="A134" s="100"/>
      <c r="B134" s="209" t="s">
        <v>268</v>
      </c>
      <c r="C134" s="210">
        <v>44523</v>
      </c>
      <c r="D134" s="210">
        <v>44523</v>
      </c>
      <c r="E134" s="211">
        <v>1</v>
      </c>
      <c r="F134" s="211">
        <v>0</v>
      </c>
      <c r="G134" s="212">
        <v>0.21199999999999999</v>
      </c>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c r="CX134" s="134"/>
      <c r="CY134" s="134"/>
      <c r="CZ134" s="134"/>
      <c r="DA134" s="134"/>
      <c r="DB134" s="134"/>
      <c r="DC134" s="134"/>
      <c r="DD134" s="134"/>
      <c r="DE134" s="134"/>
      <c r="DF134" s="134"/>
      <c r="DG134" s="134"/>
      <c r="DH134" s="134"/>
      <c r="DI134" s="134"/>
      <c r="DJ134" s="134"/>
      <c r="DK134" s="134"/>
      <c r="DL134" s="134"/>
      <c r="DM134" s="134"/>
      <c r="DN134" s="134"/>
      <c r="DO134" s="134"/>
      <c r="DP134" s="134"/>
      <c r="DQ134" s="134"/>
      <c r="DR134" s="134"/>
      <c r="DS134" s="134"/>
      <c r="DT134" s="134"/>
      <c r="DU134" s="134"/>
      <c r="DV134" s="134"/>
      <c r="DW134" s="134"/>
      <c r="DX134" s="134"/>
      <c r="DY134" s="134"/>
      <c r="DZ134" s="134"/>
      <c r="EA134" s="134"/>
      <c r="EB134" s="134"/>
      <c r="EC134" s="134"/>
      <c r="ED134" s="134"/>
      <c r="EE134" s="134"/>
      <c r="EF134" s="134"/>
      <c r="EG134" s="134"/>
      <c r="EH134" s="134"/>
      <c r="EI134" s="134"/>
      <c r="EJ134" s="134"/>
      <c r="EK134" s="134"/>
      <c r="EL134" s="134"/>
      <c r="EM134" s="134"/>
      <c r="EN134" s="134"/>
      <c r="EO134" s="134"/>
      <c r="EP134" s="134"/>
      <c r="EQ134" s="134"/>
      <c r="ER134" s="134"/>
      <c r="ES134" s="134"/>
      <c r="ET134" s="134"/>
      <c r="EU134" s="134"/>
      <c r="EV134" s="134"/>
      <c r="EW134" s="134"/>
      <c r="EX134" s="134"/>
      <c r="EY134" s="134"/>
      <c r="EZ134" s="134"/>
      <c r="FA134" s="134"/>
      <c r="FB134" s="134"/>
      <c r="FC134" s="134"/>
      <c r="FD134" s="134"/>
      <c r="FE134" s="134"/>
      <c r="FF134" s="134"/>
      <c r="FG134" s="134"/>
      <c r="FH134" s="134"/>
      <c r="FI134" s="134"/>
      <c r="FJ134" s="134"/>
      <c r="FK134" s="134"/>
      <c r="FL134" s="134"/>
      <c r="FM134" s="134"/>
      <c r="FN134" s="134"/>
      <c r="FO134" s="134"/>
      <c r="FP134" s="134"/>
      <c r="FQ134" s="134"/>
      <c r="FR134" s="134"/>
      <c r="FS134" s="134"/>
      <c r="FT134" s="134"/>
      <c r="FU134" s="134"/>
      <c r="FV134" s="134"/>
      <c r="FW134" s="134"/>
      <c r="FX134" s="134"/>
      <c r="FY134" s="134"/>
      <c r="FZ134" s="134"/>
      <c r="GA134" s="134"/>
      <c r="GB134" s="134"/>
      <c r="GC134" s="134"/>
      <c r="GD134" s="134"/>
      <c r="GE134" s="134"/>
      <c r="GF134" s="134"/>
      <c r="GG134" s="134"/>
      <c r="GH134" s="134"/>
      <c r="GI134" s="134"/>
      <c r="GJ134" s="134"/>
      <c r="GK134" s="134"/>
      <c r="GL134" s="134"/>
      <c r="GM134" s="134"/>
      <c r="GN134" s="134"/>
      <c r="GO134" s="134"/>
      <c r="GP134" s="134"/>
      <c r="GQ134" s="134"/>
      <c r="GR134" s="134"/>
      <c r="GS134" s="134"/>
      <c r="GT134" s="134"/>
      <c r="GU134" s="134"/>
      <c r="GV134" s="134"/>
      <c r="GW134" s="134"/>
      <c r="GX134" s="134"/>
      <c r="GY134" s="134"/>
      <c r="GZ134" s="134"/>
      <c r="HA134" s="134"/>
      <c r="HB134" s="134"/>
      <c r="HC134" s="134"/>
      <c r="HD134" s="134"/>
      <c r="HE134" s="134"/>
      <c r="HF134" s="134"/>
      <c r="HG134" s="134"/>
      <c r="HH134" s="134"/>
      <c r="HI134" s="134"/>
      <c r="HJ134" s="134"/>
      <c r="HK134" s="134"/>
      <c r="HL134" s="134"/>
      <c r="HM134" s="134"/>
      <c r="HN134" s="134"/>
      <c r="HO134" s="134"/>
      <c r="HP134" s="134"/>
      <c r="HQ134" s="134"/>
      <c r="HR134" s="134"/>
      <c r="HS134" s="134"/>
      <c r="HT134" s="134"/>
      <c r="HU134" s="134"/>
      <c r="HV134" s="134"/>
      <c r="HW134" s="134"/>
      <c r="HX134" s="134"/>
      <c r="HY134" s="134"/>
      <c r="HZ134" s="134"/>
      <c r="IA134" s="134"/>
      <c r="IB134" s="134"/>
      <c r="IC134" s="134"/>
      <c r="ID134" s="134"/>
      <c r="IE134" s="134"/>
      <c r="IF134" s="134"/>
      <c r="IG134" s="134"/>
      <c r="IH134" s="134"/>
      <c r="II134" s="134"/>
      <c r="IJ134" s="134"/>
      <c r="IK134" s="134"/>
      <c r="IL134" s="134"/>
      <c r="IM134" s="134"/>
      <c r="IN134" s="134"/>
      <c r="IO134" s="134"/>
      <c r="IP134" s="134"/>
      <c r="IQ134" s="134"/>
      <c r="IR134" s="134"/>
      <c r="IS134" s="134"/>
      <c r="IT134" s="134"/>
      <c r="IU134" s="134"/>
      <c r="IV134" s="134"/>
      <c r="IW134" s="134"/>
      <c r="IX134" s="134"/>
      <c r="IY134" s="134"/>
      <c r="IZ134" s="134"/>
      <c r="JA134" s="134"/>
      <c r="JB134" s="134"/>
      <c r="JC134" s="134"/>
      <c r="JD134" s="134"/>
      <c r="JE134" s="134"/>
      <c r="JF134" s="134"/>
      <c r="JG134" s="134"/>
      <c r="JH134" s="134"/>
      <c r="JI134" s="134"/>
      <c r="JJ134" s="134"/>
      <c r="JK134" s="134"/>
      <c r="JL134" s="134"/>
      <c r="JM134" s="134"/>
      <c r="JN134" s="134"/>
      <c r="JO134" s="134"/>
      <c r="JP134" s="134"/>
      <c r="JQ134" s="134"/>
      <c r="JR134" s="134"/>
      <c r="JS134" s="134"/>
      <c r="JT134" s="134"/>
      <c r="JU134" s="134"/>
      <c r="JV134" s="134"/>
      <c r="JW134" s="134"/>
      <c r="JX134" s="134"/>
      <c r="JY134" s="134"/>
      <c r="JZ134" s="134"/>
      <c r="KA134" s="134"/>
      <c r="KB134" s="134"/>
      <c r="KC134" s="134"/>
      <c r="KD134" s="134"/>
      <c r="KE134" s="134"/>
      <c r="KF134" s="134"/>
      <c r="KG134" s="134"/>
      <c r="KH134" s="134"/>
      <c r="KI134" s="134"/>
      <c r="KJ134" s="134"/>
      <c r="KK134" s="134"/>
      <c r="KL134" s="134"/>
      <c r="KM134" s="134"/>
      <c r="KN134" s="134"/>
      <c r="KO134" s="134"/>
      <c r="KP134" s="134"/>
      <c r="KQ134" s="134"/>
      <c r="KR134" s="134"/>
      <c r="KS134" s="134"/>
      <c r="KT134" s="134"/>
      <c r="KU134" s="134"/>
      <c r="KV134" s="134"/>
      <c r="KW134" s="134"/>
      <c r="KX134" s="134"/>
      <c r="KY134" s="134"/>
      <c r="KZ134" s="134"/>
      <c r="LA134" s="134"/>
      <c r="LB134" s="134"/>
      <c r="LC134" s="134"/>
      <c r="LD134" s="134"/>
      <c r="LE134" s="134"/>
      <c r="LF134" s="134"/>
      <c r="LG134" s="134"/>
      <c r="LH134" s="134"/>
      <c r="LI134" s="134"/>
      <c r="LJ134" s="134"/>
      <c r="LK134" s="134"/>
      <c r="LL134" s="134"/>
      <c r="LM134" s="134"/>
      <c r="LN134" s="134"/>
      <c r="LO134" s="134"/>
      <c r="LP134" s="134"/>
      <c r="LQ134" s="134"/>
      <c r="LR134" s="134"/>
      <c r="LS134" s="134"/>
      <c r="LT134" s="134"/>
      <c r="LU134" s="134"/>
      <c r="LV134" s="134"/>
      <c r="LW134" s="134"/>
      <c r="LX134" s="134"/>
      <c r="LY134" s="134"/>
      <c r="LZ134" s="134"/>
      <c r="MA134" s="134"/>
      <c r="MB134" s="134"/>
      <c r="MC134" s="134"/>
      <c r="MD134" s="134"/>
      <c r="ME134" s="134"/>
      <c r="MF134" s="134"/>
      <c r="MG134" s="134"/>
      <c r="MH134" s="134"/>
      <c r="MI134" s="134"/>
      <c r="MJ134" s="134"/>
      <c r="MK134" s="134"/>
      <c r="ML134" s="134"/>
      <c r="MM134" s="134"/>
      <c r="MN134" s="134"/>
      <c r="MO134" s="134"/>
      <c r="MP134" s="134"/>
      <c r="MQ134" s="134"/>
      <c r="MR134" s="134"/>
      <c r="MS134" s="134"/>
      <c r="MT134" s="134"/>
      <c r="MU134" s="134"/>
      <c r="MV134" s="134"/>
      <c r="MW134" s="134"/>
      <c r="MX134" s="134"/>
      <c r="MY134" s="134"/>
      <c r="MZ134" s="134"/>
      <c r="NA134" s="134"/>
      <c r="NB134" s="134"/>
      <c r="NC134" s="134"/>
      <c r="ND134" s="134"/>
      <c r="NE134" s="134"/>
      <c r="NF134" s="134"/>
      <c r="NG134" s="134"/>
      <c r="NH134" s="134"/>
      <c r="NI134" s="134"/>
      <c r="NJ134" s="134"/>
      <c r="NK134" s="134"/>
      <c r="NL134" s="134"/>
      <c r="NM134" s="134"/>
      <c r="NN134" s="134"/>
      <c r="NO134" s="134"/>
      <c r="NP134" s="134"/>
      <c r="NQ134" s="134"/>
      <c r="NR134" s="134"/>
      <c r="NS134" s="134"/>
      <c r="NT134" s="134"/>
      <c r="NU134" s="134"/>
      <c r="NV134" s="134"/>
      <c r="NW134" s="134"/>
      <c r="NX134" s="134"/>
      <c r="NY134" s="134"/>
      <c r="NZ134" s="134"/>
      <c r="OA134" s="134"/>
      <c r="OB134" s="134"/>
      <c r="OC134" s="134"/>
      <c r="OD134" s="134"/>
      <c r="OE134" s="134"/>
      <c r="OF134" s="134"/>
      <c r="OG134" s="134"/>
      <c r="OH134" s="134"/>
      <c r="OI134" s="134"/>
      <c r="OJ134" s="134"/>
      <c r="OK134" s="134"/>
      <c r="OL134" s="134"/>
      <c r="OM134" s="134"/>
      <c r="ON134" s="134"/>
      <c r="OO134" s="134"/>
      <c r="OP134" s="134"/>
      <c r="OQ134" s="134"/>
      <c r="OR134" s="134"/>
      <c r="OS134" s="134"/>
      <c r="OT134" s="134"/>
      <c r="OU134" s="134"/>
      <c r="OV134" s="134"/>
      <c r="OW134" s="134"/>
      <c r="OX134" s="134"/>
      <c r="OY134" s="134"/>
      <c r="OZ134" s="134"/>
      <c r="PA134" s="134"/>
      <c r="PB134" s="134"/>
      <c r="PC134" s="134"/>
      <c r="PD134" s="134"/>
      <c r="PE134" s="134"/>
      <c r="PF134" s="134"/>
      <c r="PG134" s="134"/>
      <c r="PH134" s="134"/>
      <c r="PI134" s="134"/>
      <c r="PJ134" s="134"/>
      <c r="PK134" s="134"/>
      <c r="PL134" s="134"/>
      <c r="PM134" s="134"/>
      <c r="PN134" s="134"/>
      <c r="PO134" s="134"/>
      <c r="PP134" s="134"/>
      <c r="PQ134" s="134"/>
      <c r="PR134" s="134"/>
      <c r="PS134" s="134"/>
      <c r="PT134" s="134"/>
      <c r="PU134" s="134"/>
      <c r="PV134" s="134"/>
      <c r="PW134" s="134"/>
      <c r="PX134" s="134"/>
      <c r="PY134" s="134"/>
      <c r="PZ134" s="134"/>
      <c r="QA134" s="134"/>
      <c r="QB134" s="134"/>
      <c r="QC134" s="134"/>
      <c r="QD134" s="134"/>
      <c r="QE134" s="134"/>
      <c r="QF134" s="134"/>
      <c r="QG134" s="134"/>
      <c r="QH134" s="134"/>
      <c r="QI134" s="134"/>
      <c r="QJ134" s="134"/>
      <c r="QK134" s="134"/>
      <c r="QL134" s="134"/>
      <c r="QM134" s="134"/>
      <c r="QN134" s="134"/>
      <c r="QO134" s="134"/>
      <c r="QP134" s="134"/>
      <c r="QQ134" s="134"/>
      <c r="QR134" s="134"/>
      <c r="QS134" s="134"/>
      <c r="QT134" s="134"/>
      <c r="QU134" s="134"/>
      <c r="QV134" s="134"/>
      <c r="QW134" s="134"/>
      <c r="QX134" s="134"/>
      <c r="QY134" s="134"/>
      <c r="QZ134" s="134"/>
      <c r="RA134" s="134"/>
      <c r="RB134" s="134"/>
      <c r="RC134" s="134"/>
      <c r="RD134" s="134"/>
      <c r="RE134" s="134"/>
      <c r="RF134" s="134"/>
      <c r="RG134" s="134"/>
      <c r="RH134" s="134"/>
      <c r="RI134" s="134"/>
      <c r="RJ134" s="134"/>
      <c r="RK134" s="134"/>
      <c r="RL134" s="134"/>
      <c r="RM134" s="134"/>
      <c r="RN134" s="134"/>
      <c r="RO134" s="134"/>
      <c r="RP134" s="134"/>
      <c r="RQ134" s="134"/>
      <c r="RR134" s="134"/>
      <c r="RS134" s="134"/>
      <c r="RT134" s="134"/>
      <c r="RU134" s="134"/>
      <c r="RV134" s="134"/>
      <c r="RW134" s="134"/>
      <c r="RX134" s="134"/>
      <c r="RY134" s="134"/>
      <c r="RZ134" s="134"/>
      <c r="SA134" s="134"/>
      <c r="SB134" s="134"/>
      <c r="SC134" s="134"/>
      <c r="SD134" s="134"/>
      <c r="SE134" s="134"/>
      <c r="SF134" s="134"/>
      <c r="SG134" s="134"/>
      <c r="SH134" s="134"/>
      <c r="SI134" s="134"/>
      <c r="SJ134" s="134"/>
      <c r="SK134" s="134"/>
      <c r="SL134" s="134"/>
      <c r="SM134" s="134"/>
      <c r="SN134" s="134"/>
      <c r="SO134" s="134"/>
      <c r="SP134" s="134"/>
      <c r="SQ134" s="134"/>
      <c r="SR134" s="134"/>
      <c r="SS134" s="134"/>
      <c r="ST134" s="134"/>
      <c r="SU134" s="134"/>
      <c r="SV134" s="134"/>
      <c r="SW134" s="134"/>
      <c r="SX134" s="134"/>
      <c r="SY134" s="134"/>
      <c r="SZ134" s="134"/>
      <c r="TA134" s="134"/>
      <c r="TB134" s="134"/>
      <c r="TC134" s="134"/>
      <c r="TD134" s="134"/>
      <c r="TE134" s="134"/>
      <c r="TF134" s="134"/>
      <c r="TG134" s="134"/>
      <c r="TH134" s="134"/>
      <c r="TI134" s="134"/>
      <c r="TJ134" s="134"/>
      <c r="TK134" s="134"/>
      <c r="TL134" s="134"/>
      <c r="TM134" s="134"/>
      <c r="TN134" s="134"/>
      <c r="TO134" s="134"/>
      <c r="TP134" s="134"/>
      <c r="TQ134" s="134"/>
      <c r="TR134" s="134"/>
      <c r="TS134" s="134"/>
      <c r="TT134" s="134"/>
      <c r="TU134" s="134"/>
      <c r="TV134" s="134"/>
      <c r="TW134" s="134"/>
      <c r="TX134" s="134"/>
      <c r="TY134" s="134"/>
      <c r="TZ134" s="134"/>
      <c r="UA134" s="134"/>
      <c r="UB134" s="134"/>
      <c r="UC134" s="134"/>
      <c r="UD134" s="134"/>
      <c r="UE134" s="134"/>
      <c r="UF134" s="134"/>
      <c r="UG134" s="134"/>
      <c r="UH134" s="134"/>
      <c r="UI134" s="134"/>
      <c r="UJ134" s="134"/>
      <c r="UK134" s="134"/>
      <c r="UL134" s="134"/>
      <c r="UM134" s="134"/>
      <c r="UN134" s="134"/>
      <c r="UO134" s="134"/>
      <c r="UP134" s="134"/>
      <c r="UQ134" s="134"/>
      <c r="UR134" s="134"/>
      <c r="US134" s="134"/>
      <c r="UT134" s="134"/>
      <c r="UU134" s="134"/>
      <c r="UV134" s="134"/>
      <c r="UW134" s="134"/>
      <c r="UX134" s="134"/>
      <c r="UY134" s="134"/>
      <c r="UZ134" s="134"/>
      <c r="VA134" s="134"/>
      <c r="VB134" s="134"/>
      <c r="VC134" s="134"/>
      <c r="VD134" s="134"/>
      <c r="VE134" s="134"/>
      <c r="VF134" s="134"/>
      <c r="VG134" s="134"/>
      <c r="VH134" s="134"/>
      <c r="VI134" s="134"/>
      <c r="VJ134" s="134"/>
      <c r="VK134" s="134"/>
      <c r="VL134" s="134"/>
      <c r="VM134" s="134"/>
      <c r="VN134" s="134"/>
      <c r="VO134" s="134"/>
      <c r="VP134" s="134"/>
      <c r="VQ134" s="134"/>
      <c r="VR134" s="134"/>
      <c r="VS134" s="134"/>
      <c r="VT134" s="134"/>
      <c r="VU134" s="134"/>
      <c r="VV134" s="134"/>
      <c r="VW134" s="134"/>
      <c r="VX134" s="134"/>
      <c r="VY134" s="134"/>
      <c r="VZ134" s="134"/>
      <c r="WA134" s="134"/>
      <c r="WB134" s="134"/>
      <c r="WC134" s="134"/>
      <c r="WD134" s="134"/>
      <c r="WE134" s="134"/>
      <c r="WF134" s="134"/>
      <c r="WG134" s="134"/>
      <c r="WH134" s="134"/>
      <c r="WI134" s="134"/>
      <c r="WJ134" s="134"/>
      <c r="WK134" s="134"/>
      <c r="WL134" s="134"/>
      <c r="WM134" s="134"/>
      <c r="WN134" s="134"/>
      <c r="WO134" s="134"/>
      <c r="WP134" s="134"/>
      <c r="WQ134" s="134"/>
      <c r="WR134" s="134"/>
      <c r="WS134" s="134"/>
      <c r="WT134" s="134"/>
      <c r="WU134" s="134"/>
      <c r="WV134" s="134"/>
      <c r="WW134" s="134"/>
      <c r="WX134" s="134"/>
      <c r="WY134" s="134"/>
      <c r="WZ134" s="134"/>
      <c r="XA134" s="134"/>
      <c r="XB134" s="134"/>
      <c r="XC134" s="134"/>
      <c r="XD134" s="134"/>
      <c r="XE134" s="134"/>
      <c r="XF134" s="134"/>
      <c r="XG134" s="134"/>
      <c r="XH134" s="134"/>
      <c r="XI134" s="134"/>
      <c r="XJ134" s="134"/>
      <c r="XK134" s="134"/>
      <c r="XL134" s="134"/>
      <c r="XM134" s="134"/>
      <c r="XN134" s="134"/>
      <c r="XO134" s="134"/>
      <c r="XP134" s="134"/>
      <c r="XQ134" s="134"/>
      <c r="XR134" s="134"/>
      <c r="XS134" s="134"/>
      <c r="XT134" s="134"/>
      <c r="XU134" s="134"/>
      <c r="XV134" s="134"/>
      <c r="XW134" s="134"/>
      <c r="XX134" s="134"/>
      <c r="XY134" s="134"/>
      <c r="XZ134" s="134"/>
      <c r="YA134" s="134"/>
      <c r="YB134" s="134"/>
      <c r="YC134" s="134"/>
      <c r="YD134" s="134"/>
      <c r="YE134" s="134"/>
      <c r="YF134" s="134"/>
      <c r="YG134" s="134"/>
      <c r="YH134" s="134"/>
      <c r="YI134" s="134"/>
      <c r="YJ134" s="134"/>
      <c r="YK134" s="134"/>
      <c r="YL134" s="134"/>
      <c r="YM134" s="134"/>
      <c r="YN134" s="134"/>
      <c r="YO134" s="134"/>
      <c r="YP134" s="134"/>
      <c r="YQ134" s="134"/>
      <c r="YR134" s="134"/>
      <c r="YS134" s="134"/>
      <c r="YT134" s="134"/>
      <c r="YU134" s="134"/>
      <c r="YV134" s="134"/>
      <c r="YW134" s="134"/>
      <c r="YX134" s="134"/>
      <c r="YY134" s="134"/>
      <c r="YZ134" s="134"/>
      <c r="ZA134" s="134"/>
      <c r="ZB134" s="134"/>
      <c r="ZC134" s="134"/>
      <c r="ZD134" s="134"/>
      <c r="ZE134" s="134"/>
      <c r="ZF134" s="134"/>
      <c r="ZG134" s="134"/>
      <c r="ZH134" s="134"/>
      <c r="ZI134" s="134"/>
      <c r="ZJ134" s="134"/>
      <c r="ZK134" s="134"/>
      <c r="ZL134" s="134"/>
      <c r="ZM134" s="134"/>
      <c r="ZN134" s="134"/>
      <c r="ZO134" s="134"/>
      <c r="ZP134" s="134"/>
      <c r="ZQ134" s="134"/>
      <c r="ZR134" s="134"/>
      <c r="ZS134" s="134"/>
      <c r="ZT134" s="134"/>
      <c r="ZU134" s="134"/>
      <c r="ZV134" s="134"/>
      <c r="ZW134" s="134"/>
      <c r="ZX134" s="134"/>
      <c r="ZY134" s="134"/>
      <c r="ZZ134" s="134"/>
      <c r="AAA134" s="134"/>
      <c r="AAB134" s="134"/>
      <c r="AAC134" s="134"/>
      <c r="AAD134" s="134"/>
      <c r="AAE134" s="134"/>
      <c r="AAF134" s="134"/>
      <c r="AAG134" s="134"/>
      <c r="AAH134" s="134"/>
      <c r="AAI134" s="134"/>
      <c r="AAJ134" s="134"/>
      <c r="AAK134" s="134"/>
      <c r="AAL134" s="134"/>
      <c r="AAM134" s="134"/>
      <c r="AAN134" s="134"/>
      <c r="AAO134" s="134"/>
      <c r="AAP134" s="134"/>
      <c r="AAQ134" s="134"/>
      <c r="AAR134" s="134"/>
      <c r="AAS134" s="134"/>
      <c r="AAT134" s="134"/>
      <c r="AAU134" s="134"/>
      <c r="AAV134" s="134"/>
      <c r="AAW134" s="134"/>
      <c r="AAX134" s="134"/>
      <c r="AAY134" s="134"/>
      <c r="AAZ134" s="134"/>
      <c r="ABA134" s="134"/>
      <c r="ABB134" s="134"/>
      <c r="ABC134" s="134"/>
      <c r="ABD134" s="134"/>
      <c r="ABE134" s="134"/>
      <c r="ABF134" s="134"/>
      <c r="ABG134" s="134"/>
      <c r="ABH134" s="134"/>
      <c r="ABI134" s="134"/>
      <c r="ABJ134" s="134"/>
      <c r="ABK134" s="134"/>
      <c r="ABL134" s="134"/>
      <c r="ABM134" s="134"/>
      <c r="ABN134" s="134"/>
      <c r="ABO134" s="134"/>
      <c r="ABP134" s="134"/>
      <c r="ABQ134" s="134"/>
      <c r="ABR134" s="134"/>
      <c r="ABS134" s="134"/>
      <c r="ABT134" s="134"/>
      <c r="ABU134" s="134"/>
      <c r="ABV134" s="134"/>
      <c r="ABW134" s="134"/>
      <c r="ABX134" s="134"/>
      <c r="ABY134" s="134"/>
      <c r="ABZ134" s="134"/>
      <c r="ACA134" s="134"/>
      <c r="ACB134" s="134"/>
      <c r="ACC134" s="134"/>
      <c r="ACD134" s="134"/>
      <c r="ACE134" s="134"/>
      <c r="ACF134" s="134"/>
      <c r="ACG134" s="134"/>
      <c r="ACH134" s="134"/>
      <c r="ACI134" s="134"/>
      <c r="ACJ134" s="134"/>
      <c r="ACK134" s="134"/>
      <c r="ACL134" s="134"/>
      <c r="ACM134" s="134"/>
      <c r="ACN134" s="134"/>
      <c r="ACO134" s="134"/>
      <c r="ACP134" s="134"/>
      <c r="ACQ134" s="134"/>
      <c r="ACR134" s="134"/>
      <c r="ACS134" s="134"/>
      <c r="ACT134" s="134"/>
      <c r="ACU134" s="134"/>
      <c r="ACV134" s="134"/>
      <c r="ACW134" s="134"/>
      <c r="ACX134" s="134"/>
      <c r="ACY134" s="134"/>
      <c r="ACZ134" s="134"/>
      <c r="ADA134" s="134"/>
      <c r="ADB134" s="134"/>
      <c r="ADC134" s="134"/>
      <c r="ADD134" s="134"/>
      <c r="ADE134" s="134"/>
      <c r="ADF134" s="134"/>
      <c r="ADG134" s="134"/>
      <c r="ADH134" s="134"/>
      <c r="ADI134" s="134"/>
      <c r="ADJ134" s="134"/>
      <c r="ADK134" s="134"/>
      <c r="ADL134" s="134"/>
      <c r="ADM134" s="134"/>
      <c r="ADN134" s="134"/>
      <c r="ADO134" s="134"/>
      <c r="ADP134" s="134"/>
      <c r="ADQ134" s="134"/>
      <c r="ADR134" s="134"/>
      <c r="ADS134" s="134"/>
      <c r="ADT134" s="134"/>
      <c r="ADU134" s="134"/>
      <c r="ADV134" s="134"/>
      <c r="ADW134" s="134"/>
      <c r="ADX134" s="134"/>
      <c r="ADY134" s="134"/>
      <c r="ADZ134" s="134"/>
      <c r="AEA134" s="134"/>
      <c r="AEB134" s="134"/>
      <c r="AEC134" s="134"/>
      <c r="AED134" s="134"/>
      <c r="AEE134" s="134"/>
      <c r="AEF134" s="134"/>
      <c r="AEG134" s="134"/>
      <c r="AEH134" s="134"/>
      <c r="AEI134" s="134"/>
      <c r="AEJ134" s="134"/>
      <c r="AEK134" s="134"/>
      <c r="AEL134" s="134"/>
      <c r="AEM134" s="134"/>
      <c r="AEN134" s="134"/>
      <c r="AEO134" s="134"/>
      <c r="AEP134" s="134"/>
      <c r="AEQ134" s="134"/>
      <c r="AER134" s="134"/>
      <c r="AES134" s="134"/>
      <c r="AET134" s="134"/>
      <c r="AEU134" s="134"/>
      <c r="AEV134" s="134"/>
      <c r="AEW134" s="134"/>
      <c r="AEX134" s="134"/>
      <c r="AEY134" s="134"/>
      <c r="AEZ134" s="134"/>
      <c r="AFA134" s="134"/>
      <c r="AFB134" s="134"/>
      <c r="AFC134" s="134"/>
      <c r="AFD134" s="134"/>
      <c r="AFE134" s="134"/>
      <c r="AFF134" s="134"/>
      <c r="AFG134" s="134"/>
      <c r="AFH134" s="134"/>
      <c r="AFI134" s="134"/>
      <c r="AFJ134" s="134"/>
      <c r="AFK134" s="134"/>
      <c r="AFL134" s="134"/>
      <c r="AFM134" s="134"/>
      <c r="AFN134" s="134"/>
      <c r="AFO134" s="134"/>
      <c r="AFP134" s="134"/>
      <c r="AFQ134" s="134"/>
      <c r="AFR134" s="134"/>
      <c r="AFS134" s="134"/>
      <c r="AFT134" s="134"/>
      <c r="AFU134" s="134"/>
      <c r="AFV134" s="134"/>
      <c r="AFW134" s="134"/>
      <c r="AFX134" s="134"/>
      <c r="AFY134" s="134"/>
      <c r="AFZ134" s="134"/>
      <c r="AGA134" s="134"/>
      <c r="AGB134" s="134"/>
      <c r="AGC134" s="134"/>
      <c r="AGD134" s="134"/>
      <c r="AGE134" s="134"/>
      <c r="AGF134" s="134"/>
      <c r="AGG134" s="134"/>
      <c r="AGH134" s="134"/>
      <c r="AGI134" s="134"/>
      <c r="AGJ134" s="134"/>
      <c r="AGK134" s="134"/>
      <c r="AGL134" s="134"/>
      <c r="AGM134" s="134"/>
      <c r="AGN134" s="134"/>
      <c r="AGO134" s="134"/>
      <c r="AGP134" s="134"/>
      <c r="AGQ134" s="134"/>
      <c r="AGR134" s="134"/>
      <c r="AGS134" s="134"/>
      <c r="AGT134" s="134"/>
      <c r="AGU134" s="134"/>
      <c r="AGV134" s="134"/>
      <c r="AGW134" s="134"/>
      <c r="AGX134" s="134"/>
      <c r="AGY134" s="134"/>
      <c r="AGZ134" s="134"/>
      <c r="AHA134" s="134"/>
      <c r="AHB134" s="134"/>
      <c r="AHC134" s="134"/>
      <c r="AHD134" s="134"/>
      <c r="AHE134" s="134"/>
      <c r="AHF134" s="134"/>
      <c r="AHG134" s="134"/>
      <c r="AHH134" s="134"/>
      <c r="AHI134" s="134"/>
      <c r="AHJ134" s="134"/>
      <c r="AHK134" s="134"/>
      <c r="AHL134" s="134"/>
      <c r="AHM134" s="134"/>
      <c r="AHN134" s="134"/>
      <c r="AHO134" s="134"/>
      <c r="AHP134" s="134"/>
      <c r="AHQ134" s="134"/>
      <c r="AHR134" s="134"/>
      <c r="AHS134" s="134"/>
      <c r="AHT134" s="134"/>
      <c r="AHU134" s="134"/>
      <c r="AHV134" s="134"/>
      <c r="AHW134" s="134"/>
      <c r="AHX134" s="134"/>
      <c r="AHY134" s="134"/>
      <c r="AHZ134" s="134"/>
      <c r="AIA134" s="134"/>
      <c r="AIB134" s="134"/>
      <c r="AIC134" s="134"/>
      <c r="AID134" s="134"/>
      <c r="AIE134" s="134"/>
      <c r="AIF134" s="134"/>
      <c r="AIG134" s="134"/>
      <c r="AIH134" s="134"/>
      <c r="AII134" s="134"/>
      <c r="AIJ134" s="134"/>
      <c r="AIK134" s="134"/>
      <c r="AIL134" s="134"/>
      <c r="AIM134" s="134"/>
      <c r="AIN134" s="134"/>
      <c r="AIO134" s="134"/>
      <c r="AIP134" s="134"/>
      <c r="AIQ134" s="134"/>
      <c r="AIR134" s="134"/>
      <c r="AIS134" s="134"/>
      <c r="AIT134" s="134"/>
      <c r="AIU134" s="134"/>
      <c r="AIV134" s="134"/>
      <c r="AIW134" s="134"/>
      <c r="AIX134" s="134"/>
      <c r="AIY134" s="134"/>
      <c r="AIZ134" s="134"/>
      <c r="AJA134" s="134"/>
      <c r="AJB134" s="134"/>
      <c r="AJC134" s="134"/>
      <c r="AJD134" s="134"/>
      <c r="AJE134" s="134"/>
      <c r="AJF134" s="134"/>
      <c r="AJG134" s="134"/>
      <c r="AJH134" s="134"/>
      <c r="AJI134" s="134"/>
      <c r="AJJ134" s="134"/>
      <c r="AJK134" s="134"/>
      <c r="AJL134" s="134"/>
      <c r="AJM134" s="134"/>
      <c r="AJN134" s="134"/>
      <c r="AJO134" s="134"/>
      <c r="AJP134" s="134"/>
      <c r="AJQ134" s="134"/>
      <c r="AJR134" s="134"/>
      <c r="AJS134" s="134"/>
      <c r="AJT134" s="134"/>
      <c r="AJU134" s="134"/>
      <c r="AJV134" s="134"/>
      <c r="AJW134" s="134"/>
      <c r="AJX134" s="134"/>
      <c r="AJY134" s="134"/>
      <c r="AJZ134" s="134"/>
      <c r="AKA134" s="134"/>
      <c r="AKB134" s="134"/>
      <c r="AKC134" s="134"/>
      <c r="AKD134" s="134"/>
      <c r="AKE134" s="134"/>
      <c r="AKF134" s="134"/>
      <c r="AKG134" s="134"/>
      <c r="AKH134" s="134"/>
      <c r="AKI134" s="134"/>
      <c r="AKJ134" s="134"/>
      <c r="AKK134" s="134"/>
      <c r="AKL134" s="134"/>
      <c r="AKM134" s="134"/>
      <c r="AKN134" s="134"/>
      <c r="AKO134" s="134"/>
      <c r="AKP134" s="134"/>
      <c r="AKQ134" s="134"/>
      <c r="AKR134" s="134"/>
      <c r="AKS134" s="134"/>
      <c r="AKT134" s="134"/>
      <c r="AKU134" s="134"/>
      <c r="AKV134" s="134"/>
      <c r="AKW134" s="134"/>
      <c r="AKX134" s="134"/>
      <c r="AKY134" s="134"/>
      <c r="AKZ134" s="134"/>
      <c r="ALA134" s="134"/>
      <c r="ALB134" s="134"/>
      <c r="ALC134" s="134"/>
      <c r="ALD134" s="134"/>
      <c r="ALE134" s="134"/>
      <c r="ALF134" s="134"/>
      <c r="ALG134" s="134"/>
      <c r="ALH134" s="134"/>
      <c r="ALI134" s="134"/>
      <c r="ALJ134" s="134"/>
      <c r="ALK134" s="134"/>
      <c r="ALL134" s="134"/>
      <c r="ALM134" s="134"/>
      <c r="ALN134" s="134"/>
      <c r="ALO134" s="134"/>
      <c r="ALP134" s="134"/>
      <c r="ALQ134" s="134"/>
      <c r="ALR134" s="134"/>
      <c r="ALS134" s="134"/>
      <c r="ALT134" s="134"/>
      <c r="ALU134" s="134"/>
      <c r="ALV134" s="134"/>
      <c r="ALW134" s="134"/>
      <c r="ALX134" s="134"/>
      <c r="ALY134" s="134"/>
      <c r="ALZ134" s="134"/>
      <c r="AMA134" s="134"/>
      <c r="AMB134" s="134"/>
      <c r="AMC134" s="134"/>
      <c r="AMD134" s="134"/>
      <c r="AME134" s="134"/>
      <c r="AMF134" s="134"/>
      <c r="AMG134" s="134"/>
      <c r="AMH134" s="134"/>
      <c r="AMI134" s="134"/>
      <c r="AMJ134" s="134"/>
      <c r="AMK134" s="134"/>
    </row>
    <row r="135" spans="1:1025" ht="14.25" customHeight="1">
      <c r="A135" s="100"/>
      <c r="B135" s="209" t="s">
        <v>269</v>
      </c>
      <c r="C135" s="210">
        <v>44523</v>
      </c>
      <c r="D135" s="210">
        <v>44523</v>
      </c>
      <c r="E135" s="211">
        <v>5</v>
      </c>
      <c r="F135" s="211">
        <v>0</v>
      </c>
      <c r="G135" s="212">
        <v>2.0840000000000001</v>
      </c>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34"/>
      <c r="BK135" s="134"/>
      <c r="BL135" s="134"/>
      <c r="BM135" s="134"/>
      <c r="BN135" s="134"/>
      <c r="BO135" s="134"/>
      <c r="BP135" s="134"/>
      <c r="BQ135" s="134"/>
      <c r="BR135" s="134"/>
      <c r="BS135" s="134"/>
      <c r="BT135" s="134"/>
      <c r="BU135" s="134"/>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c r="CX135" s="134"/>
      <c r="CY135" s="134"/>
      <c r="CZ135" s="134"/>
      <c r="DA135" s="134"/>
      <c r="DB135" s="134"/>
      <c r="DC135" s="134"/>
      <c r="DD135" s="134"/>
      <c r="DE135" s="134"/>
      <c r="DF135" s="134"/>
      <c r="DG135" s="134"/>
      <c r="DH135" s="134"/>
      <c r="DI135" s="134"/>
      <c r="DJ135" s="134"/>
      <c r="DK135" s="134"/>
      <c r="DL135" s="134"/>
      <c r="DM135" s="134"/>
      <c r="DN135" s="134"/>
      <c r="DO135" s="134"/>
      <c r="DP135" s="134"/>
      <c r="DQ135" s="134"/>
      <c r="DR135" s="134"/>
      <c r="DS135" s="134"/>
      <c r="DT135" s="134"/>
      <c r="DU135" s="134"/>
      <c r="DV135" s="134"/>
      <c r="DW135" s="134"/>
      <c r="DX135" s="134"/>
      <c r="DY135" s="134"/>
      <c r="DZ135" s="134"/>
      <c r="EA135" s="134"/>
      <c r="EB135" s="134"/>
      <c r="EC135" s="134"/>
      <c r="ED135" s="134"/>
      <c r="EE135" s="134"/>
      <c r="EF135" s="134"/>
      <c r="EG135" s="134"/>
      <c r="EH135" s="134"/>
      <c r="EI135" s="134"/>
      <c r="EJ135" s="134"/>
      <c r="EK135" s="134"/>
      <c r="EL135" s="134"/>
      <c r="EM135" s="134"/>
      <c r="EN135" s="134"/>
      <c r="EO135" s="134"/>
      <c r="EP135" s="134"/>
      <c r="EQ135" s="134"/>
      <c r="ER135" s="134"/>
      <c r="ES135" s="134"/>
      <c r="ET135" s="134"/>
      <c r="EU135" s="134"/>
      <c r="EV135" s="134"/>
      <c r="EW135" s="134"/>
      <c r="EX135" s="134"/>
      <c r="EY135" s="134"/>
      <c r="EZ135" s="134"/>
      <c r="FA135" s="134"/>
      <c r="FB135" s="134"/>
      <c r="FC135" s="134"/>
      <c r="FD135" s="134"/>
      <c r="FE135" s="134"/>
      <c r="FF135" s="134"/>
      <c r="FG135" s="134"/>
      <c r="FH135" s="134"/>
      <c r="FI135" s="134"/>
      <c r="FJ135" s="134"/>
      <c r="FK135" s="134"/>
      <c r="FL135" s="134"/>
      <c r="FM135" s="134"/>
      <c r="FN135" s="134"/>
      <c r="FO135" s="134"/>
      <c r="FP135" s="134"/>
      <c r="FQ135" s="134"/>
      <c r="FR135" s="134"/>
      <c r="FS135" s="134"/>
      <c r="FT135" s="134"/>
      <c r="FU135" s="134"/>
      <c r="FV135" s="134"/>
      <c r="FW135" s="134"/>
      <c r="FX135" s="134"/>
      <c r="FY135" s="134"/>
      <c r="FZ135" s="134"/>
      <c r="GA135" s="134"/>
      <c r="GB135" s="134"/>
      <c r="GC135" s="134"/>
      <c r="GD135" s="134"/>
      <c r="GE135" s="134"/>
      <c r="GF135" s="134"/>
      <c r="GG135" s="134"/>
      <c r="GH135" s="134"/>
      <c r="GI135" s="134"/>
      <c r="GJ135" s="134"/>
      <c r="GK135" s="134"/>
      <c r="GL135" s="134"/>
      <c r="GM135" s="134"/>
      <c r="GN135" s="134"/>
      <c r="GO135" s="134"/>
      <c r="GP135" s="134"/>
      <c r="GQ135" s="134"/>
      <c r="GR135" s="134"/>
      <c r="GS135" s="134"/>
      <c r="GT135" s="134"/>
      <c r="GU135" s="134"/>
      <c r="GV135" s="134"/>
      <c r="GW135" s="134"/>
      <c r="GX135" s="134"/>
      <c r="GY135" s="134"/>
      <c r="GZ135" s="134"/>
      <c r="HA135" s="134"/>
      <c r="HB135" s="134"/>
      <c r="HC135" s="134"/>
      <c r="HD135" s="134"/>
      <c r="HE135" s="134"/>
      <c r="HF135" s="134"/>
      <c r="HG135" s="134"/>
      <c r="HH135" s="134"/>
      <c r="HI135" s="134"/>
      <c r="HJ135" s="134"/>
      <c r="HK135" s="134"/>
      <c r="HL135" s="134"/>
      <c r="HM135" s="134"/>
      <c r="HN135" s="134"/>
      <c r="HO135" s="134"/>
      <c r="HP135" s="134"/>
      <c r="HQ135" s="134"/>
      <c r="HR135" s="134"/>
      <c r="HS135" s="134"/>
      <c r="HT135" s="134"/>
      <c r="HU135" s="134"/>
      <c r="HV135" s="134"/>
      <c r="HW135" s="134"/>
      <c r="HX135" s="134"/>
      <c r="HY135" s="134"/>
      <c r="HZ135" s="134"/>
      <c r="IA135" s="134"/>
      <c r="IB135" s="134"/>
      <c r="IC135" s="134"/>
      <c r="ID135" s="134"/>
      <c r="IE135" s="134"/>
      <c r="IF135" s="134"/>
      <c r="IG135" s="134"/>
      <c r="IH135" s="134"/>
      <c r="II135" s="134"/>
      <c r="IJ135" s="134"/>
      <c r="IK135" s="134"/>
      <c r="IL135" s="134"/>
      <c r="IM135" s="134"/>
      <c r="IN135" s="134"/>
      <c r="IO135" s="134"/>
      <c r="IP135" s="134"/>
      <c r="IQ135" s="134"/>
      <c r="IR135" s="134"/>
      <c r="IS135" s="134"/>
      <c r="IT135" s="134"/>
      <c r="IU135" s="134"/>
      <c r="IV135" s="134"/>
      <c r="IW135" s="134"/>
      <c r="IX135" s="134"/>
      <c r="IY135" s="134"/>
      <c r="IZ135" s="134"/>
      <c r="JA135" s="134"/>
      <c r="JB135" s="134"/>
      <c r="JC135" s="134"/>
      <c r="JD135" s="134"/>
      <c r="JE135" s="134"/>
      <c r="JF135" s="134"/>
      <c r="JG135" s="134"/>
      <c r="JH135" s="134"/>
      <c r="JI135" s="134"/>
      <c r="JJ135" s="134"/>
      <c r="JK135" s="134"/>
      <c r="JL135" s="134"/>
      <c r="JM135" s="134"/>
      <c r="JN135" s="134"/>
      <c r="JO135" s="134"/>
      <c r="JP135" s="134"/>
      <c r="JQ135" s="134"/>
      <c r="JR135" s="134"/>
      <c r="JS135" s="134"/>
      <c r="JT135" s="134"/>
      <c r="JU135" s="134"/>
      <c r="JV135" s="134"/>
      <c r="JW135" s="134"/>
      <c r="JX135" s="134"/>
      <c r="JY135" s="134"/>
      <c r="JZ135" s="134"/>
      <c r="KA135" s="134"/>
      <c r="KB135" s="134"/>
      <c r="KC135" s="134"/>
      <c r="KD135" s="134"/>
      <c r="KE135" s="134"/>
      <c r="KF135" s="134"/>
      <c r="KG135" s="134"/>
      <c r="KH135" s="134"/>
      <c r="KI135" s="134"/>
      <c r="KJ135" s="134"/>
      <c r="KK135" s="134"/>
      <c r="KL135" s="134"/>
      <c r="KM135" s="134"/>
      <c r="KN135" s="134"/>
      <c r="KO135" s="134"/>
      <c r="KP135" s="134"/>
      <c r="KQ135" s="134"/>
      <c r="KR135" s="134"/>
      <c r="KS135" s="134"/>
      <c r="KT135" s="134"/>
      <c r="KU135" s="134"/>
      <c r="KV135" s="134"/>
      <c r="KW135" s="134"/>
      <c r="KX135" s="134"/>
      <c r="KY135" s="134"/>
      <c r="KZ135" s="134"/>
      <c r="LA135" s="134"/>
      <c r="LB135" s="134"/>
      <c r="LC135" s="134"/>
      <c r="LD135" s="134"/>
      <c r="LE135" s="134"/>
      <c r="LF135" s="134"/>
      <c r="LG135" s="134"/>
      <c r="LH135" s="134"/>
      <c r="LI135" s="134"/>
      <c r="LJ135" s="134"/>
      <c r="LK135" s="134"/>
      <c r="LL135" s="134"/>
      <c r="LM135" s="134"/>
      <c r="LN135" s="134"/>
      <c r="LO135" s="134"/>
      <c r="LP135" s="134"/>
      <c r="LQ135" s="134"/>
      <c r="LR135" s="134"/>
      <c r="LS135" s="134"/>
      <c r="LT135" s="134"/>
      <c r="LU135" s="134"/>
      <c r="LV135" s="134"/>
      <c r="LW135" s="134"/>
      <c r="LX135" s="134"/>
      <c r="LY135" s="134"/>
      <c r="LZ135" s="134"/>
      <c r="MA135" s="134"/>
      <c r="MB135" s="134"/>
      <c r="MC135" s="134"/>
      <c r="MD135" s="134"/>
      <c r="ME135" s="134"/>
      <c r="MF135" s="134"/>
      <c r="MG135" s="134"/>
      <c r="MH135" s="134"/>
      <c r="MI135" s="134"/>
      <c r="MJ135" s="134"/>
      <c r="MK135" s="134"/>
      <c r="ML135" s="134"/>
      <c r="MM135" s="134"/>
      <c r="MN135" s="134"/>
      <c r="MO135" s="134"/>
      <c r="MP135" s="134"/>
      <c r="MQ135" s="134"/>
      <c r="MR135" s="134"/>
      <c r="MS135" s="134"/>
      <c r="MT135" s="134"/>
      <c r="MU135" s="134"/>
      <c r="MV135" s="134"/>
      <c r="MW135" s="134"/>
      <c r="MX135" s="134"/>
      <c r="MY135" s="134"/>
      <c r="MZ135" s="134"/>
      <c r="NA135" s="134"/>
      <c r="NB135" s="134"/>
      <c r="NC135" s="134"/>
      <c r="ND135" s="134"/>
      <c r="NE135" s="134"/>
      <c r="NF135" s="134"/>
      <c r="NG135" s="134"/>
      <c r="NH135" s="134"/>
      <c r="NI135" s="134"/>
      <c r="NJ135" s="134"/>
      <c r="NK135" s="134"/>
      <c r="NL135" s="134"/>
      <c r="NM135" s="134"/>
      <c r="NN135" s="134"/>
      <c r="NO135" s="134"/>
      <c r="NP135" s="134"/>
      <c r="NQ135" s="134"/>
      <c r="NR135" s="134"/>
      <c r="NS135" s="134"/>
      <c r="NT135" s="134"/>
      <c r="NU135" s="134"/>
      <c r="NV135" s="134"/>
      <c r="NW135" s="134"/>
      <c r="NX135" s="134"/>
      <c r="NY135" s="134"/>
      <c r="NZ135" s="134"/>
      <c r="OA135" s="134"/>
      <c r="OB135" s="134"/>
      <c r="OC135" s="134"/>
      <c r="OD135" s="134"/>
      <c r="OE135" s="134"/>
      <c r="OF135" s="134"/>
      <c r="OG135" s="134"/>
      <c r="OH135" s="134"/>
      <c r="OI135" s="134"/>
      <c r="OJ135" s="134"/>
      <c r="OK135" s="134"/>
      <c r="OL135" s="134"/>
      <c r="OM135" s="134"/>
      <c r="ON135" s="134"/>
      <c r="OO135" s="134"/>
      <c r="OP135" s="134"/>
      <c r="OQ135" s="134"/>
      <c r="OR135" s="134"/>
      <c r="OS135" s="134"/>
      <c r="OT135" s="134"/>
      <c r="OU135" s="134"/>
      <c r="OV135" s="134"/>
      <c r="OW135" s="134"/>
      <c r="OX135" s="134"/>
      <c r="OY135" s="134"/>
      <c r="OZ135" s="134"/>
      <c r="PA135" s="134"/>
      <c r="PB135" s="134"/>
      <c r="PC135" s="134"/>
      <c r="PD135" s="134"/>
      <c r="PE135" s="134"/>
      <c r="PF135" s="134"/>
      <c r="PG135" s="134"/>
      <c r="PH135" s="134"/>
      <c r="PI135" s="134"/>
      <c r="PJ135" s="134"/>
      <c r="PK135" s="134"/>
      <c r="PL135" s="134"/>
      <c r="PM135" s="134"/>
      <c r="PN135" s="134"/>
      <c r="PO135" s="134"/>
      <c r="PP135" s="134"/>
      <c r="PQ135" s="134"/>
      <c r="PR135" s="134"/>
      <c r="PS135" s="134"/>
      <c r="PT135" s="134"/>
      <c r="PU135" s="134"/>
      <c r="PV135" s="134"/>
      <c r="PW135" s="134"/>
      <c r="PX135" s="134"/>
      <c r="PY135" s="134"/>
      <c r="PZ135" s="134"/>
      <c r="QA135" s="134"/>
      <c r="QB135" s="134"/>
      <c r="QC135" s="134"/>
      <c r="QD135" s="134"/>
      <c r="QE135" s="134"/>
      <c r="QF135" s="134"/>
      <c r="QG135" s="134"/>
      <c r="QH135" s="134"/>
      <c r="QI135" s="134"/>
      <c r="QJ135" s="134"/>
      <c r="QK135" s="134"/>
      <c r="QL135" s="134"/>
      <c r="QM135" s="134"/>
      <c r="QN135" s="134"/>
      <c r="QO135" s="134"/>
      <c r="QP135" s="134"/>
      <c r="QQ135" s="134"/>
      <c r="QR135" s="134"/>
      <c r="QS135" s="134"/>
      <c r="QT135" s="134"/>
      <c r="QU135" s="134"/>
      <c r="QV135" s="134"/>
      <c r="QW135" s="134"/>
      <c r="QX135" s="134"/>
      <c r="QY135" s="134"/>
      <c r="QZ135" s="134"/>
      <c r="RA135" s="134"/>
      <c r="RB135" s="134"/>
      <c r="RC135" s="134"/>
      <c r="RD135" s="134"/>
      <c r="RE135" s="134"/>
      <c r="RF135" s="134"/>
      <c r="RG135" s="134"/>
      <c r="RH135" s="134"/>
      <c r="RI135" s="134"/>
      <c r="RJ135" s="134"/>
      <c r="RK135" s="134"/>
      <c r="RL135" s="134"/>
      <c r="RM135" s="134"/>
      <c r="RN135" s="134"/>
      <c r="RO135" s="134"/>
      <c r="RP135" s="134"/>
      <c r="RQ135" s="134"/>
      <c r="RR135" s="134"/>
      <c r="RS135" s="134"/>
      <c r="RT135" s="134"/>
      <c r="RU135" s="134"/>
      <c r="RV135" s="134"/>
      <c r="RW135" s="134"/>
      <c r="RX135" s="134"/>
      <c r="RY135" s="134"/>
      <c r="RZ135" s="134"/>
      <c r="SA135" s="134"/>
      <c r="SB135" s="134"/>
      <c r="SC135" s="134"/>
      <c r="SD135" s="134"/>
      <c r="SE135" s="134"/>
      <c r="SF135" s="134"/>
      <c r="SG135" s="134"/>
      <c r="SH135" s="134"/>
      <c r="SI135" s="134"/>
      <c r="SJ135" s="134"/>
      <c r="SK135" s="134"/>
      <c r="SL135" s="134"/>
      <c r="SM135" s="134"/>
      <c r="SN135" s="134"/>
      <c r="SO135" s="134"/>
      <c r="SP135" s="134"/>
      <c r="SQ135" s="134"/>
      <c r="SR135" s="134"/>
      <c r="SS135" s="134"/>
      <c r="ST135" s="134"/>
      <c r="SU135" s="134"/>
      <c r="SV135" s="134"/>
      <c r="SW135" s="134"/>
      <c r="SX135" s="134"/>
      <c r="SY135" s="134"/>
      <c r="SZ135" s="134"/>
      <c r="TA135" s="134"/>
      <c r="TB135" s="134"/>
      <c r="TC135" s="134"/>
      <c r="TD135" s="134"/>
      <c r="TE135" s="134"/>
      <c r="TF135" s="134"/>
      <c r="TG135" s="134"/>
      <c r="TH135" s="134"/>
      <c r="TI135" s="134"/>
      <c r="TJ135" s="134"/>
      <c r="TK135" s="134"/>
      <c r="TL135" s="134"/>
      <c r="TM135" s="134"/>
      <c r="TN135" s="134"/>
      <c r="TO135" s="134"/>
      <c r="TP135" s="134"/>
      <c r="TQ135" s="134"/>
      <c r="TR135" s="134"/>
      <c r="TS135" s="134"/>
      <c r="TT135" s="134"/>
      <c r="TU135" s="134"/>
      <c r="TV135" s="134"/>
      <c r="TW135" s="134"/>
      <c r="TX135" s="134"/>
      <c r="TY135" s="134"/>
      <c r="TZ135" s="134"/>
      <c r="UA135" s="134"/>
      <c r="UB135" s="134"/>
      <c r="UC135" s="134"/>
      <c r="UD135" s="134"/>
      <c r="UE135" s="134"/>
      <c r="UF135" s="134"/>
      <c r="UG135" s="134"/>
      <c r="UH135" s="134"/>
      <c r="UI135" s="134"/>
      <c r="UJ135" s="134"/>
      <c r="UK135" s="134"/>
      <c r="UL135" s="134"/>
      <c r="UM135" s="134"/>
      <c r="UN135" s="134"/>
      <c r="UO135" s="134"/>
      <c r="UP135" s="134"/>
      <c r="UQ135" s="134"/>
      <c r="UR135" s="134"/>
      <c r="US135" s="134"/>
      <c r="UT135" s="134"/>
      <c r="UU135" s="134"/>
      <c r="UV135" s="134"/>
      <c r="UW135" s="134"/>
      <c r="UX135" s="134"/>
      <c r="UY135" s="134"/>
      <c r="UZ135" s="134"/>
      <c r="VA135" s="134"/>
      <c r="VB135" s="134"/>
      <c r="VC135" s="134"/>
      <c r="VD135" s="134"/>
      <c r="VE135" s="134"/>
      <c r="VF135" s="134"/>
      <c r="VG135" s="134"/>
      <c r="VH135" s="134"/>
      <c r="VI135" s="134"/>
      <c r="VJ135" s="134"/>
      <c r="VK135" s="134"/>
      <c r="VL135" s="134"/>
      <c r="VM135" s="134"/>
      <c r="VN135" s="134"/>
      <c r="VO135" s="134"/>
      <c r="VP135" s="134"/>
      <c r="VQ135" s="134"/>
      <c r="VR135" s="134"/>
      <c r="VS135" s="134"/>
      <c r="VT135" s="134"/>
      <c r="VU135" s="134"/>
      <c r="VV135" s="134"/>
      <c r="VW135" s="134"/>
      <c r="VX135" s="134"/>
      <c r="VY135" s="134"/>
      <c r="VZ135" s="134"/>
      <c r="WA135" s="134"/>
      <c r="WB135" s="134"/>
      <c r="WC135" s="134"/>
      <c r="WD135" s="134"/>
      <c r="WE135" s="134"/>
      <c r="WF135" s="134"/>
      <c r="WG135" s="134"/>
      <c r="WH135" s="134"/>
      <c r="WI135" s="134"/>
      <c r="WJ135" s="134"/>
      <c r="WK135" s="134"/>
      <c r="WL135" s="134"/>
      <c r="WM135" s="134"/>
      <c r="WN135" s="134"/>
      <c r="WO135" s="134"/>
      <c r="WP135" s="134"/>
      <c r="WQ135" s="134"/>
      <c r="WR135" s="134"/>
      <c r="WS135" s="134"/>
      <c r="WT135" s="134"/>
      <c r="WU135" s="134"/>
      <c r="WV135" s="134"/>
      <c r="WW135" s="134"/>
      <c r="WX135" s="134"/>
      <c r="WY135" s="134"/>
      <c r="WZ135" s="134"/>
      <c r="XA135" s="134"/>
      <c r="XB135" s="134"/>
      <c r="XC135" s="134"/>
      <c r="XD135" s="134"/>
      <c r="XE135" s="134"/>
      <c r="XF135" s="134"/>
      <c r="XG135" s="134"/>
      <c r="XH135" s="134"/>
      <c r="XI135" s="134"/>
      <c r="XJ135" s="134"/>
      <c r="XK135" s="134"/>
      <c r="XL135" s="134"/>
      <c r="XM135" s="134"/>
      <c r="XN135" s="134"/>
      <c r="XO135" s="134"/>
      <c r="XP135" s="134"/>
      <c r="XQ135" s="134"/>
      <c r="XR135" s="134"/>
      <c r="XS135" s="134"/>
      <c r="XT135" s="134"/>
      <c r="XU135" s="134"/>
      <c r="XV135" s="134"/>
      <c r="XW135" s="134"/>
      <c r="XX135" s="134"/>
      <c r="XY135" s="134"/>
      <c r="XZ135" s="134"/>
      <c r="YA135" s="134"/>
      <c r="YB135" s="134"/>
      <c r="YC135" s="134"/>
      <c r="YD135" s="134"/>
      <c r="YE135" s="134"/>
      <c r="YF135" s="134"/>
      <c r="YG135" s="134"/>
      <c r="YH135" s="134"/>
      <c r="YI135" s="134"/>
      <c r="YJ135" s="134"/>
      <c r="YK135" s="134"/>
      <c r="YL135" s="134"/>
      <c r="YM135" s="134"/>
      <c r="YN135" s="134"/>
      <c r="YO135" s="134"/>
      <c r="YP135" s="134"/>
      <c r="YQ135" s="134"/>
      <c r="YR135" s="134"/>
      <c r="YS135" s="134"/>
      <c r="YT135" s="134"/>
      <c r="YU135" s="134"/>
      <c r="YV135" s="134"/>
      <c r="YW135" s="134"/>
      <c r="YX135" s="134"/>
      <c r="YY135" s="134"/>
      <c r="YZ135" s="134"/>
      <c r="ZA135" s="134"/>
      <c r="ZB135" s="134"/>
      <c r="ZC135" s="134"/>
      <c r="ZD135" s="134"/>
      <c r="ZE135" s="134"/>
      <c r="ZF135" s="134"/>
      <c r="ZG135" s="134"/>
      <c r="ZH135" s="134"/>
      <c r="ZI135" s="134"/>
      <c r="ZJ135" s="134"/>
      <c r="ZK135" s="134"/>
      <c r="ZL135" s="134"/>
      <c r="ZM135" s="134"/>
      <c r="ZN135" s="134"/>
      <c r="ZO135" s="134"/>
      <c r="ZP135" s="134"/>
      <c r="ZQ135" s="134"/>
      <c r="ZR135" s="134"/>
      <c r="ZS135" s="134"/>
      <c r="ZT135" s="134"/>
      <c r="ZU135" s="134"/>
      <c r="ZV135" s="134"/>
      <c r="ZW135" s="134"/>
      <c r="ZX135" s="134"/>
      <c r="ZY135" s="134"/>
      <c r="ZZ135" s="134"/>
      <c r="AAA135" s="134"/>
      <c r="AAB135" s="134"/>
      <c r="AAC135" s="134"/>
      <c r="AAD135" s="134"/>
      <c r="AAE135" s="134"/>
      <c r="AAF135" s="134"/>
      <c r="AAG135" s="134"/>
      <c r="AAH135" s="134"/>
      <c r="AAI135" s="134"/>
      <c r="AAJ135" s="134"/>
      <c r="AAK135" s="134"/>
      <c r="AAL135" s="134"/>
      <c r="AAM135" s="134"/>
      <c r="AAN135" s="134"/>
      <c r="AAO135" s="134"/>
      <c r="AAP135" s="134"/>
      <c r="AAQ135" s="134"/>
      <c r="AAR135" s="134"/>
      <c r="AAS135" s="134"/>
      <c r="AAT135" s="134"/>
      <c r="AAU135" s="134"/>
      <c r="AAV135" s="134"/>
      <c r="AAW135" s="134"/>
      <c r="AAX135" s="134"/>
      <c r="AAY135" s="134"/>
      <c r="AAZ135" s="134"/>
      <c r="ABA135" s="134"/>
      <c r="ABB135" s="134"/>
      <c r="ABC135" s="134"/>
      <c r="ABD135" s="134"/>
      <c r="ABE135" s="134"/>
      <c r="ABF135" s="134"/>
      <c r="ABG135" s="134"/>
      <c r="ABH135" s="134"/>
      <c r="ABI135" s="134"/>
      <c r="ABJ135" s="134"/>
      <c r="ABK135" s="134"/>
      <c r="ABL135" s="134"/>
      <c r="ABM135" s="134"/>
      <c r="ABN135" s="134"/>
      <c r="ABO135" s="134"/>
      <c r="ABP135" s="134"/>
      <c r="ABQ135" s="134"/>
      <c r="ABR135" s="134"/>
      <c r="ABS135" s="134"/>
      <c r="ABT135" s="134"/>
      <c r="ABU135" s="134"/>
      <c r="ABV135" s="134"/>
      <c r="ABW135" s="134"/>
      <c r="ABX135" s="134"/>
      <c r="ABY135" s="134"/>
      <c r="ABZ135" s="134"/>
      <c r="ACA135" s="134"/>
      <c r="ACB135" s="134"/>
      <c r="ACC135" s="134"/>
      <c r="ACD135" s="134"/>
      <c r="ACE135" s="134"/>
      <c r="ACF135" s="134"/>
      <c r="ACG135" s="134"/>
      <c r="ACH135" s="134"/>
      <c r="ACI135" s="134"/>
      <c r="ACJ135" s="134"/>
      <c r="ACK135" s="134"/>
      <c r="ACL135" s="134"/>
      <c r="ACM135" s="134"/>
      <c r="ACN135" s="134"/>
      <c r="ACO135" s="134"/>
      <c r="ACP135" s="134"/>
      <c r="ACQ135" s="134"/>
      <c r="ACR135" s="134"/>
      <c r="ACS135" s="134"/>
      <c r="ACT135" s="134"/>
      <c r="ACU135" s="134"/>
      <c r="ACV135" s="134"/>
      <c r="ACW135" s="134"/>
      <c r="ACX135" s="134"/>
      <c r="ACY135" s="134"/>
      <c r="ACZ135" s="134"/>
      <c r="ADA135" s="134"/>
      <c r="ADB135" s="134"/>
      <c r="ADC135" s="134"/>
      <c r="ADD135" s="134"/>
      <c r="ADE135" s="134"/>
      <c r="ADF135" s="134"/>
      <c r="ADG135" s="134"/>
      <c r="ADH135" s="134"/>
      <c r="ADI135" s="134"/>
      <c r="ADJ135" s="134"/>
      <c r="ADK135" s="134"/>
      <c r="ADL135" s="134"/>
      <c r="ADM135" s="134"/>
      <c r="ADN135" s="134"/>
      <c r="ADO135" s="134"/>
      <c r="ADP135" s="134"/>
      <c r="ADQ135" s="134"/>
      <c r="ADR135" s="134"/>
      <c r="ADS135" s="134"/>
      <c r="ADT135" s="134"/>
      <c r="ADU135" s="134"/>
      <c r="ADV135" s="134"/>
      <c r="ADW135" s="134"/>
      <c r="ADX135" s="134"/>
      <c r="ADY135" s="134"/>
      <c r="ADZ135" s="134"/>
      <c r="AEA135" s="134"/>
      <c r="AEB135" s="134"/>
      <c r="AEC135" s="134"/>
      <c r="AED135" s="134"/>
      <c r="AEE135" s="134"/>
      <c r="AEF135" s="134"/>
      <c r="AEG135" s="134"/>
      <c r="AEH135" s="134"/>
      <c r="AEI135" s="134"/>
      <c r="AEJ135" s="134"/>
      <c r="AEK135" s="134"/>
      <c r="AEL135" s="134"/>
      <c r="AEM135" s="134"/>
      <c r="AEN135" s="134"/>
      <c r="AEO135" s="134"/>
      <c r="AEP135" s="134"/>
      <c r="AEQ135" s="134"/>
      <c r="AER135" s="134"/>
      <c r="AES135" s="134"/>
      <c r="AET135" s="134"/>
      <c r="AEU135" s="134"/>
      <c r="AEV135" s="134"/>
      <c r="AEW135" s="134"/>
      <c r="AEX135" s="134"/>
      <c r="AEY135" s="134"/>
      <c r="AEZ135" s="134"/>
      <c r="AFA135" s="134"/>
      <c r="AFB135" s="134"/>
      <c r="AFC135" s="134"/>
      <c r="AFD135" s="134"/>
      <c r="AFE135" s="134"/>
      <c r="AFF135" s="134"/>
      <c r="AFG135" s="134"/>
      <c r="AFH135" s="134"/>
      <c r="AFI135" s="134"/>
      <c r="AFJ135" s="134"/>
      <c r="AFK135" s="134"/>
      <c r="AFL135" s="134"/>
      <c r="AFM135" s="134"/>
      <c r="AFN135" s="134"/>
      <c r="AFO135" s="134"/>
      <c r="AFP135" s="134"/>
      <c r="AFQ135" s="134"/>
      <c r="AFR135" s="134"/>
      <c r="AFS135" s="134"/>
      <c r="AFT135" s="134"/>
      <c r="AFU135" s="134"/>
      <c r="AFV135" s="134"/>
      <c r="AFW135" s="134"/>
      <c r="AFX135" s="134"/>
      <c r="AFY135" s="134"/>
      <c r="AFZ135" s="134"/>
      <c r="AGA135" s="134"/>
      <c r="AGB135" s="134"/>
      <c r="AGC135" s="134"/>
      <c r="AGD135" s="134"/>
      <c r="AGE135" s="134"/>
      <c r="AGF135" s="134"/>
      <c r="AGG135" s="134"/>
      <c r="AGH135" s="134"/>
      <c r="AGI135" s="134"/>
      <c r="AGJ135" s="134"/>
      <c r="AGK135" s="134"/>
      <c r="AGL135" s="134"/>
      <c r="AGM135" s="134"/>
      <c r="AGN135" s="134"/>
      <c r="AGO135" s="134"/>
      <c r="AGP135" s="134"/>
      <c r="AGQ135" s="134"/>
      <c r="AGR135" s="134"/>
      <c r="AGS135" s="134"/>
      <c r="AGT135" s="134"/>
      <c r="AGU135" s="134"/>
      <c r="AGV135" s="134"/>
      <c r="AGW135" s="134"/>
      <c r="AGX135" s="134"/>
      <c r="AGY135" s="134"/>
      <c r="AGZ135" s="134"/>
      <c r="AHA135" s="134"/>
      <c r="AHB135" s="134"/>
      <c r="AHC135" s="134"/>
      <c r="AHD135" s="134"/>
      <c r="AHE135" s="134"/>
      <c r="AHF135" s="134"/>
      <c r="AHG135" s="134"/>
      <c r="AHH135" s="134"/>
      <c r="AHI135" s="134"/>
      <c r="AHJ135" s="134"/>
      <c r="AHK135" s="134"/>
      <c r="AHL135" s="134"/>
      <c r="AHM135" s="134"/>
      <c r="AHN135" s="134"/>
      <c r="AHO135" s="134"/>
      <c r="AHP135" s="134"/>
      <c r="AHQ135" s="134"/>
      <c r="AHR135" s="134"/>
      <c r="AHS135" s="134"/>
      <c r="AHT135" s="134"/>
      <c r="AHU135" s="134"/>
      <c r="AHV135" s="134"/>
      <c r="AHW135" s="134"/>
      <c r="AHX135" s="134"/>
      <c r="AHY135" s="134"/>
      <c r="AHZ135" s="134"/>
      <c r="AIA135" s="134"/>
      <c r="AIB135" s="134"/>
      <c r="AIC135" s="134"/>
      <c r="AID135" s="134"/>
      <c r="AIE135" s="134"/>
      <c r="AIF135" s="134"/>
      <c r="AIG135" s="134"/>
      <c r="AIH135" s="134"/>
      <c r="AII135" s="134"/>
      <c r="AIJ135" s="134"/>
      <c r="AIK135" s="134"/>
      <c r="AIL135" s="134"/>
      <c r="AIM135" s="134"/>
      <c r="AIN135" s="134"/>
      <c r="AIO135" s="134"/>
      <c r="AIP135" s="134"/>
      <c r="AIQ135" s="134"/>
      <c r="AIR135" s="134"/>
      <c r="AIS135" s="134"/>
      <c r="AIT135" s="134"/>
      <c r="AIU135" s="134"/>
      <c r="AIV135" s="134"/>
      <c r="AIW135" s="134"/>
      <c r="AIX135" s="134"/>
      <c r="AIY135" s="134"/>
      <c r="AIZ135" s="134"/>
      <c r="AJA135" s="134"/>
      <c r="AJB135" s="134"/>
      <c r="AJC135" s="134"/>
      <c r="AJD135" s="134"/>
      <c r="AJE135" s="134"/>
      <c r="AJF135" s="134"/>
      <c r="AJG135" s="134"/>
      <c r="AJH135" s="134"/>
      <c r="AJI135" s="134"/>
      <c r="AJJ135" s="134"/>
      <c r="AJK135" s="134"/>
      <c r="AJL135" s="134"/>
      <c r="AJM135" s="134"/>
      <c r="AJN135" s="134"/>
      <c r="AJO135" s="134"/>
      <c r="AJP135" s="134"/>
      <c r="AJQ135" s="134"/>
      <c r="AJR135" s="134"/>
      <c r="AJS135" s="134"/>
      <c r="AJT135" s="134"/>
      <c r="AJU135" s="134"/>
      <c r="AJV135" s="134"/>
      <c r="AJW135" s="134"/>
      <c r="AJX135" s="134"/>
      <c r="AJY135" s="134"/>
      <c r="AJZ135" s="134"/>
      <c r="AKA135" s="134"/>
      <c r="AKB135" s="134"/>
      <c r="AKC135" s="134"/>
      <c r="AKD135" s="134"/>
      <c r="AKE135" s="134"/>
      <c r="AKF135" s="134"/>
      <c r="AKG135" s="134"/>
      <c r="AKH135" s="134"/>
      <c r="AKI135" s="134"/>
      <c r="AKJ135" s="134"/>
      <c r="AKK135" s="134"/>
      <c r="AKL135" s="134"/>
      <c r="AKM135" s="134"/>
      <c r="AKN135" s="134"/>
      <c r="AKO135" s="134"/>
      <c r="AKP135" s="134"/>
      <c r="AKQ135" s="134"/>
      <c r="AKR135" s="134"/>
      <c r="AKS135" s="134"/>
      <c r="AKT135" s="134"/>
      <c r="AKU135" s="134"/>
      <c r="AKV135" s="134"/>
      <c r="AKW135" s="134"/>
      <c r="AKX135" s="134"/>
      <c r="AKY135" s="134"/>
      <c r="AKZ135" s="134"/>
      <c r="ALA135" s="134"/>
      <c r="ALB135" s="134"/>
      <c r="ALC135" s="134"/>
      <c r="ALD135" s="134"/>
      <c r="ALE135" s="134"/>
      <c r="ALF135" s="134"/>
      <c r="ALG135" s="134"/>
      <c r="ALH135" s="134"/>
      <c r="ALI135" s="134"/>
      <c r="ALJ135" s="134"/>
      <c r="ALK135" s="134"/>
      <c r="ALL135" s="134"/>
      <c r="ALM135" s="134"/>
      <c r="ALN135" s="134"/>
      <c r="ALO135" s="134"/>
      <c r="ALP135" s="134"/>
      <c r="ALQ135" s="134"/>
      <c r="ALR135" s="134"/>
      <c r="ALS135" s="134"/>
      <c r="ALT135" s="134"/>
      <c r="ALU135" s="134"/>
      <c r="ALV135" s="134"/>
      <c r="ALW135" s="134"/>
      <c r="ALX135" s="134"/>
      <c r="ALY135" s="134"/>
      <c r="ALZ135" s="134"/>
      <c r="AMA135" s="134"/>
      <c r="AMB135" s="134"/>
      <c r="AMC135" s="134"/>
      <c r="AMD135" s="134"/>
      <c r="AME135" s="134"/>
      <c r="AMF135" s="134"/>
      <c r="AMG135" s="134"/>
      <c r="AMH135" s="134"/>
      <c r="AMI135" s="134"/>
      <c r="AMJ135" s="134"/>
      <c r="AMK135" s="134"/>
    </row>
    <row r="136" spans="1:1025" ht="14.25" customHeight="1">
      <c r="A136" s="100"/>
      <c r="B136" s="209" t="s">
        <v>270</v>
      </c>
      <c r="C136" s="210">
        <v>44523</v>
      </c>
      <c r="D136" s="210">
        <v>44523</v>
      </c>
      <c r="E136" s="211">
        <v>2</v>
      </c>
      <c r="F136" s="211">
        <v>0</v>
      </c>
      <c r="G136" s="212">
        <v>0.433</v>
      </c>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34"/>
      <c r="BK136" s="134"/>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c r="CX136" s="134"/>
      <c r="CY136" s="134"/>
      <c r="CZ136" s="134"/>
      <c r="DA136" s="134"/>
      <c r="DB136" s="134"/>
      <c r="DC136" s="134"/>
      <c r="DD136" s="134"/>
      <c r="DE136" s="134"/>
      <c r="DF136" s="134"/>
      <c r="DG136" s="134"/>
      <c r="DH136" s="134"/>
      <c r="DI136" s="134"/>
      <c r="DJ136" s="134"/>
      <c r="DK136" s="134"/>
      <c r="DL136" s="134"/>
      <c r="DM136" s="134"/>
      <c r="DN136" s="134"/>
      <c r="DO136" s="134"/>
      <c r="DP136" s="134"/>
      <c r="DQ136" s="134"/>
      <c r="DR136" s="134"/>
      <c r="DS136" s="134"/>
      <c r="DT136" s="134"/>
      <c r="DU136" s="134"/>
      <c r="DV136" s="134"/>
      <c r="DW136" s="134"/>
      <c r="DX136" s="134"/>
      <c r="DY136" s="134"/>
      <c r="DZ136" s="134"/>
      <c r="EA136" s="134"/>
      <c r="EB136" s="134"/>
      <c r="EC136" s="134"/>
      <c r="ED136" s="134"/>
      <c r="EE136" s="134"/>
      <c r="EF136" s="134"/>
      <c r="EG136" s="134"/>
      <c r="EH136" s="134"/>
      <c r="EI136" s="134"/>
      <c r="EJ136" s="134"/>
      <c r="EK136" s="134"/>
      <c r="EL136" s="134"/>
      <c r="EM136" s="134"/>
      <c r="EN136" s="134"/>
      <c r="EO136" s="134"/>
      <c r="EP136" s="134"/>
      <c r="EQ136" s="134"/>
      <c r="ER136" s="134"/>
      <c r="ES136" s="134"/>
      <c r="ET136" s="134"/>
      <c r="EU136" s="134"/>
      <c r="EV136" s="134"/>
      <c r="EW136" s="134"/>
      <c r="EX136" s="134"/>
      <c r="EY136" s="134"/>
      <c r="EZ136" s="134"/>
      <c r="FA136" s="134"/>
      <c r="FB136" s="134"/>
      <c r="FC136" s="134"/>
      <c r="FD136" s="134"/>
      <c r="FE136" s="134"/>
      <c r="FF136" s="134"/>
      <c r="FG136" s="134"/>
      <c r="FH136" s="134"/>
      <c r="FI136" s="134"/>
      <c r="FJ136" s="134"/>
      <c r="FK136" s="134"/>
      <c r="FL136" s="134"/>
      <c r="FM136" s="134"/>
      <c r="FN136" s="134"/>
      <c r="FO136" s="134"/>
      <c r="FP136" s="134"/>
      <c r="FQ136" s="134"/>
      <c r="FR136" s="134"/>
      <c r="FS136" s="134"/>
      <c r="FT136" s="134"/>
      <c r="FU136" s="134"/>
      <c r="FV136" s="134"/>
      <c r="FW136" s="134"/>
      <c r="FX136" s="134"/>
      <c r="FY136" s="134"/>
      <c r="FZ136" s="134"/>
      <c r="GA136" s="134"/>
      <c r="GB136" s="134"/>
      <c r="GC136" s="134"/>
      <c r="GD136" s="134"/>
      <c r="GE136" s="134"/>
      <c r="GF136" s="134"/>
      <c r="GG136" s="134"/>
      <c r="GH136" s="134"/>
      <c r="GI136" s="134"/>
      <c r="GJ136" s="134"/>
      <c r="GK136" s="134"/>
      <c r="GL136" s="134"/>
      <c r="GM136" s="134"/>
      <c r="GN136" s="134"/>
      <c r="GO136" s="134"/>
      <c r="GP136" s="134"/>
      <c r="GQ136" s="134"/>
      <c r="GR136" s="134"/>
      <c r="GS136" s="134"/>
      <c r="GT136" s="134"/>
      <c r="GU136" s="134"/>
      <c r="GV136" s="134"/>
      <c r="GW136" s="134"/>
      <c r="GX136" s="134"/>
      <c r="GY136" s="134"/>
      <c r="GZ136" s="134"/>
      <c r="HA136" s="134"/>
      <c r="HB136" s="134"/>
      <c r="HC136" s="134"/>
      <c r="HD136" s="134"/>
      <c r="HE136" s="134"/>
      <c r="HF136" s="134"/>
      <c r="HG136" s="134"/>
      <c r="HH136" s="134"/>
      <c r="HI136" s="134"/>
      <c r="HJ136" s="134"/>
      <c r="HK136" s="134"/>
      <c r="HL136" s="134"/>
      <c r="HM136" s="134"/>
      <c r="HN136" s="134"/>
      <c r="HO136" s="134"/>
      <c r="HP136" s="134"/>
      <c r="HQ136" s="134"/>
      <c r="HR136" s="134"/>
      <c r="HS136" s="134"/>
      <c r="HT136" s="134"/>
      <c r="HU136" s="134"/>
      <c r="HV136" s="134"/>
      <c r="HW136" s="134"/>
      <c r="HX136" s="134"/>
      <c r="HY136" s="134"/>
      <c r="HZ136" s="134"/>
      <c r="IA136" s="134"/>
      <c r="IB136" s="134"/>
      <c r="IC136" s="134"/>
      <c r="ID136" s="134"/>
      <c r="IE136" s="134"/>
      <c r="IF136" s="134"/>
      <c r="IG136" s="134"/>
      <c r="IH136" s="134"/>
      <c r="II136" s="134"/>
      <c r="IJ136" s="134"/>
      <c r="IK136" s="134"/>
      <c r="IL136" s="134"/>
      <c r="IM136" s="134"/>
      <c r="IN136" s="134"/>
      <c r="IO136" s="134"/>
      <c r="IP136" s="134"/>
      <c r="IQ136" s="134"/>
      <c r="IR136" s="134"/>
      <c r="IS136" s="134"/>
      <c r="IT136" s="134"/>
      <c r="IU136" s="134"/>
      <c r="IV136" s="134"/>
      <c r="IW136" s="134"/>
      <c r="IX136" s="134"/>
      <c r="IY136" s="134"/>
      <c r="IZ136" s="134"/>
      <c r="JA136" s="134"/>
      <c r="JB136" s="134"/>
      <c r="JC136" s="134"/>
      <c r="JD136" s="134"/>
      <c r="JE136" s="134"/>
      <c r="JF136" s="134"/>
      <c r="JG136" s="134"/>
      <c r="JH136" s="134"/>
      <c r="JI136" s="134"/>
      <c r="JJ136" s="134"/>
      <c r="JK136" s="134"/>
      <c r="JL136" s="134"/>
      <c r="JM136" s="134"/>
      <c r="JN136" s="134"/>
      <c r="JO136" s="134"/>
      <c r="JP136" s="134"/>
      <c r="JQ136" s="134"/>
      <c r="JR136" s="134"/>
      <c r="JS136" s="134"/>
      <c r="JT136" s="134"/>
      <c r="JU136" s="134"/>
      <c r="JV136" s="134"/>
      <c r="JW136" s="134"/>
      <c r="JX136" s="134"/>
      <c r="JY136" s="134"/>
      <c r="JZ136" s="134"/>
      <c r="KA136" s="134"/>
      <c r="KB136" s="134"/>
      <c r="KC136" s="134"/>
      <c r="KD136" s="134"/>
      <c r="KE136" s="134"/>
      <c r="KF136" s="134"/>
      <c r="KG136" s="134"/>
      <c r="KH136" s="134"/>
      <c r="KI136" s="134"/>
      <c r="KJ136" s="134"/>
      <c r="KK136" s="134"/>
      <c r="KL136" s="134"/>
      <c r="KM136" s="134"/>
      <c r="KN136" s="134"/>
      <c r="KO136" s="134"/>
      <c r="KP136" s="134"/>
      <c r="KQ136" s="134"/>
      <c r="KR136" s="134"/>
      <c r="KS136" s="134"/>
      <c r="KT136" s="134"/>
      <c r="KU136" s="134"/>
      <c r="KV136" s="134"/>
      <c r="KW136" s="134"/>
      <c r="KX136" s="134"/>
      <c r="KY136" s="134"/>
      <c r="KZ136" s="134"/>
      <c r="LA136" s="134"/>
      <c r="LB136" s="134"/>
      <c r="LC136" s="134"/>
      <c r="LD136" s="134"/>
      <c r="LE136" s="134"/>
      <c r="LF136" s="134"/>
      <c r="LG136" s="134"/>
      <c r="LH136" s="134"/>
      <c r="LI136" s="134"/>
      <c r="LJ136" s="134"/>
      <c r="LK136" s="134"/>
      <c r="LL136" s="134"/>
      <c r="LM136" s="134"/>
      <c r="LN136" s="134"/>
      <c r="LO136" s="134"/>
      <c r="LP136" s="134"/>
      <c r="LQ136" s="134"/>
      <c r="LR136" s="134"/>
      <c r="LS136" s="134"/>
      <c r="LT136" s="134"/>
      <c r="LU136" s="134"/>
      <c r="LV136" s="134"/>
      <c r="LW136" s="134"/>
      <c r="LX136" s="134"/>
      <c r="LY136" s="134"/>
      <c r="LZ136" s="134"/>
      <c r="MA136" s="134"/>
      <c r="MB136" s="134"/>
      <c r="MC136" s="134"/>
      <c r="MD136" s="134"/>
      <c r="ME136" s="134"/>
      <c r="MF136" s="134"/>
      <c r="MG136" s="134"/>
      <c r="MH136" s="134"/>
      <c r="MI136" s="134"/>
      <c r="MJ136" s="134"/>
      <c r="MK136" s="134"/>
      <c r="ML136" s="134"/>
      <c r="MM136" s="134"/>
      <c r="MN136" s="134"/>
      <c r="MO136" s="134"/>
      <c r="MP136" s="134"/>
      <c r="MQ136" s="134"/>
      <c r="MR136" s="134"/>
      <c r="MS136" s="134"/>
      <c r="MT136" s="134"/>
      <c r="MU136" s="134"/>
      <c r="MV136" s="134"/>
      <c r="MW136" s="134"/>
      <c r="MX136" s="134"/>
      <c r="MY136" s="134"/>
      <c r="MZ136" s="134"/>
      <c r="NA136" s="134"/>
      <c r="NB136" s="134"/>
      <c r="NC136" s="134"/>
      <c r="ND136" s="134"/>
      <c r="NE136" s="134"/>
      <c r="NF136" s="134"/>
      <c r="NG136" s="134"/>
      <c r="NH136" s="134"/>
      <c r="NI136" s="134"/>
      <c r="NJ136" s="134"/>
      <c r="NK136" s="134"/>
      <c r="NL136" s="134"/>
      <c r="NM136" s="134"/>
      <c r="NN136" s="134"/>
      <c r="NO136" s="134"/>
      <c r="NP136" s="134"/>
      <c r="NQ136" s="134"/>
      <c r="NR136" s="134"/>
      <c r="NS136" s="134"/>
      <c r="NT136" s="134"/>
      <c r="NU136" s="134"/>
      <c r="NV136" s="134"/>
      <c r="NW136" s="134"/>
      <c r="NX136" s="134"/>
      <c r="NY136" s="134"/>
      <c r="NZ136" s="134"/>
      <c r="OA136" s="134"/>
      <c r="OB136" s="134"/>
      <c r="OC136" s="134"/>
      <c r="OD136" s="134"/>
      <c r="OE136" s="134"/>
      <c r="OF136" s="134"/>
      <c r="OG136" s="134"/>
      <c r="OH136" s="134"/>
      <c r="OI136" s="134"/>
      <c r="OJ136" s="134"/>
      <c r="OK136" s="134"/>
      <c r="OL136" s="134"/>
      <c r="OM136" s="134"/>
      <c r="ON136" s="134"/>
      <c r="OO136" s="134"/>
      <c r="OP136" s="134"/>
      <c r="OQ136" s="134"/>
      <c r="OR136" s="134"/>
      <c r="OS136" s="134"/>
      <c r="OT136" s="134"/>
      <c r="OU136" s="134"/>
      <c r="OV136" s="134"/>
      <c r="OW136" s="134"/>
      <c r="OX136" s="134"/>
      <c r="OY136" s="134"/>
      <c r="OZ136" s="134"/>
      <c r="PA136" s="134"/>
      <c r="PB136" s="134"/>
      <c r="PC136" s="134"/>
      <c r="PD136" s="134"/>
      <c r="PE136" s="134"/>
      <c r="PF136" s="134"/>
      <c r="PG136" s="134"/>
      <c r="PH136" s="134"/>
      <c r="PI136" s="134"/>
      <c r="PJ136" s="134"/>
      <c r="PK136" s="134"/>
      <c r="PL136" s="134"/>
      <c r="PM136" s="134"/>
      <c r="PN136" s="134"/>
      <c r="PO136" s="134"/>
      <c r="PP136" s="134"/>
      <c r="PQ136" s="134"/>
      <c r="PR136" s="134"/>
      <c r="PS136" s="134"/>
      <c r="PT136" s="134"/>
      <c r="PU136" s="134"/>
      <c r="PV136" s="134"/>
      <c r="PW136" s="134"/>
      <c r="PX136" s="134"/>
      <c r="PY136" s="134"/>
      <c r="PZ136" s="134"/>
      <c r="QA136" s="134"/>
      <c r="QB136" s="134"/>
      <c r="QC136" s="134"/>
      <c r="QD136" s="134"/>
      <c r="QE136" s="134"/>
      <c r="QF136" s="134"/>
      <c r="QG136" s="134"/>
      <c r="QH136" s="134"/>
      <c r="QI136" s="134"/>
      <c r="QJ136" s="134"/>
      <c r="QK136" s="134"/>
      <c r="QL136" s="134"/>
      <c r="QM136" s="134"/>
      <c r="QN136" s="134"/>
      <c r="QO136" s="134"/>
      <c r="QP136" s="134"/>
      <c r="QQ136" s="134"/>
      <c r="QR136" s="134"/>
      <c r="QS136" s="134"/>
      <c r="QT136" s="134"/>
      <c r="QU136" s="134"/>
      <c r="QV136" s="134"/>
      <c r="QW136" s="134"/>
      <c r="QX136" s="134"/>
      <c r="QY136" s="134"/>
      <c r="QZ136" s="134"/>
      <c r="RA136" s="134"/>
      <c r="RB136" s="134"/>
      <c r="RC136" s="134"/>
      <c r="RD136" s="134"/>
      <c r="RE136" s="134"/>
      <c r="RF136" s="134"/>
      <c r="RG136" s="134"/>
      <c r="RH136" s="134"/>
      <c r="RI136" s="134"/>
      <c r="RJ136" s="134"/>
      <c r="RK136" s="134"/>
      <c r="RL136" s="134"/>
      <c r="RM136" s="134"/>
      <c r="RN136" s="134"/>
      <c r="RO136" s="134"/>
      <c r="RP136" s="134"/>
      <c r="RQ136" s="134"/>
      <c r="RR136" s="134"/>
      <c r="RS136" s="134"/>
      <c r="RT136" s="134"/>
      <c r="RU136" s="134"/>
      <c r="RV136" s="134"/>
      <c r="RW136" s="134"/>
      <c r="RX136" s="134"/>
      <c r="RY136" s="134"/>
      <c r="RZ136" s="134"/>
      <c r="SA136" s="134"/>
      <c r="SB136" s="134"/>
      <c r="SC136" s="134"/>
      <c r="SD136" s="134"/>
      <c r="SE136" s="134"/>
      <c r="SF136" s="134"/>
      <c r="SG136" s="134"/>
      <c r="SH136" s="134"/>
      <c r="SI136" s="134"/>
      <c r="SJ136" s="134"/>
      <c r="SK136" s="134"/>
      <c r="SL136" s="134"/>
      <c r="SM136" s="134"/>
      <c r="SN136" s="134"/>
      <c r="SO136" s="134"/>
      <c r="SP136" s="134"/>
      <c r="SQ136" s="134"/>
      <c r="SR136" s="134"/>
      <c r="SS136" s="134"/>
      <c r="ST136" s="134"/>
      <c r="SU136" s="134"/>
      <c r="SV136" s="134"/>
      <c r="SW136" s="134"/>
      <c r="SX136" s="134"/>
      <c r="SY136" s="134"/>
      <c r="SZ136" s="134"/>
      <c r="TA136" s="134"/>
      <c r="TB136" s="134"/>
      <c r="TC136" s="134"/>
      <c r="TD136" s="134"/>
      <c r="TE136" s="134"/>
      <c r="TF136" s="134"/>
      <c r="TG136" s="134"/>
      <c r="TH136" s="134"/>
      <c r="TI136" s="134"/>
      <c r="TJ136" s="134"/>
      <c r="TK136" s="134"/>
      <c r="TL136" s="134"/>
      <c r="TM136" s="134"/>
      <c r="TN136" s="134"/>
      <c r="TO136" s="134"/>
      <c r="TP136" s="134"/>
      <c r="TQ136" s="134"/>
      <c r="TR136" s="134"/>
      <c r="TS136" s="134"/>
      <c r="TT136" s="134"/>
      <c r="TU136" s="134"/>
      <c r="TV136" s="134"/>
      <c r="TW136" s="134"/>
      <c r="TX136" s="134"/>
      <c r="TY136" s="134"/>
      <c r="TZ136" s="134"/>
      <c r="UA136" s="134"/>
      <c r="UB136" s="134"/>
      <c r="UC136" s="134"/>
      <c r="UD136" s="134"/>
      <c r="UE136" s="134"/>
      <c r="UF136" s="134"/>
      <c r="UG136" s="134"/>
      <c r="UH136" s="134"/>
      <c r="UI136" s="134"/>
      <c r="UJ136" s="134"/>
      <c r="UK136" s="134"/>
      <c r="UL136" s="134"/>
      <c r="UM136" s="134"/>
      <c r="UN136" s="134"/>
      <c r="UO136" s="134"/>
      <c r="UP136" s="134"/>
      <c r="UQ136" s="134"/>
      <c r="UR136" s="134"/>
      <c r="US136" s="134"/>
      <c r="UT136" s="134"/>
      <c r="UU136" s="134"/>
      <c r="UV136" s="134"/>
      <c r="UW136" s="134"/>
      <c r="UX136" s="134"/>
      <c r="UY136" s="134"/>
      <c r="UZ136" s="134"/>
      <c r="VA136" s="134"/>
      <c r="VB136" s="134"/>
      <c r="VC136" s="134"/>
      <c r="VD136" s="134"/>
      <c r="VE136" s="134"/>
      <c r="VF136" s="134"/>
      <c r="VG136" s="134"/>
      <c r="VH136" s="134"/>
      <c r="VI136" s="134"/>
      <c r="VJ136" s="134"/>
      <c r="VK136" s="134"/>
      <c r="VL136" s="134"/>
      <c r="VM136" s="134"/>
      <c r="VN136" s="134"/>
      <c r="VO136" s="134"/>
      <c r="VP136" s="134"/>
      <c r="VQ136" s="134"/>
      <c r="VR136" s="134"/>
      <c r="VS136" s="134"/>
      <c r="VT136" s="134"/>
      <c r="VU136" s="134"/>
      <c r="VV136" s="134"/>
      <c r="VW136" s="134"/>
      <c r="VX136" s="134"/>
      <c r="VY136" s="134"/>
      <c r="VZ136" s="134"/>
      <c r="WA136" s="134"/>
      <c r="WB136" s="134"/>
      <c r="WC136" s="134"/>
      <c r="WD136" s="134"/>
      <c r="WE136" s="134"/>
      <c r="WF136" s="134"/>
      <c r="WG136" s="134"/>
      <c r="WH136" s="134"/>
      <c r="WI136" s="134"/>
      <c r="WJ136" s="134"/>
      <c r="WK136" s="134"/>
      <c r="WL136" s="134"/>
      <c r="WM136" s="134"/>
      <c r="WN136" s="134"/>
      <c r="WO136" s="134"/>
      <c r="WP136" s="134"/>
      <c r="WQ136" s="134"/>
      <c r="WR136" s="134"/>
      <c r="WS136" s="134"/>
      <c r="WT136" s="134"/>
      <c r="WU136" s="134"/>
      <c r="WV136" s="134"/>
      <c r="WW136" s="134"/>
      <c r="WX136" s="134"/>
      <c r="WY136" s="134"/>
      <c r="WZ136" s="134"/>
      <c r="XA136" s="134"/>
      <c r="XB136" s="134"/>
      <c r="XC136" s="134"/>
      <c r="XD136" s="134"/>
      <c r="XE136" s="134"/>
      <c r="XF136" s="134"/>
      <c r="XG136" s="134"/>
      <c r="XH136" s="134"/>
      <c r="XI136" s="134"/>
      <c r="XJ136" s="134"/>
      <c r="XK136" s="134"/>
      <c r="XL136" s="134"/>
      <c r="XM136" s="134"/>
      <c r="XN136" s="134"/>
      <c r="XO136" s="134"/>
      <c r="XP136" s="134"/>
      <c r="XQ136" s="134"/>
      <c r="XR136" s="134"/>
      <c r="XS136" s="134"/>
      <c r="XT136" s="134"/>
      <c r="XU136" s="134"/>
      <c r="XV136" s="134"/>
      <c r="XW136" s="134"/>
      <c r="XX136" s="134"/>
      <c r="XY136" s="134"/>
      <c r="XZ136" s="134"/>
      <c r="YA136" s="134"/>
      <c r="YB136" s="134"/>
      <c r="YC136" s="134"/>
      <c r="YD136" s="134"/>
      <c r="YE136" s="134"/>
      <c r="YF136" s="134"/>
      <c r="YG136" s="134"/>
      <c r="YH136" s="134"/>
      <c r="YI136" s="134"/>
      <c r="YJ136" s="134"/>
      <c r="YK136" s="134"/>
      <c r="YL136" s="134"/>
      <c r="YM136" s="134"/>
      <c r="YN136" s="134"/>
      <c r="YO136" s="134"/>
      <c r="YP136" s="134"/>
      <c r="YQ136" s="134"/>
      <c r="YR136" s="134"/>
      <c r="YS136" s="134"/>
      <c r="YT136" s="134"/>
      <c r="YU136" s="134"/>
      <c r="YV136" s="134"/>
      <c r="YW136" s="134"/>
      <c r="YX136" s="134"/>
      <c r="YY136" s="134"/>
      <c r="YZ136" s="134"/>
      <c r="ZA136" s="134"/>
      <c r="ZB136" s="134"/>
      <c r="ZC136" s="134"/>
      <c r="ZD136" s="134"/>
      <c r="ZE136" s="134"/>
      <c r="ZF136" s="134"/>
      <c r="ZG136" s="134"/>
      <c r="ZH136" s="134"/>
      <c r="ZI136" s="134"/>
      <c r="ZJ136" s="134"/>
      <c r="ZK136" s="134"/>
      <c r="ZL136" s="134"/>
      <c r="ZM136" s="134"/>
      <c r="ZN136" s="134"/>
      <c r="ZO136" s="134"/>
      <c r="ZP136" s="134"/>
      <c r="ZQ136" s="134"/>
      <c r="ZR136" s="134"/>
      <c r="ZS136" s="134"/>
      <c r="ZT136" s="134"/>
      <c r="ZU136" s="134"/>
      <c r="ZV136" s="134"/>
      <c r="ZW136" s="134"/>
      <c r="ZX136" s="134"/>
      <c r="ZY136" s="134"/>
      <c r="ZZ136" s="134"/>
      <c r="AAA136" s="134"/>
      <c r="AAB136" s="134"/>
      <c r="AAC136" s="134"/>
      <c r="AAD136" s="134"/>
      <c r="AAE136" s="134"/>
      <c r="AAF136" s="134"/>
      <c r="AAG136" s="134"/>
      <c r="AAH136" s="134"/>
      <c r="AAI136" s="134"/>
      <c r="AAJ136" s="134"/>
      <c r="AAK136" s="134"/>
      <c r="AAL136" s="134"/>
      <c r="AAM136" s="134"/>
      <c r="AAN136" s="134"/>
      <c r="AAO136" s="134"/>
      <c r="AAP136" s="134"/>
      <c r="AAQ136" s="134"/>
      <c r="AAR136" s="134"/>
      <c r="AAS136" s="134"/>
      <c r="AAT136" s="134"/>
      <c r="AAU136" s="134"/>
      <c r="AAV136" s="134"/>
      <c r="AAW136" s="134"/>
      <c r="AAX136" s="134"/>
      <c r="AAY136" s="134"/>
      <c r="AAZ136" s="134"/>
      <c r="ABA136" s="134"/>
      <c r="ABB136" s="134"/>
      <c r="ABC136" s="134"/>
      <c r="ABD136" s="134"/>
      <c r="ABE136" s="134"/>
      <c r="ABF136" s="134"/>
      <c r="ABG136" s="134"/>
      <c r="ABH136" s="134"/>
      <c r="ABI136" s="134"/>
      <c r="ABJ136" s="134"/>
      <c r="ABK136" s="134"/>
      <c r="ABL136" s="134"/>
      <c r="ABM136" s="134"/>
      <c r="ABN136" s="134"/>
      <c r="ABO136" s="134"/>
      <c r="ABP136" s="134"/>
      <c r="ABQ136" s="134"/>
      <c r="ABR136" s="134"/>
      <c r="ABS136" s="134"/>
      <c r="ABT136" s="134"/>
      <c r="ABU136" s="134"/>
      <c r="ABV136" s="134"/>
      <c r="ABW136" s="134"/>
      <c r="ABX136" s="134"/>
      <c r="ABY136" s="134"/>
      <c r="ABZ136" s="134"/>
      <c r="ACA136" s="134"/>
      <c r="ACB136" s="134"/>
      <c r="ACC136" s="134"/>
      <c r="ACD136" s="134"/>
      <c r="ACE136" s="134"/>
      <c r="ACF136" s="134"/>
      <c r="ACG136" s="134"/>
      <c r="ACH136" s="134"/>
      <c r="ACI136" s="134"/>
      <c r="ACJ136" s="134"/>
      <c r="ACK136" s="134"/>
      <c r="ACL136" s="134"/>
      <c r="ACM136" s="134"/>
      <c r="ACN136" s="134"/>
      <c r="ACO136" s="134"/>
      <c r="ACP136" s="134"/>
      <c r="ACQ136" s="134"/>
      <c r="ACR136" s="134"/>
      <c r="ACS136" s="134"/>
      <c r="ACT136" s="134"/>
      <c r="ACU136" s="134"/>
      <c r="ACV136" s="134"/>
      <c r="ACW136" s="134"/>
      <c r="ACX136" s="134"/>
      <c r="ACY136" s="134"/>
      <c r="ACZ136" s="134"/>
      <c r="ADA136" s="134"/>
      <c r="ADB136" s="134"/>
      <c r="ADC136" s="134"/>
      <c r="ADD136" s="134"/>
      <c r="ADE136" s="134"/>
      <c r="ADF136" s="134"/>
      <c r="ADG136" s="134"/>
      <c r="ADH136" s="134"/>
      <c r="ADI136" s="134"/>
      <c r="ADJ136" s="134"/>
      <c r="ADK136" s="134"/>
      <c r="ADL136" s="134"/>
      <c r="ADM136" s="134"/>
      <c r="ADN136" s="134"/>
      <c r="ADO136" s="134"/>
      <c r="ADP136" s="134"/>
      <c r="ADQ136" s="134"/>
      <c r="ADR136" s="134"/>
      <c r="ADS136" s="134"/>
      <c r="ADT136" s="134"/>
      <c r="ADU136" s="134"/>
      <c r="ADV136" s="134"/>
      <c r="ADW136" s="134"/>
      <c r="ADX136" s="134"/>
      <c r="ADY136" s="134"/>
      <c r="ADZ136" s="134"/>
      <c r="AEA136" s="134"/>
      <c r="AEB136" s="134"/>
      <c r="AEC136" s="134"/>
      <c r="AED136" s="134"/>
      <c r="AEE136" s="134"/>
      <c r="AEF136" s="134"/>
      <c r="AEG136" s="134"/>
      <c r="AEH136" s="134"/>
      <c r="AEI136" s="134"/>
      <c r="AEJ136" s="134"/>
      <c r="AEK136" s="134"/>
      <c r="AEL136" s="134"/>
      <c r="AEM136" s="134"/>
      <c r="AEN136" s="134"/>
      <c r="AEO136" s="134"/>
      <c r="AEP136" s="134"/>
      <c r="AEQ136" s="134"/>
      <c r="AER136" s="134"/>
      <c r="AES136" s="134"/>
      <c r="AET136" s="134"/>
      <c r="AEU136" s="134"/>
      <c r="AEV136" s="134"/>
      <c r="AEW136" s="134"/>
      <c r="AEX136" s="134"/>
      <c r="AEY136" s="134"/>
      <c r="AEZ136" s="134"/>
      <c r="AFA136" s="134"/>
      <c r="AFB136" s="134"/>
      <c r="AFC136" s="134"/>
      <c r="AFD136" s="134"/>
      <c r="AFE136" s="134"/>
      <c r="AFF136" s="134"/>
      <c r="AFG136" s="134"/>
      <c r="AFH136" s="134"/>
      <c r="AFI136" s="134"/>
      <c r="AFJ136" s="134"/>
      <c r="AFK136" s="134"/>
      <c r="AFL136" s="134"/>
      <c r="AFM136" s="134"/>
      <c r="AFN136" s="134"/>
      <c r="AFO136" s="134"/>
      <c r="AFP136" s="134"/>
      <c r="AFQ136" s="134"/>
      <c r="AFR136" s="134"/>
      <c r="AFS136" s="134"/>
      <c r="AFT136" s="134"/>
      <c r="AFU136" s="134"/>
      <c r="AFV136" s="134"/>
      <c r="AFW136" s="134"/>
      <c r="AFX136" s="134"/>
      <c r="AFY136" s="134"/>
      <c r="AFZ136" s="134"/>
      <c r="AGA136" s="134"/>
      <c r="AGB136" s="134"/>
      <c r="AGC136" s="134"/>
      <c r="AGD136" s="134"/>
      <c r="AGE136" s="134"/>
      <c r="AGF136" s="134"/>
      <c r="AGG136" s="134"/>
      <c r="AGH136" s="134"/>
      <c r="AGI136" s="134"/>
      <c r="AGJ136" s="134"/>
      <c r="AGK136" s="134"/>
      <c r="AGL136" s="134"/>
      <c r="AGM136" s="134"/>
      <c r="AGN136" s="134"/>
      <c r="AGO136" s="134"/>
      <c r="AGP136" s="134"/>
      <c r="AGQ136" s="134"/>
      <c r="AGR136" s="134"/>
      <c r="AGS136" s="134"/>
      <c r="AGT136" s="134"/>
      <c r="AGU136" s="134"/>
      <c r="AGV136" s="134"/>
      <c r="AGW136" s="134"/>
      <c r="AGX136" s="134"/>
      <c r="AGY136" s="134"/>
      <c r="AGZ136" s="134"/>
      <c r="AHA136" s="134"/>
      <c r="AHB136" s="134"/>
      <c r="AHC136" s="134"/>
      <c r="AHD136" s="134"/>
      <c r="AHE136" s="134"/>
      <c r="AHF136" s="134"/>
      <c r="AHG136" s="134"/>
      <c r="AHH136" s="134"/>
      <c r="AHI136" s="134"/>
      <c r="AHJ136" s="134"/>
      <c r="AHK136" s="134"/>
      <c r="AHL136" s="134"/>
      <c r="AHM136" s="134"/>
      <c r="AHN136" s="134"/>
      <c r="AHO136" s="134"/>
      <c r="AHP136" s="134"/>
      <c r="AHQ136" s="134"/>
      <c r="AHR136" s="134"/>
      <c r="AHS136" s="134"/>
      <c r="AHT136" s="134"/>
      <c r="AHU136" s="134"/>
      <c r="AHV136" s="134"/>
      <c r="AHW136" s="134"/>
      <c r="AHX136" s="134"/>
      <c r="AHY136" s="134"/>
      <c r="AHZ136" s="134"/>
      <c r="AIA136" s="134"/>
      <c r="AIB136" s="134"/>
      <c r="AIC136" s="134"/>
      <c r="AID136" s="134"/>
      <c r="AIE136" s="134"/>
      <c r="AIF136" s="134"/>
      <c r="AIG136" s="134"/>
      <c r="AIH136" s="134"/>
      <c r="AII136" s="134"/>
      <c r="AIJ136" s="134"/>
      <c r="AIK136" s="134"/>
      <c r="AIL136" s="134"/>
      <c r="AIM136" s="134"/>
      <c r="AIN136" s="134"/>
      <c r="AIO136" s="134"/>
      <c r="AIP136" s="134"/>
      <c r="AIQ136" s="134"/>
      <c r="AIR136" s="134"/>
      <c r="AIS136" s="134"/>
      <c r="AIT136" s="134"/>
      <c r="AIU136" s="134"/>
      <c r="AIV136" s="134"/>
      <c r="AIW136" s="134"/>
      <c r="AIX136" s="134"/>
      <c r="AIY136" s="134"/>
      <c r="AIZ136" s="134"/>
      <c r="AJA136" s="134"/>
      <c r="AJB136" s="134"/>
      <c r="AJC136" s="134"/>
      <c r="AJD136" s="134"/>
      <c r="AJE136" s="134"/>
      <c r="AJF136" s="134"/>
      <c r="AJG136" s="134"/>
      <c r="AJH136" s="134"/>
      <c r="AJI136" s="134"/>
      <c r="AJJ136" s="134"/>
      <c r="AJK136" s="134"/>
      <c r="AJL136" s="134"/>
      <c r="AJM136" s="134"/>
      <c r="AJN136" s="134"/>
      <c r="AJO136" s="134"/>
      <c r="AJP136" s="134"/>
      <c r="AJQ136" s="134"/>
      <c r="AJR136" s="134"/>
      <c r="AJS136" s="134"/>
      <c r="AJT136" s="134"/>
      <c r="AJU136" s="134"/>
      <c r="AJV136" s="134"/>
      <c r="AJW136" s="134"/>
      <c r="AJX136" s="134"/>
      <c r="AJY136" s="134"/>
      <c r="AJZ136" s="134"/>
      <c r="AKA136" s="134"/>
      <c r="AKB136" s="134"/>
      <c r="AKC136" s="134"/>
      <c r="AKD136" s="134"/>
      <c r="AKE136" s="134"/>
      <c r="AKF136" s="134"/>
      <c r="AKG136" s="134"/>
      <c r="AKH136" s="134"/>
      <c r="AKI136" s="134"/>
      <c r="AKJ136" s="134"/>
      <c r="AKK136" s="134"/>
      <c r="AKL136" s="134"/>
      <c r="AKM136" s="134"/>
      <c r="AKN136" s="134"/>
      <c r="AKO136" s="134"/>
      <c r="AKP136" s="134"/>
      <c r="AKQ136" s="134"/>
      <c r="AKR136" s="134"/>
      <c r="AKS136" s="134"/>
      <c r="AKT136" s="134"/>
      <c r="AKU136" s="134"/>
      <c r="AKV136" s="134"/>
      <c r="AKW136" s="134"/>
      <c r="AKX136" s="134"/>
      <c r="AKY136" s="134"/>
      <c r="AKZ136" s="134"/>
      <c r="ALA136" s="134"/>
      <c r="ALB136" s="134"/>
      <c r="ALC136" s="134"/>
      <c r="ALD136" s="134"/>
      <c r="ALE136" s="134"/>
      <c r="ALF136" s="134"/>
      <c r="ALG136" s="134"/>
      <c r="ALH136" s="134"/>
      <c r="ALI136" s="134"/>
      <c r="ALJ136" s="134"/>
      <c r="ALK136" s="134"/>
      <c r="ALL136" s="134"/>
      <c r="ALM136" s="134"/>
      <c r="ALN136" s="134"/>
      <c r="ALO136" s="134"/>
      <c r="ALP136" s="134"/>
      <c r="ALQ136" s="134"/>
      <c r="ALR136" s="134"/>
      <c r="ALS136" s="134"/>
      <c r="ALT136" s="134"/>
      <c r="ALU136" s="134"/>
      <c r="ALV136" s="134"/>
      <c r="ALW136" s="134"/>
      <c r="ALX136" s="134"/>
      <c r="ALY136" s="134"/>
      <c r="ALZ136" s="134"/>
      <c r="AMA136" s="134"/>
      <c r="AMB136" s="134"/>
      <c r="AMC136" s="134"/>
      <c r="AMD136" s="134"/>
      <c r="AME136" s="134"/>
      <c r="AMF136" s="134"/>
      <c r="AMG136" s="134"/>
      <c r="AMH136" s="134"/>
      <c r="AMI136" s="134"/>
      <c r="AMJ136" s="134"/>
      <c r="AMK136" s="134"/>
    </row>
    <row r="137" spans="1:1025" ht="14.25" customHeight="1">
      <c r="A137" s="100"/>
      <c r="B137" s="209" t="s">
        <v>271</v>
      </c>
      <c r="C137" s="210">
        <v>44523</v>
      </c>
      <c r="D137" s="210">
        <v>44523</v>
      </c>
      <c r="E137" s="211">
        <v>2</v>
      </c>
      <c r="F137" s="211">
        <v>0</v>
      </c>
      <c r="G137" s="212">
        <v>0.47699999999999998</v>
      </c>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34"/>
      <c r="BK137" s="134"/>
      <c r="BL137" s="134"/>
      <c r="BM137" s="134"/>
      <c r="BN137" s="134"/>
      <c r="BO137" s="134"/>
      <c r="BP137" s="134"/>
      <c r="BQ137" s="134"/>
      <c r="BR137" s="134"/>
      <c r="BS137" s="134"/>
      <c r="BT137" s="134"/>
      <c r="BU137" s="134"/>
      <c r="BV137" s="134"/>
      <c r="BW137" s="134"/>
      <c r="BX137" s="134"/>
      <c r="BY137" s="134"/>
      <c r="BZ137" s="134"/>
      <c r="CA137" s="134"/>
      <c r="CB137" s="134"/>
      <c r="CC137" s="134"/>
      <c r="CD137" s="134"/>
      <c r="CE137" s="134"/>
      <c r="CF137" s="134"/>
      <c r="CG137" s="134"/>
      <c r="CH137" s="134"/>
      <c r="CI137" s="134"/>
      <c r="CJ137" s="134"/>
      <c r="CK137" s="134"/>
      <c r="CL137" s="134"/>
      <c r="CM137" s="134"/>
      <c r="CN137" s="134"/>
      <c r="CO137" s="134"/>
      <c r="CP137" s="134"/>
      <c r="CQ137" s="134"/>
      <c r="CR137" s="134"/>
      <c r="CS137" s="134"/>
      <c r="CT137" s="134"/>
      <c r="CU137" s="134"/>
      <c r="CV137" s="134"/>
      <c r="CW137" s="134"/>
      <c r="CX137" s="134"/>
      <c r="CY137" s="134"/>
      <c r="CZ137" s="134"/>
      <c r="DA137" s="134"/>
      <c r="DB137" s="134"/>
      <c r="DC137" s="134"/>
      <c r="DD137" s="134"/>
      <c r="DE137" s="134"/>
      <c r="DF137" s="134"/>
      <c r="DG137" s="134"/>
      <c r="DH137" s="134"/>
      <c r="DI137" s="134"/>
      <c r="DJ137" s="134"/>
      <c r="DK137" s="134"/>
      <c r="DL137" s="134"/>
      <c r="DM137" s="134"/>
      <c r="DN137" s="134"/>
      <c r="DO137" s="134"/>
      <c r="DP137" s="134"/>
      <c r="DQ137" s="134"/>
      <c r="DR137" s="134"/>
      <c r="DS137" s="134"/>
      <c r="DT137" s="134"/>
      <c r="DU137" s="134"/>
      <c r="DV137" s="134"/>
      <c r="DW137" s="134"/>
      <c r="DX137" s="134"/>
      <c r="DY137" s="134"/>
      <c r="DZ137" s="134"/>
      <c r="EA137" s="134"/>
      <c r="EB137" s="134"/>
      <c r="EC137" s="134"/>
      <c r="ED137" s="134"/>
      <c r="EE137" s="134"/>
      <c r="EF137" s="134"/>
      <c r="EG137" s="134"/>
      <c r="EH137" s="134"/>
      <c r="EI137" s="134"/>
      <c r="EJ137" s="134"/>
      <c r="EK137" s="134"/>
      <c r="EL137" s="134"/>
      <c r="EM137" s="134"/>
      <c r="EN137" s="134"/>
      <c r="EO137" s="134"/>
      <c r="EP137" s="134"/>
      <c r="EQ137" s="134"/>
      <c r="ER137" s="134"/>
      <c r="ES137" s="134"/>
      <c r="ET137" s="134"/>
      <c r="EU137" s="134"/>
      <c r="EV137" s="134"/>
      <c r="EW137" s="134"/>
      <c r="EX137" s="134"/>
      <c r="EY137" s="134"/>
      <c r="EZ137" s="134"/>
      <c r="FA137" s="134"/>
      <c r="FB137" s="134"/>
      <c r="FC137" s="134"/>
      <c r="FD137" s="134"/>
      <c r="FE137" s="134"/>
      <c r="FF137" s="134"/>
      <c r="FG137" s="134"/>
      <c r="FH137" s="134"/>
      <c r="FI137" s="134"/>
      <c r="FJ137" s="134"/>
      <c r="FK137" s="134"/>
      <c r="FL137" s="134"/>
      <c r="FM137" s="134"/>
      <c r="FN137" s="134"/>
      <c r="FO137" s="134"/>
      <c r="FP137" s="134"/>
      <c r="FQ137" s="134"/>
      <c r="FR137" s="134"/>
      <c r="FS137" s="134"/>
      <c r="FT137" s="134"/>
      <c r="FU137" s="134"/>
      <c r="FV137" s="134"/>
      <c r="FW137" s="134"/>
      <c r="FX137" s="134"/>
      <c r="FY137" s="134"/>
      <c r="FZ137" s="134"/>
      <c r="GA137" s="134"/>
      <c r="GB137" s="134"/>
      <c r="GC137" s="134"/>
      <c r="GD137" s="134"/>
      <c r="GE137" s="134"/>
      <c r="GF137" s="134"/>
      <c r="GG137" s="134"/>
      <c r="GH137" s="134"/>
      <c r="GI137" s="134"/>
      <c r="GJ137" s="134"/>
      <c r="GK137" s="134"/>
      <c r="GL137" s="134"/>
      <c r="GM137" s="134"/>
      <c r="GN137" s="134"/>
      <c r="GO137" s="134"/>
      <c r="GP137" s="134"/>
      <c r="GQ137" s="134"/>
      <c r="GR137" s="134"/>
      <c r="GS137" s="134"/>
      <c r="GT137" s="134"/>
      <c r="GU137" s="134"/>
      <c r="GV137" s="134"/>
      <c r="GW137" s="134"/>
      <c r="GX137" s="134"/>
      <c r="GY137" s="134"/>
      <c r="GZ137" s="134"/>
      <c r="HA137" s="134"/>
      <c r="HB137" s="134"/>
      <c r="HC137" s="134"/>
      <c r="HD137" s="134"/>
      <c r="HE137" s="134"/>
      <c r="HF137" s="134"/>
      <c r="HG137" s="134"/>
      <c r="HH137" s="134"/>
      <c r="HI137" s="134"/>
      <c r="HJ137" s="134"/>
      <c r="HK137" s="134"/>
      <c r="HL137" s="134"/>
      <c r="HM137" s="134"/>
      <c r="HN137" s="134"/>
      <c r="HO137" s="134"/>
      <c r="HP137" s="134"/>
      <c r="HQ137" s="134"/>
      <c r="HR137" s="134"/>
      <c r="HS137" s="134"/>
      <c r="HT137" s="134"/>
      <c r="HU137" s="134"/>
      <c r="HV137" s="134"/>
      <c r="HW137" s="134"/>
      <c r="HX137" s="134"/>
      <c r="HY137" s="134"/>
      <c r="HZ137" s="134"/>
      <c r="IA137" s="134"/>
      <c r="IB137" s="134"/>
      <c r="IC137" s="134"/>
      <c r="ID137" s="134"/>
      <c r="IE137" s="134"/>
      <c r="IF137" s="134"/>
      <c r="IG137" s="134"/>
      <c r="IH137" s="134"/>
      <c r="II137" s="134"/>
      <c r="IJ137" s="134"/>
      <c r="IK137" s="134"/>
      <c r="IL137" s="134"/>
      <c r="IM137" s="134"/>
      <c r="IN137" s="134"/>
      <c r="IO137" s="134"/>
      <c r="IP137" s="134"/>
      <c r="IQ137" s="134"/>
      <c r="IR137" s="134"/>
      <c r="IS137" s="134"/>
      <c r="IT137" s="134"/>
      <c r="IU137" s="134"/>
      <c r="IV137" s="134"/>
      <c r="IW137" s="134"/>
      <c r="IX137" s="134"/>
      <c r="IY137" s="134"/>
      <c r="IZ137" s="134"/>
      <c r="JA137" s="134"/>
      <c r="JB137" s="134"/>
      <c r="JC137" s="134"/>
      <c r="JD137" s="134"/>
      <c r="JE137" s="134"/>
      <c r="JF137" s="134"/>
      <c r="JG137" s="134"/>
      <c r="JH137" s="134"/>
      <c r="JI137" s="134"/>
      <c r="JJ137" s="134"/>
      <c r="JK137" s="134"/>
      <c r="JL137" s="134"/>
      <c r="JM137" s="134"/>
      <c r="JN137" s="134"/>
      <c r="JO137" s="134"/>
      <c r="JP137" s="134"/>
      <c r="JQ137" s="134"/>
      <c r="JR137" s="134"/>
      <c r="JS137" s="134"/>
      <c r="JT137" s="134"/>
      <c r="JU137" s="134"/>
      <c r="JV137" s="134"/>
      <c r="JW137" s="134"/>
      <c r="JX137" s="134"/>
      <c r="JY137" s="134"/>
      <c r="JZ137" s="134"/>
      <c r="KA137" s="134"/>
      <c r="KB137" s="134"/>
      <c r="KC137" s="134"/>
      <c r="KD137" s="134"/>
      <c r="KE137" s="134"/>
      <c r="KF137" s="134"/>
      <c r="KG137" s="134"/>
      <c r="KH137" s="134"/>
      <c r="KI137" s="134"/>
      <c r="KJ137" s="134"/>
      <c r="KK137" s="134"/>
      <c r="KL137" s="134"/>
      <c r="KM137" s="134"/>
      <c r="KN137" s="134"/>
      <c r="KO137" s="134"/>
      <c r="KP137" s="134"/>
      <c r="KQ137" s="134"/>
      <c r="KR137" s="134"/>
      <c r="KS137" s="134"/>
      <c r="KT137" s="134"/>
      <c r="KU137" s="134"/>
      <c r="KV137" s="134"/>
      <c r="KW137" s="134"/>
      <c r="KX137" s="134"/>
      <c r="KY137" s="134"/>
      <c r="KZ137" s="134"/>
      <c r="LA137" s="134"/>
      <c r="LB137" s="134"/>
      <c r="LC137" s="134"/>
      <c r="LD137" s="134"/>
      <c r="LE137" s="134"/>
      <c r="LF137" s="134"/>
      <c r="LG137" s="134"/>
      <c r="LH137" s="134"/>
      <c r="LI137" s="134"/>
      <c r="LJ137" s="134"/>
      <c r="LK137" s="134"/>
      <c r="LL137" s="134"/>
      <c r="LM137" s="134"/>
      <c r="LN137" s="134"/>
      <c r="LO137" s="134"/>
      <c r="LP137" s="134"/>
      <c r="LQ137" s="134"/>
      <c r="LR137" s="134"/>
      <c r="LS137" s="134"/>
      <c r="LT137" s="134"/>
      <c r="LU137" s="134"/>
      <c r="LV137" s="134"/>
      <c r="LW137" s="134"/>
      <c r="LX137" s="134"/>
      <c r="LY137" s="134"/>
      <c r="LZ137" s="134"/>
      <c r="MA137" s="134"/>
      <c r="MB137" s="134"/>
      <c r="MC137" s="134"/>
      <c r="MD137" s="134"/>
      <c r="ME137" s="134"/>
      <c r="MF137" s="134"/>
      <c r="MG137" s="134"/>
      <c r="MH137" s="134"/>
      <c r="MI137" s="134"/>
      <c r="MJ137" s="134"/>
      <c r="MK137" s="134"/>
      <c r="ML137" s="134"/>
      <c r="MM137" s="134"/>
      <c r="MN137" s="134"/>
      <c r="MO137" s="134"/>
      <c r="MP137" s="134"/>
      <c r="MQ137" s="134"/>
      <c r="MR137" s="134"/>
      <c r="MS137" s="134"/>
      <c r="MT137" s="134"/>
      <c r="MU137" s="134"/>
      <c r="MV137" s="134"/>
      <c r="MW137" s="134"/>
      <c r="MX137" s="134"/>
      <c r="MY137" s="134"/>
      <c r="MZ137" s="134"/>
      <c r="NA137" s="134"/>
      <c r="NB137" s="134"/>
      <c r="NC137" s="134"/>
      <c r="ND137" s="134"/>
      <c r="NE137" s="134"/>
      <c r="NF137" s="134"/>
      <c r="NG137" s="134"/>
      <c r="NH137" s="134"/>
      <c r="NI137" s="134"/>
      <c r="NJ137" s="134"/>
      <c r="NK137" s="134"/>
      <c r="NL137" s="134"/>
      <c r="NM137" s="134"/>
      <c r="NN137" s="134"/>
      <c r="NO137" s="134"/>
      <c r="NP137" s="134"/>
      <c r="NQ137" s="134"/>
      <c r="NR137" s="134"/>
      <c r="NS137" s="134"/>
      <c r="NT137" s="134"/>
      <c r="NU137" s="134"/>
      <c r="NV137" s="134"/>
      <c r="NW137" s="134"/>
      <c r="NX137" s="134"/>
      <c r="NY137" s="134"/>
      <c r="NZ137" s="134"/>
      <c r="OA137" s="134"/>
      <c r="OB137" s="134"/>
      <c r="OC137" s="134"/>
      <c r="OD137" s="134"/>
      <c r="OE137" s="134"/>
      <c r="OF137" s="134"/>
      <c r="OG137" s="134"/>
      <c r="OH137" s="134"/>
      <c r="OI137" s="134"/>
      <c r="OJ137" s="134"/>
      <c r="OK137" s="134"/>
      <c r="OL137" s="134"/>
      <c r="OM137" s="134"/>
      <c r="ON137" s="134"/>
      <c r="OO137" s="134"/>
      <c r="OP137" s="134"/>
      <c r="OQ137" s="134"/>
      <c r="OR137" s="134"/>
      <c r="OS137" s="134"/>
      <c r="OT137" s="134"/>
      <c r="OU137" s="134"/>
      <c r="OV137" s="134"/>
      <c r="OW137" s="134"/>
      <c r="OX137" s="134"/>
      <c r="OY137" s="134"/>
      <c r="OZ137" s="134"/>
      <c r="PA137" s="134"/>
      <c r="PB137" s="134"/>
      <c r="PC137" s="134"/>
      <c r="PD137" s="134"/>
      <c r="PE137" s="134"/>
      <c r="PF137" s="134"/>
      <c r="PG137" s="134"/>
      <c r="PH137" s="134"/>
      <c r="PI137" s="134"/>
      <c r="PJ137" s="134"/>
      <c r="PK137" s="134"/>
      <c r="PL137" s="134"/>
      <c r="PM137" s="134"/>
      <c r="PN137" s="134"/>
      <c r="PO137" s="134"/>
      <c r="PP137" s="134"/>
      <c r="PQ137" s="134"/>
      <c r="PR137" s="134"/>
      <c r="PS137" s="134"/>
      <c r="PT137" s="134"/>
      <c r="PU137" s="134"/>
      <c r="PV137" s="134"/>
      <c r="PW137" s="134"/>
      <c r="PX137" s="134"/>
      <c r="PY137" s="134"/>
      <c r="PZ137" s="134"/>
      <c r="QA137" s="134"/>
      <c r="QB137" s="134"/>
      <c r="QC137" s="134"/>
      <c r="QD137" s="134"/>
      <c r="QE137" s="134"/>
      <c r="QF137" s="134"/>
      <c r="QG137" s="134"/>
      <c r="QH137" s="134"/>
      <c r="QI137" s="134"/>
      <c r="QJ137" s="134"/>
      <c r="QK137" s="134"/>
      <c r="QL137" s="134"/>
      <c r="QM137" s="134"/>
      <c r="QN137" s="134"/>
      <c r="QO137" s="134"/>
      <c r="QP137" s="134"/>
      <c r="QQ137" s="134"/>
      <c r="QR137" s="134"/>
      <c r="QS137" s="134"/>
      <c r="QT137" s="134"/>
      <c r="QU137" s="134"/>
      <c r="QV137" s="134"/>
      <c r="QW137" s="134"/>
      <c r="QX137" s="134"/>
      <c r="QY137" s="134"/>
      <c r="QZ137" s="134"/>
      <c r="RA137" s="134"/>
      <c r="RB137" s="134"/>
      <c r="RC137" s="134"/>
      <c r="RD137" s="134"/>
      <c r="RE137" s="134"/>
      <c r="RF137" s="134"/>
      <c r="RG137" s="134"/>
      <c r="RH137" s="134"/>
      <c r="RI137" s="134"/>
      <c r="RJ137" s="134"/>
      <c r="RK137" s="134"/>
      <c r="RL137" s="134"/>
      <c r="RM137" s="134"/>
      <c r="RN137" s="134"/>
      <c r="RO137" s="134"/>
      <c r="RP137" s="134"/>
      <c r="RQ137" s="134"/>
      <c r="RR137" s="134"/>
      <c r="RS137" s="134"/>
      <c r="RT137" s="134"/>
      <c r="RU137" s="134"/>
      <c r="RV137" s="134"/>
      <c r="RW137" s="134"/>
      <c r="RX137" s="134"/>
      <c r="RY137" s="134"/>
      <c r="RZ137" s="134"/>
      <c r="SA137" s="134"/>
      <c r="SB137" s="134"/>
      <c r="SC137" s="134"/>
      <c r="SD137" s="134"/>
      <c r="SE137" s="134"/>
      <c r="SF137" s="134"/>
      <c r="SG137" s="134"/>
      <c r="SH137" s="134"/>
      <c r="SI137" s="134"/>
      <c r="SJ137" s="134"/>
      <c r="SK137" s="134"/>
      <c r="SL137" s="134"/>
      <c r="SM137" s="134"/>
      <c r="SN137" s="134"/>
      <c r="SO137" s="134"/>
      <c r="SP137" s="134"/>
      <c r="SQ137" s="134"/>
      <c r="SR137" s="134"/>
      <c r="SS137" s="134"/>
      <c r="ST137" s="134"/>
      <c r="SU137" s="134"/>
      <c r="SV137" s="134"/>
      <c r="SW137" s="134"/>
      <c r="SX137" s="134"/>
      <c r="SY137" s="134"/>
      <c r="SZ137" s="134"/>
      <c r="TA137" s="134"/>
      <c r="TB137" s="134"/>
      <c r="TC137" s="134"/>
      <c r="TD137" s="134"/>
      <c r="TE137" s="134"/>
      <c r="TF137" s="134"/>
      <c r="TG137" s="134"/>
      <c r="TH137" s="134"/>
      <c r="TI137" s="134"/>
      <c r="TJ137" s="134"/>
      <c r="TK137" s="134"/>
      <c r="TL137" s="134"/>
      <c r="TM137" s="134"/>
      <c r="TN137" s="134"/>
      <c r="TO137" s="134"/>
      <c r="TP137" s="134"/>
      <c r="TQ137" s="134"/>
      <c r="TR137" s="134"/>
      <c r="TS137" s="134"/>
      <c r="TT137" s="134"/>
      <c r="TU137" s="134"/>
      <c r="TV137" s="134"/>
      <c r="TW137" s="134"/>
      <c r="TX137" s="134"/>
      <c r="TY137" s="134"/>
      <c r="TZ137" s="134"/>
      <c r="UA137" s="134"/>
      <c r="UB137" s="134"/>
      <c r="UC137" s="134"/>
      <c r="UD137" s="134"/>
      <c r="UE137" s="134"/>
      <c r="UF137" s="134"/>
      <c r="UG137" s="134"/>
      <c r="UH137" s="134"/>
      <c r="UI137" s="134"/>
      <c r="UJ137" s="134"/>
      <c r="UK137" s="134"/>
      <c r="UL137" s="134"/>
      <c r="UM137" s="134"/>
      <c r="UN137" s="134"/>
      <c r="UO137" s="134"/>
      <c r="UP137" s="134"/>
      <c r="UQ137" s="134"/>
      <c r="UR137" s="134"/>
      <c r="US137" s="134"/>
      <c r="UT137" s="134"/>
      <c r="UU137" s="134"/>
      <c r="UV137" s="134"/>
      <c r="UW137" s="134"/>
      <c r="UX137" s="134"/>
      <c r="UY137" s="134"/>
      <c r="UZ137" s="134"/>
      <c r="VA137" s="134"/>
      <c r="VB137" s="134"/>
      <c r="VC137" s="134"/>
      <c r="VD137" s="134"/>
      <c r="VE137" s="134"/>
      <c r="VF137" s="134"/>
      <c r="VG137" s="134"/>
      <c r="VH137" s="134"/>
      <c r="VI137" s="134"/>
      <c r="VJ137" s="134"/>
      <c r="VK137" s="134"/>
      <c r="VL137" s="134"/>
      <c r="VM137" s="134"/>
      <c r="VN137" s="134"/>
      <c r="VO137" s="134"/>
      <c r="VP137" s="134"/>
      <c r="VQ137" s="134"/>
      <c r="VR137" s="134"/>
      <c r="VS137" s="134"/>
      <c r="VT137" s="134"/>
      <c r="VU137" s="134"/>
      <c r="VV137" s="134"/>
      <c r="VW137" s="134"/>
      <c r="VX137" s="134"/>
      <c r="VY137" s="134"/>
      <c r="VZ137" s="134"/>
      <c r="WA137" s="134"/>
      <c r="WB137" s="134"/>
      <c r="WC137" s="134"/>
      <c r="WD137" s="134"/>
      <c r="WE137" s="134"/>
      <c r="WF137" s="134"/>
      <c r="WG137" s="134"/>
      <c r="WH137" s="134"/>
      <c r="WI137" s="134"/>
      <c r="WJ137" s="134"/>
      <c r="WK137" s="134"/>
      <c r="WL137" s="134"/>
      <c r="WM137" s="134"/>
      <c r="WN137" s="134"/>
      <c r="WO137" s="134"/>
      <c r="WP137" s="134"/>
      <c r="WQ137" s="134"/>
      <c r="WR137" s="134"/>
      <c r="WS137" s="134"/>
      <c r="WT137" s="134"/>
      <c r="WU137" s="134"/>
      <c r="WV137" s="134"/>
      <c r="WW137" s="134"/>
      <c r="WX137" s="134"/>
      <c r="WY137" s="134"/>
      <c r="WZ137" s="134"/>
      <c r="XA137" s="134"/>
      <c r="XB137" s="134"/>
      <c r="XC137" s="134"/>
      <c r="XD137" s="134"/>
      <c r="XE137" s="134"/>
      <c r="XF137" s="134"/>
      <c r="XG137" s="134"/>
      <c r="XH137" s="134"/>
      <c r="XI137" s="134"/>
      <c r="XJ137" s="134"/>
      <c r="XK137" s="134"/>
      <c r="XL137" s="134"/>
      <c r="XM137" s="134"/>
      <c r="XN137" s="134"/>
      <c r="XO137" s="134"/>
      <c r="XP137" s="134"/>
      <c r="XQ137" s="134"/>
      <c r="XR137" s="134"/>
      <c r="XS137" s="134"/>
      <c r="XT137" s="134"/>
      <c r="XU137" s="134"/>
      <c r="XV137" s="134"/>
      <c r="XW137" s="134"/>
      <c r="XX137" s="134"/>
      <c r="XY137" s="134"/>
      <c r="XZ137" s="134"/>
      <c r="YA137" s="134"/>
      <c r="YB137" s="134"/>
      <c r="YC137" s="134"/>
      <c r="YD137" s="134"/>
      <c r="YE137" s="134"/>
      <c r="YF137" s="134"/>
      <c r="YG137" s="134"/>
      <c r="YH137" s="134"/>
      <c r="YI137" s="134"/>
      <c r="YJ137" s="134"/>
      <c r="YK137" s="134"/>
      <c r="YL137" s="134"/>
      <c r="YM137" s="134"/>
      <c r="YN137" s="134"/>
      <c r="YO137" s="134"/>
      <c r="YP137" s="134"/>
      <c r="YQ137" s="134"/>
      <c r="YR137" s="134"/>
      <c r="YS137" s="134"/>
      <c r="YT137" s="134"/>
      <c r="YU137" s="134"/>
      <c r="YV137" s="134"/>
      <c r="YW137" s="134"/>
      <c r="YX137" s="134"/>
      <c r="YY137" s="134"/>
      <c r="YZ137" s="134"/>
      <c r="ZA137" s="134"/>
      <c r="ZB137" s="134"/>
      <c r="ZC137" s="134"/>
      <c r="ZD137" s="134"/>
      <c r="ZE137" s="134"/>
      <c r="ZF137" s="134"/>
      <c r="ZG137" s="134"/>
      <c r="ZH137" s="134"/>
      <c r="ZI137" s="134"/>
      <c r="ZJ137" s="134"/>
      <c r="ZK137" s="134"/>
      <c r="ZL137" s="134"/>
      <c r="ZM137" s="134"/>
      <c r="ZN137" s="134"/>
      <c r="ZO137" s="134"/>
      <c r="ZP137" s="134"/>
      <c r="ZQ137" s="134"/>
      <c r="ZR137" s="134"/>
      <c r="ZS137" s="134"/>
      <c r="ZT137" s="134"/>
      <c r="ZU137" s="134"/>
      <c r="ZV137" s="134"/>
      <c r="ZW137" s="134"/>
      <c r="ZX137" s="134"/>
      <c r="ZY137" s="134"/>
      <c r="ZZ137" s="134"/>
      <c r="AAA137" s="134"/>
      <c r="AAB137" s="134"/>
      <c r="AAC137" s="134"/>
      <c r="AAD137" s="134"/>
      <c r="AAE137" s="134"/>
      <c r="AAF137" s="134"/>
      <c r="AAG137" s="134"/>
      <c r="AAH137" s="134"/>
      <c r="AAI137" s="134"/>
      <c r="AAJ137" s="134"/>
      <c r="AAK137" s="134"/>
      <c r="AAL137" s="134"/>
      <c r="AAM137" s="134"/>
      <c r="AAN137" s="134"/>
      <c r="AAO137" s="134"/>
      <c r="AAP137" s="134"/>
      <c r="AAQ137" s="134"/>
      <c r="AAR137" s="134"/>
      <c r="AAS137" s="134"/>
      <c r="AAT137" s="134"/>
      <c r="AAU137" s="134"/>
      <c r="AAV137" s="134"/>
      <c r="AAW137" s="134"/>
      <c r="AAX137" s="134"/>
      <c r="AAY137" s="134"/>
      <c r="AAZ137" s="134"/>
      <c r="ABA137" s="134"/>
      <c r="ABB137" s="134"/>
      <c r="ABC137" s="134"/>
      <c r="ABD137" s="134"/>
      <c r="ABE137" s="134"/>
      <c r="ABF137" s="134"/>
      <c r="ABG137" s="134"/>
      <c r="ABH137" s="134"/>
      <c r="ABI137" s="134"/>
      <c r="ABJ137" s="134"/>
      <c r="ABK137" s="134"/>
      <c r="ABL137" s="134"/>
      <c r="ABM137" s="134"/>
      <c r="ABN137" s="134"/>
      <c r="ABO137" s="134"/>
      <c r="ABP137" s="134"/>
      <c r="ABQ137" s="134"/>
      <c r="ABR137" s="134"/>
      <c r="ABS137" s="134"/>
      <c r="ABT137" s="134"/>
      <c r="ABU137" s="134"/>
      <c r="ABV137" s="134"/>
      <c r="ABW137" s="134"/>
      <c r="ABX137" s="134"/>
      <c r="ABY137" s="134"/>
      <c r="ABZ137" s="134"/>
      <c r="ACA137" s="134"/>
      <c r="ACB137" s="134"/>
      <c r="ACC137" s="134"/>
      <c r="ACD137" s="134"/>
      <c r="ACE137" s="134"/>
      <c r="ACF137" s="134"/>
      <c r="ACG137" s="134"/>
      <c r="ACH137" s="134"/>
      <c r="ACI137" s="134"/>
      <c r="ACJ137" s="134"/>
      <c r="ACK137" s="134"/>
      <c r="ACL137" s="134"/>
      <c r="ACM137" s="134"/>
      <c r="ACN137" s="134"/>
      <c r="ACO137" s="134"/>
      <c r="ACP137" s="134"/>
      <c r="ACQ137" s="134"/>
      <c r="ACR137" s="134"/>
      <c r="ACS137" s="134"/>
      <c r="ACT137" s="134"/>
      <c r="ACU137" s="134"/>
      <c r="ACV137" s="134"/>
      <c r="ACW137" s="134"/>
      <c r="ACX137" s="134"/>
      <c r="ACY137" s="134"/>
      <c r="ACZ137" s="134"/>
      <c r="ADA137" s="134"/>
      <c r="ADB137" s="134"/>
      <c r="ADC137" s="134"/>
      <c r="ADD137" s="134"/>
      <c r="ADE137" s="134"/>
      <c r="ADF137" s="134"/>
      <c r="ADG137" s="134"/>
      <c r="ADH137" s="134"/>
      <c r="ADI137" s="134"/>
      <c r="ADJ137" s="134"/>
      <c r="ADK137" s="134"/>
      <c r="ADL137" s="134"/>
      <c r="ADM137" s="134"/>
      <c r="ADN137" s="134"/>
      <c r="ADO137" s="134"/>
      <c r="ADP137" s="134"/>
      <c r="ADQ137" s="134"/>
      <c r="ADR137" s="134"/>
      <c r="ADS137" s="134"/>
      <c r="ADT137" s="134"/>
      <c r="ADU137" s="134"/>
      <c r="ADV137" s="134"/>
      <c r="ADW137" s="134"/>
      <c r="ADX137" s="134"/>
      <c r="ADY137" s="134"/>
      <c r="ADZ137" s="134"/>
      <c r="AEA137" s="134"/>
      <c r="AEB137" s="134"/>
      <c r="AEC137" s="134"/>
      <c r="AED137" s="134"/>
      <c r="AEE137" s="134"/>
      <c r="AEF137" s="134"/>
      <c r="AEG137" s="134"/>
      <c r="AEH137" s="134"/>
      <c r="AEI137" s="134"/>
      <c r="AEJ137" s="134"/>
      <c r="AEK137" s="134"/>
      <c r="AEL137" s="134"/>
      <c r="AEM137" s="134"/>
      <c r="AEN137" s="134"/>
      <c r="AEO137" s="134"/>
      <c r="AEP137" s="134"/>
      <c r="AEQ137" s="134"/>
      <c r="AER137" s="134"/>
      <c r="AES137" s="134"/>
      <c r="AET137" s="134"/>
      <c r="AEU137" s="134"/>
      <c r="AEV137" s="134"/>
      <c r="AEW137" s="134"/>
      <c r="AEX137" s="134"/>
      <c r="AEY137" s="134"/>
      <c r="AEZ137" s="134"/>
      <c r="AFA137" s="134"/>
      <c r="AFB137" s="134"/>
      <c r="AFC137" s="134"/>
      <c r="AFD137" s="134"/>
      <c r="AFE137" s="134"/>
      <c r="AFF137" s="134"/>
      <c r="AFG137" s="134"/>
      <c r="AFH137" s="134"/>
      <c r="AFI137" s="134"/>
      <c r="AFJ137" s="134"/>
      <c r="AFK137" s="134"/>
      <c r="AFL137" s="134"/>
      <c r="AFM137" s="134"/>
      <c r="AFN137" s="134"/>
      <c r="AFO137" s="134"/>
      <c r="AFP137" s="134"/>
      <c r="AFQ137" s="134"/>
      <c r="AFR137" s="134"/>
      <c r="AFS137" s="134"/>
      <c r="AFT137" s="134"/>
      <c r="AFU137" s="134"/>
      <c r="AFV137" s="134"/>
      <c r="AFW137" s="134"/>
      <c r="AFX137" s="134"/>
      <c r="AFY137" s="134"/>
      <c r="AFZ137" s="134"/>
      <c r="AGA137" s="134"/>
      <c r="AGB137" s="134"/>
      <c r="AGC137" s="134"/>
      <c r="AGD137" s="134"/>
      <c r="AGE137" s="134"/>
      <c r="AGF137" s="134"/>
      <c r="AGG137" s="134"/>
      <c r="AGH137" s="134"/>
      <c r="AGI137" s="134"/>
      <c r="AGJ137" s="134"/>
      <c r="AGK137" s="134"/>
      <c r="AGL137" s="134"/>
      <c r="AGM137" s="134"/>
      <c r="AGN137" s="134"/>
      <c r="AGO137" s="134"/>
      <c r="AGP137" s="134"/>
      <c r="AGQ137" s="134"/>
      <c r="AGR137" s="134"/>
      <c r="AGS137" s="134"/>
      <c r="AGT137" s="134"/>
      <c r="AGU137" s="134"/>
      <c r="AGV137" s="134"/>
      <c r="AGW137" s="134"/>
      <c r="AGX137" s="134"/>
      <c r="AGY137" s="134"/>
      <c r="AGZ137" s="134"/>
      <c r="AHA137" s="134"/>
      <c r="AHB137" s="134"/>
      <c r="AHC137" s="134"/>
      <c r="AHD137" s="134"/>
      <c r="AHE137" s="134"/>
      <c r="AHF137" s="134"/>
      <c r="AHG137" s="134"/>
      <c r="AHH137" s="134"/>
      <c r="AHI137" s="134"/>
      <c r="AHJ137" s="134"/>
      <c r="AHK137" s="134"/>
      <c r="AHL137" s="134"/>
      <c r="AHM137" s="134"/>
      <c r="AHN137" s="134"/>
      <c r="AHO137" s="134"/>
      <c r="AHP137" s="134"/>
      <c r="AHQ137" s="134"/>
      <c r="AHR137" s="134"/>
      <c r="AHS137" s="134"/>
      <c r="AHT137" s="134"/>
      <c r="AHU137" s="134"/>
      <c r="AHV137" s="134"/>
      <c r="AHW137" s="134"/>
      <c r="AHX137" s="134"/>
      <c r="AHY137" s="134"/>
      <c r="AHZ137" s="134"/>
      <c r="AIA137" s="134"/>
      <c r="AIB137" s="134"/>
      <c r="AIC137" s="134"/>
      <c r="AID137" s="134"/>
      <c r="AIE137" s="134"/>
      <c r="AIF137" s="134"/>
      <c r="AIG137" s="134"/>
      <c r="AIH137" s="134"/>
      <c r="AII137" s="134"/>
      <c r="AIJ137" s="134"/>
      <c r="AIK137" s="134"/>
      <c r="AIL137" s="134"/>
      <c r="AIM137" s="134"/>
      <c r="AIN137" s="134"/>
      <c r="AIO137" s="134"/>
      <c r="AIP137" s="134"/>
      <c r="AIQ137" s="134"/>
      <c r="AIR137" s="134"/>
      <c r="AIS137" s="134"/>
      <c r="AIT137" s="134"/>
      <c r="AIU137" s="134"/>
      <c r="AIV137" s="134"/>
      <c r="AIW137" s="134"/>
      <c r="AIX137" s="134"/>
      <c r="AIY137" s="134"/>
      <c r="AIZ137" s="134"/>
      <c r="AJA137" s="134"/>
      <c r="AJB137" s="134"/>
      <c r="AJC137" s="134"/>
      <c r="AJD137" s="134"/>
      <c r="AJE137" s="134"/>
      <c r="AJF137" s="134"/>
      <c r="AJG137" s="134"/>
      <c r="AJH137" s="134"/>
      <c r="AJI137" s="134"/>
      <c r="AJJ137" s="134"/>
      <c r="AJK137" s="134"/>
      <c r="AJL137" s="134"/>
      <c r="AJM137" s="134"/>
      <c r="AJN137" s="134"/>
      <c r="AJO137" s="134"/>
      <c r="AJP137" s="134"/>
      <c r="AJQ137" s="134"/>
      <c r="AJR137" s="134"/>
      <c r="AJS137" s="134"/>
      <c r="AJT137" s="134"/>
      <c r="AJU137" s="134"/>
      <c r="AJV137" s="134"/>
      <c r="AJW137" s="134"/>
      <c r="AJX137" s="134"/>
      <c r="AJY137" s="134"/>
      <c r="AJZ137" s="134"/>
      <c r="AKA137" s="134"/>
      <c r="AKB137" s="134"/>
      <c r="AKC137" s="134"/>
      <c r="AKD137" s="134"/>
      <c r="AKE137" s="134"/>
      <c r="AKF137" s="134"/>
      <c r="AKG137" s="134"/>
      <c r="AKH137" s="134"/>
      <c r="AKI137" s="134"/>
      <c r="AKJ137" s="134"/>
      <c r="AKK137" s="134"/>
      <c r="AKL137" s="134"/>
      <c r="AKM137" s="134"/>
      <c r="AKN137" s="134"/>
      <c r="AKO137" s="134"/>
      <c r="AKP137" s="134"/>
      <c r="AKQ137" s="134"/>
      <c r="AKR137" s="134"/>
      <c r="AKS137" s="134"/>
      <c r="AKT137" s="134"/>
      <c r="AKU137" s="134"/>
      <c r="AKV137" s="134"/>
      <c r="AKW137" s="134"/>
      <c r="AKX137" s="134"/>
      <c r="AKY137" s="134"/>
      <c r="AKZ137" s="134"/>
      <c r="ALA137" s="134"/>
      <c r="ALB137" s="134"/>
      <c r="ALC137" s="134"/>
      <c r="ALD137" s="134"/>
      <c r="ALE137" s="134"/>
      <c r="ALF137" s="134"/>
      <c r="ALG137" s="134"/>
      <c r="ALH137" s="134"/>
      <c r="ALI137" s="134"/>
      <c r="ALJ137" s="134"/>
      <c r="ALK137" s="134"/>
      <c r="ALL137" s="134"/>
      <c r="ALM137" s="134"/>
      <c r="ALN137" s="134"/>
      <c r="ALO137" s="134"/>
      <c r="ALP137" s="134"/>
      <c r="ALQ137" s="134"/>
      <c r="ALR137" s="134"/>
      <c r="ALS137" s="134"/>
      <c r="ALT137" s="134"/>
      <c r="ALU137" s="134"/>
      <c r="ALV137" s="134"/>
      <c r="ALW137" s="134"/>
      <c r="ALX137" s="134"/>
      <c r="ALY137" s="134"/>
      <c r="ALZ137" s="134"/>
      <c r="AMA137" s="134"/>
      <c r="AMB137" s="134"/>
      <c r="AMC137" s="134"/>
      <c r="AMD137" s="134"/>
      <c r="AME137" s="134"/>
      <c r="AMF137" s="134"/>
      <c r="AMG137" s="134"/>
      <c r="AMH137" s="134"/>
      <c r="AMI137" s="134"/>
      <c r="AMJ137" s="134"/>
      <c r="AMK137" s="134"/>
    </row>
    <row r="138" spans="1:1025" ht="14.25" customHeight="1">
      <c r="A138" s="100"/>
      <c r="B138" s="209" t="s">
        <v>272</v>
      </c>
      <c r="C138" s="210">
        <v>44523</v>
      </c>
      <c r="D138" s="210">
        <v>44523</v>
      </c>
      <c r="E138" s="211">
        <v>2</v>
      </c>
      <c r="F138" s="211">
        <v>0</v>
      </c>
      <c r="G138" s="212">
        <v>0.36299999999999999</v>
      </c>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34"/>
      <c r="BK138" s="134"/>
      <c r="BL138" s="134"/>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c r="CX138" s="134"/>
      <c r="CY138" s="134"/>
      <c r="CZ138" s="134"/>
      <c r="DA138" s="134"/>
      <c r="DB138" s="134"/>
      <c r="DC138" s="134"/>
      <c r="DD138" s="134"/>
      <c r="DE138" s="134"/>
      <c r="DF138" s="134"/>
      <c r="DG138" s="134"/>
      <c r="DH138" s="134"/>
      <c r="DI138" s="134"/>
      <c r="DJ138" s="134"/>
      <c r="DK138" s="134"/>
      <c r="DL138" s="134"/>
      <c r="DM138" s="134"/>
      <c r="DN138" s="134"/>
      <c r="DO138" s="134"/>
      <c r="DP138" s="134"/>
      <c r="DQ138" s="134"/>
      <c r="DR138" s="134"/>
      <c r="DS138" s="134"/>
      <c r="DT138" s="134"/>
      <c r="DU138" s="134"/>
      <c r="DV138" s="134"/>
      <c r="DW138" s="134"/>
      <c r="DX138" s="134"/>
      <c r="DY138" s="134"/>
      <c r="DZ138" s="134"/>
      <c r="EA138" s="134"/>
      <c r="EB138" s="134"/>
      <c r="EC138" s="134"/>
      <c r="ED138" s="134"/>
      <c r="EE138" s="134"/>
      <c r="EF138" s="134"/>
      <c r="EG138" s="134"/>
      <c r="EH138" s="134"/>
      <c r="EI138" s="134"/>
      <c r="EJ138" s="134"/>
      <c r="EK138" s="134"/>
      <c r="EL138" s="134"/>
      <c r="EM138" s="134"/>
      <c r="EN138" s="134"/>
      <c r="EO138" s="134"/>
      <c r="EP138" s="134"/>
      <c r="EQ138" s="134"/>
      <c r="ER138" s="134"/>
      <c r="ES138" s="134"/>
      <c r="ET138" s="134"/>
      <c r="EU138" s="134"/>
      <c r="EV138" s="134"/>
      <c r="EW138" s="134"/>
      <c r="EX138" s="134"/>
      <c r="EY138" s="134"/>
      <c r="EZ138" s="134"/>
      <c r="FA138" s="134"/>
      <c r="FB138" s="134"/>
      <c r="FC138" s="134"/>
      <c r="FD138" s="134"/>
      <c r="FE138" s="134"/>
      <c r="FF138" s="134"/>
      <c r="FG138" s="134"/>
      <c r="FH138" s="134"/>
      <c r="FI138" s="134"/>
      <c r="FJ138" s="134"/>
      <c r="FK138" s="134"/>
      <c r="FL138" s="134"/>
      <c r="FM138" s="134"/>
      <c r="FN138" s="134"/>
      <c r="FO138" s="134"/>
      <c r="FP138" s="134"/>
      <c r="FQ138" s="134"/>
      <c r="FR138" s="134"/>
      <c r="FS138" s="134"/>
      <c r="FT138" s="134"/>
      <c r="FU138" s="134"/>
      <c r="FV138" s="134"/>
      <c r="FW138" s="134"/>
      <c r="FX138" s="134"/>
      <c r="FY138" s="134"/>
      <c r="FZ138" s="134"/>
      <c r="GA138" s="134"/>
      <c r="GB138" s="134"/>
      <c r="GC138" s="134"/>
      <c r="GD138" s="134"/>
      <c r="GE138" s="134"/>
      <c r="GF138" s="134"/>
      <c r="GG138" s="134"/>
      <c r="GH138" s="134"/>
      <c r="GI138" s="134"/>
      <c r="GJ138" s="134"/>
      <c r="GK138" s="134"/>
      <c r="GL138" s="134"/>
      <c r="GM138" s="134"/>
      <c r="GN138" s="134"/>
      <c r="GO138" s="134"/>
      <c r="GP138" s="134"/>
      <c r="GQ138" s="134"/>
      <c r="GR138" s="134"/>
      <c r="GS138" s="134"/>
      <c r="GT138" s="134"/>
      <c r="GU138" s="134"/>
      <c r="GV138" s="134"/>
      <c r="GW138" s="134"/>
      <c r="GX138" s="134"/>
      <c r="GY138" s="134"/>
      <c r="GZ138" s="134"/>
      <c r="HA138" s="134"/>
      <c r="HB138" s="134"/>
      <c r="HC138" s="134"/>
      <c r="HD138" s="134"/>
      <c r="HE138" s="134"/>
      <c r="HF138" s="134"/>
      <c r="HG138" s="134"/>
      <c r="HH138" s="134"/>
      <c r="HI138" s="134"/>
      <c r="HJ138" s="134"/>
      <c r="HK138" s="134"/>
      <c r="HL138" s="134"/>
      <c r="HM138" s="134"/>
      <c r="HN138" s="134"/>
      <c r="HO138" s="134"/>
      <c r="HP138" s="134"/>
      <c r="HQ138" s="134"/>
      <c r="HR138" s="134"/>
      <c r="HS138" s="134"/>
      <c r="HT138" s="134"/>
      <c r="HU138" s="134"/>
      <c r="HV138" s="134"/>
      <c r="HW138" s="134"/>
      <c r="HX138" s="134"/>
      <c r="HY138" s="134"/>
      <c r="HZ138" s="134"/>
      <c r="IA138" s="134"/>
      <c r="IB138" s="134"/>
      <c r="IC138" s="134"/>
      <c r="ID138" s="134"/>
      <c r="IE138" s="134"/>
      <c r="IF138" s="134"/>
      <c r="IG138" s="134"/>
      <c r="IH138" s="134"/>
      <c r="II138" s="134"/>
      <c r="IJ138" s="134"/>
      <c r="IK138" s="134"/>
      <c r="IL138" s="134"/>
      <c r="IM138" s="134"/>
      <c r="IN138" s="134"/>
      <c r="IO138" s="134"/>
      <c r="IP138" s="134"/>
      <c r="IQ138" s="134"/>
      <c r="IR138" s="134"/>
      <c r="IS138" s="134"/>
      <c r="IT138" s="134"/>
      <c r="IU138" s="134"/>
      <c r="IV138" s="134"/>
      <c r="IW138" s="134"/>
      <c r="IX138" s="134"/>
      <c r="IY138" s="134"/>
      <c r="IZ138" s="134"/>
      <c r="JA138" s="134"/>
      <c r="JB138" s="134"/>
      <c r="JC138" s="134"/>
      <c r="JD138" s="134"/>
      <c r="JE138" s="134"/>
      <c r="JF138" s="134"/>
      <c r="JG138" s="134"/>
      <c r="JH138" s="134"/>
      <c r="JI138" s="134"/>
      <c r="JJ138" s="134"/>
      <c r="JK138" s="134"/>
      <c r="JL138" s="134"/>
      <c r="JM138" s="134"/>
      <c r="JN138" s="134"/>
      <c r="JO138" s="134"/>
      <c r="JP138" s="134"/>
      <c r="JQ138" s="134"/>
      <c r="JR138" s="134"/>
      <c r="JS138" s="134"/>
      <c r="JT138" s="134"/>
      <c r="JU138" s="134"/>
      <c r="JV138" s="134"/>
      <c r="JW138" s="134"/>
      <c r="JX138" s="134"/>
      <c r="JY138" s="134"/>
      <c r="JZ138" s="134"/>
      <c r="KA138" s="134"/>
      <c r="KB138" s="134"/>
      <c r="KC138" s="134"/>
      <c r="KD138" s="134"/>
      <c r="KE138" s="134"/>
      <c r="KF138" s="134"/>
      <c r="KG138" s="134"/>
      <c r="KH138" s="134"/>
      <c r="KI138" s="134"/>
      <c r="KJ138" s="134"/>
      <c r="KK138" s="134"/>
      <c r="KL138" s="134"/>
      <c r="KM138" s="134"/>
      <c r="KN138" s="134"/>
      <c r="KO138" s="134"/>
      <c r="KP138" s="134"/>
      <c r="KQ138" s="134"/>
      <c r="KR138" s="134"/>
      <c r="KS138" s="134"/>
      <c r="KT138" s="134"/>
      <c r="KU138" s="134"/>
      <c r="KV138" s="134"/>
      <c r="KW138" s="134"/>
      <c r="KX138" s="134"/>
      <c r="KY138" s="134"/>
      <c r="KZ138" s="134"/>
      <c r="LA138" s="134"/>
      <c r="LB138" s="134"/>
      <c r="LC138" s="134"/>
      <c r="LD138" s="134"/>
      <c r="LE138" s="134"/>
      <c r="LF138" s="134"/>
      <c r="LG138" s="134"/>
      <c r="LH138" s="134"/>
      <c r="LI138" s="134"/>
      <c r="LJ138" s="134"/>
      <c r="LK138" s="134"/>
      <c r="LL138" s="134"/>
      <c r="LM138" s="134"/>
      <c r="LN138" s="134"/>
      <c r="LO138" s="134"/>
      <c r="LP138" s="134"/>
      <c r="LQ138" s="134"/>
      <c r="LR138" s="134"/>
      <c r="LS138" s="134"/>
      <c r="LT138" s="134"/>
      <c r="LU138" s="134"/>
      <c r="LV138" s="134"/>
      <c r="LW138" s="134"/>
      <c r="LX138" s="134"/>
      <c r="LY138" s="134"/>
      <c r="LZ138" s="134"/>
      <c r="MA138" s="134"/>
      <c r="MB138" s="134"/>
      <c r="MC138" s="134"/>
      <c r="MD138" s="134"/>
      <c r="ME138" s="134"/>
      <c r="MF138" s="134"/>
      <c r="MG138" s="134"/>
      <c r="MH138" s="134"/>
      <c r="MI138" s="134"/>
      <c r="MJ138" s="134"/>
      <c r="MK138" s="134"/>
      <c r="ML138" s="134"/>
      <c r="MM138" s="134"/>
      <c r="MN138" s="134"/>
      <c r="MO138" s="134"/>
      <c r="MP138" s="134"/>
      <c r="MQ138" s="134"/>
      <c r="MR138" s="134"/>
      <c r="MS138" s="134"/>
      <c r="MT138" s="134"/>
      <c r="MU138" s="134"/>
      <c r="MV138" s="134"/>
      <c r="MW138" s="134"/>
      <c r="MX138" s="134"/>
      <c r="MY138" s="134"/>
      <c r="MZ138" s="134"/>
      <c r="NA138" s="134"/>
      <c r="NB138" s="134"/>
      <c r="NC138" s="134"/>
      <c r="ND138" s="134"/>
      <c r="NE138" s="134"/>
      <c r="NF138" s="134"/>
      <c r="NG138" s="134"/>
      <c r="NH138" s="134"/>
      <c r="NI138" s="134"/>
      <c r="NJ138" s="134"/>
      <c r="NK138" s="134"/>
      <c r="NL138" s="134"/>
      <c r="NM138" s="134"/>
      <c r="NN138" s="134"/>
      <c r="NO138" s="134"/>
      <c r="NP138" s="134"/>
      <c r="NQ138" s="134"/>
      <c r="NR138" s="134"/>
      <c r="NS138" s="134"/>
      <c r="NT138" s="134"/>
      <c r="NU138" s="134"/>
      <c r="NV138" s="134"/>
      <c r="NW138" s="134"/>
      <c r="NX138" s="134"/>
      <c r="NY138" s="134"/>
      <c r="NZ138" s="134"/>
      <c r="OA138" s="134"/>
      <c r="OB138" s="134"/>
      <c r="OC138" s="134"/>
      <c r="OD138" s="134"/>
      <c r="OE138" s="134"/>
      <c r="OF138" s="134"/>
      <c r="OG138" s="134"/>
      <c r="OH138" s="134"/>
      <c r="OI138" s="134"/>
      <c r="OJ138" s="134"/>
      <c r="OK138" s="134"/>
      <c r="OL138" s="134"/>
      <c r="OM138" s="134"/>
      <c r="ON138" s="134"/>
      <c r="OO138" s="134"/>
      <c r="OP138" s="134"/>
      <c r="OQ138" s="134"/>
      <c r="OR138" s="134"/>
      <c r="OS138" s="134"/>
      <c r="OT138" s="134"/>
      <c r="OU138" s="134"/>
      <c r="OV138" s="134"/>
      <c r="OW138" s="134"/>
      <c r="OX138" s="134"/>
      <c r="OY138" s="134"/>
      <c r="OZ138" s="134"/>
      <c r="PA138" s="134"/>
      <c r="PB138" s="134"/>
      <c r="PC138" s="134"/>
      <c r="PD138" s="134"/>
      <c r="PE138" s="134"/>
      <c r="PF138" s="134"/>
      <c r="PG138" s="134"/>
      <c r="PH138" s="134"/>
      <c r="PI138" s="134"/>
      <c r="PJ138" s="134"/>
      <c r="PK138" s="134"/>
      <c r="PL138" s="134"/>
      <c r="PM138" s="134"/>
      <c r="PN138" s="134"/>
      <c r="PO138" s="134"/>
      <c r="PP138" s="134"/>
      <c r="PQ138" s="134"/>
      <c r="PR138" s="134"/>
      <c r="PS138" s="134"/>
      <c r="PT138" s="134"/>
      <c r="PU138" s="134"/>
      <c r="PV138" s="134"/>
      <c r="PW138" s="134"/>
      <c r="PX138" s="134"/>
      <c r="PY138" s="134"/>
      <c r="PZ138" s="134"/>
      <c r="QA138" s="134"/>
      <c r="QB138" s="134"/>
      <c r="QC138" s="134"/>
      <c r="QD138" s="134"/>
      <c r="QE138" s="134"/>
      <c r="QF138" s="134"/>
      <c r="QG138" s="134"/>
      <c r="QH138" s="134"/>
      <c r="QI138" s="134"/>
      <c r="QJ138" s="134"/>
      <c r="QK138" s="134"/>
      <c r="QL138" s="134"/>
      <c r="QM138" s="134"/>
      <c r="QN138" s="134"/>
      <c r="QO138" s="134"/>
      <c r="QP138" s="134"/>
      <c r="QQ138" s="134"/>
      <c r="QR138" s="134"/>
      <c r="QS138" s="134"/>
      <c r="QT138" s="134"/>
      <c r="QU138" s="134"/>
      <c r="QV138" s="134"/>
      <c r="QW138" s="134"/>
      <c r="QX138" s="134"/>
      <c r="QY138" s="134"/>
      <c r="QZ138" s="134"/>
      <c r="RA138" s="134"/>
      <c r="RB138" s="134"/>
      <c r="RC138" s="134"/>
      <c r="RD138" s="134"/>
      <c r="RE138" s="134"/>
      <c r="RF138" s="134"/>
      <c r="RG138" s="134"/>
      <c r="RH138" s="134"/>
      <c r="RI138" s="134"/>
      <c r="RJ138" s="134"/>
      <c r="RK138" s="134"/>
      <c r="RL138" s="134"/>
      <c r="RM138" s="134"/>
      <c r="RN138" s="134"/>
      <c r="RO138" s="134"/>
      <c r="RP138" s="134"/>
      <c r="RQ138" s="134"/>
      <c r="RR138" s="134"/>
      <c r="RS138" s="134"/>
      <c r="RT138" s="134"/>
      <c r="RU138" s="134"/>
      <c r="RV138" s="134"/>
      <c r="RW138" s="134"/>
      <c r="RX138" s="134"/>
      <c r="RY138" s="134"/>
      <c r="RZ138" s="134"/>
      <c r="SA138" s="134"/>
      <c r="SB138" s="134"/>
      <c r="SC138" s="134"/>
      <c r="SD138" s="134"/>
      <c r="SE138" s="134"/>
      <c r="SF138" s="134"/>
      <c r="SG138" s="134"/>
      <c r="SH138" s="134"/>
      <c r="SI138" s="134"/>
      <c r="SJ138" s="134"/>
      <c r="SK138" s="134"/>
      <c r="SL138" s="134"/>
      <c r="SM138" s="134"/>
      <c r="SN138" s="134"/>
      <c r="SO138" s="134"/>
      <c r="SP138" s="134"/>
      <c r="SQ138" s="134"/>
      <c r="SR138" s="134"/>
      <c r="SS138" s="134"/>
      <c r="ST138" s="134"/>
      <c r="SU138" s="134"/>
      <c r="SV138" s="134"/>
      <c r="SW138" s="134"/>
      <c r="SX138" s="134"/>
      <c r="SY138" s="134"/>
      <c r="SZ138" s="134"/>
      <c r="TA138" s="134"/>
      <c r="TB138" s="134"/>
      <c r="TC138" s="134"/>
      <c r="TD138" s="134"/>
      <c r="TE138" s="134"/>
      <c r="TF138" s="134"/>
      <c r="TG138" s="134"/>
      <c r="TH138" s="134"/>
      <c r="TI138" s="134"/>
      <c r="TJ138" s="134"/>
      <c r="TK138" s="134"/>
      <c r="TL138" s="134"/>
      <c r="TM138" s="134"/>
      <c r="TN138" s="134"/>
      <c r="TO138" s="134"/>
      <c r="TP138" s="134"/>
      <c r="TQ138" s="134"/>
      <c r="TR138" s="134"/>
      <c r="TS138" s="134"/>
      <c r="TT138" s="134"/>
      <c r="TU138" s="134"/>
      <c r="TV138" s="134"/>
      <c r="TW138" s="134"/>
      <c r="TX138" s="134"/>
      <c r="TY138" s="134"/>
      <c r="TZ138" s="134"/>
      <c r="UA138" s="134"/>
      <c r="UB138" s="134"/>
      <c r="UC138" s="134"/>
      <c r="UD138" s="134"/>
      <c r="UE138" s="134"/>
      <c r="UF138" s="134"/>
      <c r="UG138" s="134"/>
      <c r="UH138" s="134"/>
      <c r="UI138" s="134"/>
      <c r="UJ138" s="134"/>
      <c r="UK138" s="134"/>
      <c r="UL138" s="134"/>
      <c r="UM138" s="134"/>
      <c r="UN138" s="134"/>
      <c r="UO138" s="134"/>
      <c r="UP138" s="134"/>
      <c r="UQ138" s="134"/>
      <c r="UR138" s="134"/>
      <c r="US138" s="134"/>
      <c r="UT138" s="134"/>
      <c r="UU138" s="134"/>
      <c r="UV138" s="134"/>
      <c r="UW138" s="134"/>
      <c r="UX138" s="134"/>
      <c r="UY138" s="134"/>
      <c r="UZ138" s="134"/>
      <c r="VA138" s="134"/>
      <c r="VB138" s="134"/>
      <c r="VC138" s="134"/>
      <c r="VD138" s="134"/>
      <c r="VE138" s="134"/>
      <c r="VF138" s="134"/>
      <c r="VG138" s="134"/>
      <c r="VH138" s="134"/>
      <c r="VI138" s="134"/>
      <c r="VJ138" s="134"/>
      <c r="VK138" s="134"/>
      <c r="VL138" s="134"/>
      <c r="VM138" s="134"/>
      <c r="VN138" s="134"/>
      <c r="VO138" s="134"/>
      <c r="VP138" s="134"/>
      <c r="VQ138" s="134"/>
      <c r="VR138" s="134"/>
      <c r="VS138" s="134"/>
      <c r="VT138" s="134"/>
      <c r="VU138" s="134"/>
      <c r="VV138" s="134"/>
      <c r="VW138" s="134"/>
      <c r="VX138" s="134"/>
      <c r="VY138" s="134"/>
      <c r="VZ138" s="134"/>
      <c r="WA138" s="134"/>
      <c r="WB138" s="134"/>
      <c r="WC138" s="134"/>
      <c r="WD138" s="134"/>
      <c r="WE138" s="134"/>
      <c r="WF138" s="134"/>
      <c r="WG138" s="134"/>
      <c r="WH138" s="134"/>
      <c r="WI138" s="134"/>
      <c r="WJ138" s="134"/>
      <c r="WK138" s="134"/>
      <c r="WL138" s="134"/>
      <c r="WM138" s="134"/>
      <c r="WN138" s="134"/>
      <c r="WO138" s="134"/>
      <c r="WP138" s="134"/>
      <c r="WQ138" s="134"/>
      <c r="WR138" s="134"/>
      <c r="WS138" s="134"/>
      <c r="WT138" s="134"/>
      <c r="WU138" s="134"/>
      <c r="WV138" s="134"/>
      <c r="WW138" s="134"/>
      <c r="WX138" s="134"/>
      <c r="WY138" s="134"/>
      <c r="WZ138" s="134"/>
      <c r="XA138" s="134"/>
      <c r="XB138" s="134"/>
      <c r="XC138" s="134"/>
      <c r="XD138" s="134"/>
      <c r="XE138" s="134"/>
      <c r="XF138" s="134"/>
      <c r="XG138" s="134"/>
      <c r="XH138" s="134"/>
      <c r="XI138" s="134"/>
      <c r="XJ138" s="134"/>
      <c r="XK138" s="134"/>
      <c r="XL138" s="134"/>
      <c r="XM138" s="134"/>
      <c r="XN138" s="134"/>
      <c r="XO138" s="134"/>
      <c r="XP138" s="134"/>
      <c r="XQ138" s="134"/>
      <c r="XR138" s="134"/>
      <c r="XS138" s="134"/>
      <c r="XT138" s="134"/>
      <c r="XU138" s="134"/>
      <c r="XV138" s="134"/>
      <c r="XW138" s="134"/>
      <c r="XX138" s="134"/>
      <c r="XY138" s="134"/>
      <c r="XZ138" s="134"/>
      <c r="YA138" s="134"/>
      <c r="YB138" s="134"/>
      <c r="YC138" s="134"/>
      <c r="YD138" s="134"/>
      <c r="YE138" s="134"/>
      <c r="YF138" s="134"/>
      <c r="YG138" s="134"/>
      <c r="YH138" s="134"/>
      <c r="YI138" s="134"/>
      <c r="YJ138" s="134"/>
      <c r="YK138" s="134"/>
      <c r="YL138" s="134"/>
      <c r="YM138" s="134"/>
      <c r="YN138" s="134"/>
      <c r="YO138" s="134"/>
      <c r="YP138" s="134"/>
      <c r="YQ138" s="134"/>
      <c r="YR138" s="134"/>
      <c r="YS138" s="134"/>
      <c r="YT138" s="134"/>
      <c r="YU138" s="134"/>
      <c r="YV138" s="134"/>
      <c r="YW138" s="134"/>
      <c r="YX138" s="134"/>
      <c r="YY138" s="134"/>
      <c r="YZ138" s="134"/>
      <c r="ZA138" s="134"/>
      <c r="ZB138" s="134"/>
      <c r="ZC138" s="134"/>
      <c r="ZD138" s="134"/>
      <c r="ZE138" s="134"/>
      <c r="ZF138" s="134"/>
      <c r="ZG138" s="134"/>
      <c r="ZH138" s="134"/>
      <c r="ZI138" s="134"/>
      <c r="ZJ138" s="134"/>
      <c r="ZK138" s="134"/>
      <c r="ZL138" s="134"/>
      <c r="ZM138" s="134"/>
      <c r="ZN138" s="134"/>
      <c r="ZO138" s="134"/>
      <c r="ZP138" s="134"/>
      <c r="ZQ138" s="134"/>
      <c r="ZR138" s="134"/>
      <c r="ZS138" s="134"/>
      <c r="ZT138" s="134"/>
      <c r="ZU138" s="134"/>
      <c r="ZV138" s="134"/>
      <c r="ZW138" s="134"/>
      <c r="ZX138" s="134"/>
      <c r="ZY138" s="134"/>
      <c r="ZZ138" s="134"/>
      <c r="AAA138" s="134"/>
      <c r="AAB138" s="134"/>
      <c r="AAC138" s="134"/>
      <c r="AAD138" s="134"/>
      <c r="AAE138" s="134"/>
      <c r="AAF138" s="134"/>
      <c r="AAG138" s="134"/>
      <c r="AAH138" s="134"/>
      <c r="AAI138" s="134"/>
      <c r="AAJ138" s="134"/>
      <c r="AAK138" s="134"/>
      <c r="AAL138" s="134"/>
      <c r="AAM138" s="134"/>
      <c r="AAN138" s="134"/>
      <c r="AAO138" s="134"/>
      <c r="AAP138" s="134"/>
      <c r="AAQ138" s="134"/>
      <c r="AAR138" s="134"/>
      <c r="AAS138" s="134"/>
      <c r="AAT138" s="134"/>
      <c r="AAU138" s="134"/>
      <c r="AAV138" s="134"/>
      <c r="AAW138" s="134"/>
      <c r="AAX138" s="134"/>
      <c r="AAY138" s="134"/>
      <c r="AAZ138" s="134"/>
      <c r="ABA138" s="134"/>
      <c r="ABB138" s="134"/>
      <c r="ABC138" s="134"/>
      <c r="ABD138" s="134"/>
      <c r="ABE138" s="134"/>
      <c r="ABF138" s="134"/>
      <c r="ABG138" s="134"/>
      <c r="ABH138" s="134"/>
      <c r="ABI138" s="134"/>
      <c r="ABJ138" s="134"/>
      <c r="ABK138" s="134"/>
      <c r="ABL138" s="134"/>
      <c r="ABM138" s="134"/>
      <c r="ABN138" s="134"/>
      <c r="ABO138" s="134"/>
      <c r="ABP138" s="134"/>
      <c r="ABQ138" s="134"/>
      <c r="ABR138" s="134"/>
      <c r="ABS138" s="134"/>
      <c r="ABT138" s="134"/>
      <c r="ABU138" s="134"/>
      <c r="ABV138" s="134"/>
      <c r="ABW138" s="134"/>
      <c r="ABX138" s="134"/>
      <c r="ABY138" s="134"/>
      <c r="ABZ138" s="134"/>
      <c r="ACA138" s="134"/>
      <c r="ACB138" s="134"/>
      <c r="ACC138" s="134"/>
      <c r="ACD138" s="134"/>
      <c r="ACE138" s="134"/>
      <c r="ACF138" s="134"/>
      <c r="ACG138" s="134"/>
      <c r="ACH138" s="134"/>
      <c r="ACI138" s="134"/>
      <c r="ACJ138" s="134"/>
      <c r="ACK138" s="134"/>
      <c r="ACL138" s="134"/>
      <c r="ACM138" s="134"/>
      <c r="ACN138" s="134"/>
      <c r="ACO138" s="134"/>
      <c r="ACP138" s="134"/>
      <c r="ACQ138" s="134"/>
      <c r="ACR138" s="134"/>
      <c r="ACS138" s="134"/>
      <c r="ACT138" s="134"/>
      <c r="ACU138" s="134"/>
      <c r="ACV138" s="134"/>
      <c r="ACW138" s="134"/>
      <c r="ACX138" s="134"/>
      <c r="ACY138" s="134"/>
      <c r="ACZ138" s="134"/>
      <c r="ADA138" s="134"/>
      <c r="ADB138" s="134"/>
      <c r="ADC138" s="134"/>
      <c r="ADD138" s="134"/>
      <c r="ADE138" s="134"/>
      <c r="ADF138" s="134"/>
      <c r="ADG138" s="134"/>
      <c r="ADH138" s="134"/>
      <c r="ADI138" s="134"/>
      <c r="ADJ138" s="134"/>
      <c r="ADK138" s="134"/>
      <c r="ADL138" s="134"/>
      <c r="ADM138" s="134"/>
      <c r="ADN138" s="134"/>
      <c r="ADO138" s="134"/>
      <c r="ADP138" s="134"/>
      <c r="ADQ138" s="134"/>
      <c r="ADR138" s="134"/>
      <c r="ADS138" s="134"/>
      <c r="ADT138" s="134"/>
      <c r="ADU138" s="134"/>
      <c r="ADV138" s="134"/>
      <c r="ADW138" s="134"/>
      <c r="ADX138" s="134"/>
      <c r="ADY138" s="134"/>
      <c r="ADZ138" s="134"/>
      <c r="AEA138" s="134"/>
      <c r="AEB138" s="134"/>
      <c r="AEC138" s="134"/>
      <c r="AED138" s="134"/>
      <c r="AEE138" s="134"/>
      <c r="AEF138" s="134"/>
      <c r="AEG138" s="134"/>
      <c r="AEH138" s="134"/>
      <c r="AEI138" s="134"/>
      <c r="AEJ138" s="134"/>
      <c r="AEK138" s="134"/>
      <c r="AEL138" s="134"/>
      <c r="AEM138" s="134"/>
      <c r="AEN138" s="134"/>
      <c r="AEO138" s="134"/>
      <c r="AEP138" s="134"/>
      <c r="AEQ138" s="134"/>
      <c r="AER138" s="134"/>
      <c r="AES138" s="134"/>
      <c r="AET138" s="134"/>
      <c r="AEU138" s="134"/>
      <c r="AEV138" s="134"/>
      <c r="AEW138" s="134"/>
      <c r="AEX138" s="134"/>
      <c r="AEY138" s="134"/>
      <c r="AEZ138" s="134"/>
      <c r="AFA138" s="134"/>
      <c r="AFB138" s="134"/>
      <c r="AFC138" s="134"/>
      <c r="AFD138" s="134"/>
      <c r="AFE138" s="134"/>
      <c r="AFF138" s="134"/>
      <c r="AFG138" s="134"/>
      <c r="AFH138" s="134"/>
      <c r="AFI138" s="134"/>
      <c r="AFJ138" s="134"/>
      <c r="AFK138" s="134"/>
      <c r="AFL138" s="134"/>
      <c r="AFM138" s="134"/>
      <c r="AFN138" s="134"/>
      <c r="AFO138" s="134"/>
      <c r="AFP138" s="134"/>
      <c r="AFQ138" s="134"/>
      <c r="AFR138" s="134"/>
      <c r="AFS138" s="134"/>
      <c r="AFT138" s="134"/>
      <c r="AFU138" s="134"/>
      <c r="AFV138" s="134"/>
      <c r="AFW138" s="134"/>
      <c r="AFX138" s="134"/>
      <c r="AFY138" s="134"/>
      <c r="AFZ138" s="134"/>
      <c r="AGA138" s="134"/>
      <c r="AGB138" s="134"/>
      <c r="AGC138" s="134"/>
      <c r="AGD138" s="134"/>
      <c r="AGE138" s="134"/>
      <c r="AGF138" s="134"/>
      <c r="AGG138" s="134"/>
      <c r="AGH138" s="134"/>
      <c r="AGI138" s="134"/>
      <c r="AGJ138" s="134"/>
      <c r="AGK138" s="134"/>
      <c r="AGL138" s="134"/>
      <c r="AGM138" s="134"/>
      <c r="AGN138" s="134"/>
      <c r="AGO138" s="134"/>
      <c r="AGP138" s="134"/>
      <c r="AGQ138" s="134"/>
      <c r="AGR138" s="134"/>
      <c r="AGS138" s="134"/>
      <c r="AGT138" s="134"/>
      <c r="AGU138" s="134"/>
      <c r="AGV138" s="134"/>
      <c r="AGW138" s="134"/>
      <c r="AGX138" s="134"/>
      <c r="AGY138" s="134"/>
      <c r="AGZ138" s="134"/>
      <c r="AHA138" s="134"/>
      <c r="AHB138" s="134"/>
      <c r="AHC138" s="134"/>
      <c r="AHD138" s="134"/>
      <c r="AHE138" s="134"/>
      <c r="AHF138" s="134"/>
      <c r="AHG138" s="134"/>
      <c r="AHH138" s="134"/>
      <c r="AHI138" s="134"/>
      <c r="AHJ138" s="134"/>
      <c r="AHK138" s="134"/>
      <c r="AHL138" s="134"/>
      <c r="AHM138" s="134"/>
      <c r="AHN138" s="134"/>
      <c r="AHO138" s="134"/>
      <c r="AHP138" s="134"/>
      <c r="AHQ138" s="134"/>
      <c r="AHR138" s="134"/>
      <c r="AHS138" s="134"/>
      <c r="AHT138" s="134"/>
      <c r="AHU138" s="134"/>
      <c r="AHV138" s="134"/>
      <c r="AHW138" s="134"/>
      <c r="AHX138" s="134"/>
      <c r="AHY138" s="134"/>
      <c r="AHZ138" s="134"/>
      <c r="AIA138" s="134"/>
      <c r="AIB138" s="134"/>
      <c r="AIC138" s="134"/>
      <c r="AID138" s="134"/>
      <c r="AIE138" s="134"/>
      <c r="AIF138" s="134"/>
      <c r="AIG138" s="134"/>
      <c r="AIH138" s="134"/>
      <c r="AII138" s="134"/>
      <c r="AIJ138" s="134"/>
      <c r="AIK138" s="134"/>
      <c r="AIL138" s="134"/>
      <c r="AIM138" s="134"/>
      <c r="AIN138" s="134"/>
      <c r="AIO138" s="134"/>
      <c r="AIP138" s="134"/>
      <c r="AIQ138" s="134"/>
      <c r="AIR138" s="134"/>
      <c r="AIS138" s="134"/>
      <c r="AIT138" s="134"/>
      <c r="AIU138" s="134"/>
      <c r="AIV138" s="134"/>
      <c r="AIW138" s="134"/>
      <c r="AIX138" s="134"/>
      <c r="AIY138" s="134"/>
      <c r="AIZ138" s="134"/>
      <c r="AJA138" s="134"/>
      <c r="AJB138" s="134"/>
      <c r="AJC138" s="134"/>
      <c r="AJD138" s="134"/>
      <c r="AJE138" s="134"/>
      <c r="AJF138" s="134"/>
      <c r="AJG138" s="134"/>
      <c r="AJH138" s="134"/>
      <c r="AJI138" s="134"/>
      <c r="AJJ138" s="134"/>
      <c r="AJK138" s="134"/>
      <c r="AJL138" s="134"/>
      <c r="AJM138" s="134"/>
      <c r="AJN138" s="134"/>
      <c r="AJO138" s="134"/>
      <c r="AJP138" s="134"/>
      <c r="AJQ138" s="134"/>
      <c r="AJR138" s="134"/>
      <c r="AJS138" s="134"/>
      <c r="AJT138" s="134"/>
      <c r="AJU138" s="134"/>
      <c r="AJV138" s="134"/>
      <c r="AJW138" s="134"/>
      <c r="AJX138" s="134"/>
      <c r="AJY138" s="134"/>
      <c r="AJZ138" s="134"/>
      <c r="AKA138" s="134"/>
      <c r="AKB138" s="134"/>
      <c r="AKC138" s="134"/>
      <c r="AKD138" s="134"/>
      <c r="AKE138" s="134"/>
      <c r="AKF138" s="134"/>
      <c r="AKG138" s="134"/>
      <c r="AKH138" s="134"/>
      <c r="AKI138" s="134"/>
      <c r="AKJ138" s="134"/>
      <c r="AKK138" s="134"/>
      <c r="AKL138" s="134"/>
      <c r="AKM138" s="134"/>
      <c r="AKN138" s="134"/>
      <c r="AKO138" s="134"/>
      <c r="AKP138" s="134"/>
      <c r="AKQ138" s="134"/>
      <c r="AKR138" s="134"/>
      <c r="AKS138" s="134"/>
      <c r="AKT138" s="134"/>
      <c r="AKU138" s="134"/>
      <c r="AKV138" s="134"/>
      <c r="AKW138" s="134"/>
      <c r="AKX138" s="134"/>
      <c r="AKY138" s="134"/>
      <c r="AKZ138" s="134"/>
      <c r="ALA138" s="134"/>
      <c r="ALB138" s="134"/>
      <c r="ALC138" s="134"/>
      <c r="ALD138" s="134"/>
      <c r="ALE138" s="134"/>
      <c r="ALF138" s="134"/>
      <c r="ALG138" s="134"/>
      <c r="ALH138" s="134"/>
      <c r="ALI138" s="134"/>
      <c r="ALJ138" s="134"/>
      <c r="ALK138" s="134"/>
      <c r="ALL138" s="134"/>
      <c r="ALM138" s="134"/>
      <c r="ALN138" s="134"/>
      <c r="ALO138" s="134"/>
      <c r="ALP138" s="134"/>
      <c r="ALQ138" s="134"/>
      <c r="ALR138" s="134"/>
      <c r="ALS138" s="134"/>
      <c r="ALT138" s="134"/>
      <c r="ALU138" s="134"/>
      <c r="ALV138" s="134"/>
      <c r="ALW138" s="134"/>
      <c r="ALX138" s="134"/>
      <c r="ALY138" s="134"/>
      <c r="ALZ138" s="134"/>
      <c r="AMA138" s="134"/>
      <c r="AMB138" s="134"/>
      <c r="AMC138" s="134"/>
      <c r="AMD138" s="134"/>
      <c r="AME138" s="134"/>
      <c r="AMF138" s="134"/>
      <c r="AMG138" s="134"/>
      <c r="AMH138" s="134"/>
      <c r="AMI138" s="134"/>
      <c r="AMJ138" s="134"/>
      <c r="AMK138" s="134"/>
    </row>
    <row r="139" spans="1:1025" ht="14.25" customHeight="1">
      <c r="A139" s="100"/>
      <c r="B139" s="209" t="s">
        <v>273</v>
      </c>
      <c r="C139" s="210">
        <v>44523</v>
      </c>
      <c r="D139" s="210">
        <v>44523</v>
      </c>
      <c r="E139" s="211">
        <v>11</v>
      </c>
      <c r="F139" s="211">
        <v>0</v>
      </c>
      <c r="G139" s="212">
        <v>3.3069999999999999</v>
      </c>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34"/>
      <c r="BK139" s="134"/>
      <c r="BL139" s="134"/>
      <c r="BM139" s="134"/>
      <c r="BN139" s="134"/>
      <c r="BO139" s="134"/>
      <c r="BP139" s="134"/>
      <c r="BQ139" s="134"/>
      <c r="BR139" s="134"/>
      <c r="BS139" s="134"/>
      <c r="BT139" s="134"/>
      <c r="BU139" s="134"/>
      <c r="BV139" s="134"/>
      <c r="BW139" s="134"/>
      <c r="BX139" s="134"/>
      <c r="BY139" s="134"/>
      <c r="BZ139" s="134"/>
      <c r="CA139" s="134"/>
      <c r="CB139" s="134"/>
      <c r="CC139" s="134"/>
      <c r="CD139" s="134"/>
      <c r="CE139" s="134"/>
      <c r="CF139" s="134"/>
      <c r="CG139" s="134"/>
      <c r="CH139" s="134"/>
      <c r="CI139" s="134"/>
      <c r="CJ139" s="134"/>
      <c r="CK139" s="134"/>
      <c r="CL139" s="134"/>
      <c r="CM139" s="134"/>
      <c r="CN139" s="134"/>
      <c r="CO139" s="134"/>
      <c r="CP139" s="134"/>
      <c r="CQ139" s="134"/>
      <c r="CR139" s="134"/>
      <c r="CS139" s="134"/>
      <c r="CT139" s="134"/>
      <c r="CU139" s="134"/>
      <c r="CV139" s="134"/>
      <c r="CW139" s="134"/>
      <c r="CX139" s="134"/>
      <c r="CY139" s="134"/>
      <c r="CZ139" s="134"/>
      <c r="DA139" s="134"/>
      <c r="DB139" s="134"/>
      <c r="DC139" s="134"/>
      <c r="DD139" s="134"/>
      <c r="DE139" s="134"/>
      <c r="DF139" s="134"/>
      <c r="DG139" s="134"/>
      <c r="DH139" s="134"/>
      <c r="DI139" s="134"/>
      <c r="DJ139" s="134"/>
      <c r="DK139" s="134"/>
      <c r="DL139" s="134"/>
      <c r="DM139" s="134"/>
      <c r="DN139" s="134"/>
      <c r="DO139" s="134"/>
      <c r="DP139" s="134"/>
      <c r="DQ139" s="134"/>
      <c r="DR139" s="134"/>
      <c r="DS139" s="134"/>
      <c r="DT139" s="134"/>
      <c r="DU139" s="134"/>
      <c r="DV139" s="134"/>
      <c r="DW139" s="134"/>
      <c r="DX139" s="134"/>
      <c r="DY139" s="134"/>
      <c r="DZ139" s="134"/>
      <c r="EA139" s="134"/>
      <c r="EB139" s="134"/>
      <c r="EC139" s="134"/>
      <c r="ED139" s="134"/>
      <c r="EE139" s="134"/>
      <c r="EF139" s="134"/>
      <c r="EG139" s="134"/>
      <c r="EH139" s="134"/>
      <c r="EI139" s="134"/>
      <c r="EJ139" s="134"/>
      <c r="EK139" s="134"/>
      <c r="EL139" s="134"/>
      <c r="EM139" s="134"/>
      <c r="EN139" s="134"/>
      <c r="EO139" s="134"/>
      <c r="EP139" s="134"/>
      <c r="EQ139" s="134"/>
      <c r="ER139" s="134"/>
      <c r="ES139" s="134"/>
      <c r="ET139" s="134"/>
      <c r="EU139" s="134"/>
      <c r="EV139" s="134"/>
      <c r="EW139" s="134"/>
      <c r="EX139" s="134"/>
      <c r="EY139" s="134"/>
      <c r="EZ139" s="134"/>
      <c r="FA139" s="134"/>
      <c r="FB139" s="134"/>
      <c r="FC139" s="134"/>
      <c r="FD139" s="134"/>
      <c r="FE139" s="134"/>
      <c r="FF139" s="134"/>
      <c r="FG139" s="134"/>
      <c r="FH139" s="134"/>
      <c r="FI139" s="134"/>
      <c r="FJ139" s="134"/>
      <c r="FK139" s="134"/>
      <c r="FL139" s="134"/>
      <c r="FM139" s="134"/>
      <c r="FN139" s="134"/>
      <c r="FO139" s="134"/>
      <c r="FP139" s="134"/>
      <c r="FQ139" s="134"/>
      <c r="FR139" s="134"/>
      <c r="FS139" s="134"/>
      <c r="FT139" s="134"/>
      <c r="FU139" s="134"/>
      <c r="FV139" s="134"/>
      <c r="FW139" s="134"/>
      <c r="FX139" s="134"/>
      <c r="FY139" s="134"/>
      <c r="FZ139" s="134"/>
      <c r="GA139" s="134"/>
      <c r="GB139" s="134"/>
      <c r="GC139" s="134"/>
      <c r="GD139" s="134"/>
      <c r="GE139" s="134"/>
      <c r="GF139" s="134"/>
      <c r="GG139" s="134"/>
      <c r="GH139" s="134"/>
      <c r="GI139" s="134"/>
      <c r="GJ139" s="134"/>
      <c r="GK139" s="134"/>
      <c r="GL139" s="134"/>
      <c r="GM139" s="134"/>
      <c r="GN139" s="134"/>
      <c r="GO139" s="134"/>
      <c r="GP139" s="134"/>
      <c r="GQ139" s="134"/>
      <c r="GR139" s="134"/>
      <c r="GS139" s="134"/>
      <c r="GT139" s="134"/>
      <c r="GU139" s="134"/>
      <c r="GV139" s="134"/>
      <c r="GW139" s="134"/>
      <c r="GX139" s="134"/>
      <c r="GY139" s="134"/>
      <c r="GZ139" s="134"/>
      <c r="HA139" s="134"/>
      <c r="HB139" s="134"/>
      <c r="HC139" s="134"/>
      <c r="HD139" s="134"/>
      <c r="HE139" s="134"/>
      <c r="HF139" s="134"/>
      <c r="HG139" s="134"/>
      <c r="HH139" s="134"/>
      <c r="HI139" s="134"/>
      <c r="HJ139" s="134"/>
      <c r="HK139" s="134"/>
      <c r="HL139" s="134"/>
      <c r="HM139" s="134"/>
      <c r="HN139" s="134"/>
      <c r="HO139" s="134"/>
      <c r="HP139" s="134"/>
      <c r="HQ139" s="134"/>
      <c r="HR139" s="134"/>
      <c r="HS139" s="134"/>
      <c r="HT139" s="134"/>
      <c r="HU139" s="134"/>
      <c r="HV139" s="134"/>
      <c r="HW139" s="134"/>
      <c r="HX139" s="134"/>
      <c r="HY139" s="134"/>
      <c r="HZ139" s="134"/>
      <c r="IA139" s="134"/>
      <c r="IB139" s="134"/>
      <c r="IC139" s="134"/>
      <c r="ID139" s="134"/>
      <c r="IE139" s="134"/>
      <c r="IF139" s="134"/>
      <c r="IG139" s="134"/>
      <c r="IH139" s="134"/>
      <c r="II139" s="134"/>
      <c r="IJ139" s="134"/>
      <c r="IK139" s="134"/>
      <c r="IL139" s="134"/>
      <c r="IM139" s="134"/>
      <c r="IN139" s="134"/>
      <c r="IO139" s="134"/>
      <c r="IP139" s="134"/>
      <c r="IQ139" s="134"/>
      <c r="IR139" s="134"/>
      <c r="IS139" s="134"/>
      <c r="IT139" s="134"/>
      <c r="IU139" s="134"/>
      <c r="IV139" s="134"/>
      <c r="IW139" s="134"/>
      <c r="IX139" s="134"/>
      <c r="IY139" s="134"/>
      <c r="IZ139" s="134"/>
      <c r="JA139" s="134"/>
      <c r="JB139" s="134"/>
      <c r="JC139" s="134"/>
      <c r="JD139" s="134"/>
      <c r="JE139" s="134"/>
      <c r="JF139" s="134"/>
      <c r="JG139" s="134"/>
      <c r="JH139" s="134"/>
      <c r="JI139" s="134"/>
      <c r="JJ139" s="134"/>
      <c r="JK139" s="134"/>
      <c r="JL139" s="134"/>
      <c r="JM139" s="134"/>
      <c r="JN139" s="134"/>
      <c r="JO139" s="134"/>
      <c r="JP139" s="134"/>
      <c r="JQ139" s="134"/>
      <c r="JR139" s="134"/>
      <c r="JS139" s="134"/>
      <c r="JT139" s="134"/>
      <c r="JU139" s="134"/>
      <c r="JV139" s="134"/>
      <c r="JW139" s="134"/>
      <c r="JX139" s="134"/>
      <c r="JY139" s="134"/>
      <c r="JZ139" s="134"/>
      <c r="KA139" s="134"/>
      <c r="KB139" s="134"/>
      <c r="KC139" s="134"/>
      <c r="KD139" s="134"/>
      <c r="KE139" s="134"/>
      <c r="KF139" s="134"/>
      <c r="KG139" s="134"/>
      <c r="KH139" s="134"/>
      <c r="KI139" s="134"/>
      <c r="KJ139" s="134"/>
      <c r="KK139" s="134"/>
      <c r="KL139" s="134"/>
      <c r="KM139" s="134"/>
      <c r="KN139" s="134"/>
      <c r="KO139" s="134"/>
      <c r="KP139" s="134"/>
      <c r="KQ139" s="134"/>
      <c r="KR139" s="134"/>
      <c r="KS139" s="134"/>
      <c r="KT139" s="134"/>
      <c r="KU139" s="134"/>
      <c r="KV139" s="134"/>
      <c r="KW139" s="134"/>
      <c r="KX139" s="134"/>
      <c r="KY139" s="134"/>
      <c r="KZ139" s="134"/>
      <c r="LA139" s="134"/>
      <c r="LB139" s="134"/>
      <c r="LC139" s="134"/>
      <c r="LD139" s="134"/>
      <c r="LE139" s="134"/>
      <c r="LF139" s="134"/>
      <c r="LG139" s="134"/>
      <c r="LH139" s="134"/>
      <c r="LI139" s="134"/>
      <c r="LJ139" s="134"/>
      <c r="LK139" s="134"/>
      <c r="LL139" s="134"/>
      <c r="LM139" s="134"/>
      <c r="LN139" s="134"/>
      <c r="LO139" s="134"/>
      <c r="LP139" s="134"/>
      <c r="LQ139" s="134"/>
      <c r="LR139" s="134"/>
      <c r="LS139" s="134"/>
      <c r="LT139" s="134"/>
      <c r="LU139" s="134"/>
      <c r="LV139" s="134"/>
      <c r="LW139" s="134"/>
      <c r="LX139" s="134"/>
      <c r="LY139" s="134"/>
      <c r="LZ139" s="134"/>
      <c r="MA139" s="134"/>
      <c r="MB139" s="134"/>
      <c r="MC139" s="134"/>
      <c r="MD139" s="134"/>
      <c r="ME139" s="134"/>
      <c r="MF139" s="134"/>
      <c r="MG139" s="134"/>
      <c r="MH139" s="134"/>
      <c r="MI139" s="134"/>
      <c r="MJ139" s="134"/>
      <c r="MK139" s="134"/>
      <c r="ML139" s="134"/>
      <c r="MM139" s="134"/>
      <c r="MN139" s="134"/>
      <c r="MO139" s="134"/>
      <c r="MP139" s="134"/>
      <c r="MQ139" s="134"/>
      <c r="MR139" s="134"/>
      <c r="MS139" s="134"/>
      <c r="MT139" s="134"/>
      <c r="MU139" s="134"/>
      <c r="MV139" s="134"/>
      <c r="MW139" s="134"/>
      <c r="MX139" s="134"/>
      <c r="MY139" s="134"/>
      <c r="MZ139" s="134"/>
      <c r="NA139" s="134"/>
      <c r="NB139" s="134"/>
      <c r="NC139" s="134"/>
      <c r="ND139" s="134"/>
      <c r="NE139" s="134"/>
      <c r="NF139" s="134"/>
      <c r="NG139" s="134"/>
      <c r="NH139" s="134"/>
      <c r="NI139" s="134"/>
      <c r="NJ139" s="134"/>
      <c r="NK139" s="134"/>
      <c r="NL139" s="134"/>
      <c r="NM139" s="134"/>
      <c r="NN139" s="134"/>
      <c r="NO139" s="134"/>
      <c r="NP139" s="134"/>
      <c r="NQ139" s="134"/>
      <c r="NR139" s="134"/>
      <c r="NS139" s="134"/>
      <c r="NT139" s="134"/>
      <c r="NU139" s="134"/>
      <c r="NV139" s="134"/>
      <c r="NW139" s="134"/>
      <c r="NX139" s="134"/>
      <c r="NY139" s="134"/>
      <c r="NZ139" s="134"/>
      <c r="OA139" s="134"/>
      <c r="OB139" s="134"/>
      <c r="OC139" s="134"/>
      <c r="OD139" s="134"/>
      <c r="OE139" s="134"/>
      <c r="OF139" s="134"/>
      <c r="OG139" s="134"/>
      <c r="OH139" s="134"/>
      <c r="OI139" s="134"/>
      <c r="OJ139" s="134"/>
      <c r="OK139" s="134"/>
      <c r="OL139" s="134"/>
      <c r="OM139" s="134"/>
      <c r="ON139" s="134"/>
      <c r="OO139" s="134"/>
      <c r="OP139" s="134"/>
      <c r="OQ139" s="134"/>
      <c r="OR139" s="134"/>
      <c r="OS139" s="134"/>
      <c r="OT139" s="134"/>
      <c r="OU139" s="134"/>
      <c r="OV139" s="134"/>
      <c r="OW139" s="134"/>
      <c r="OX139" s="134"/>
      <c r="OY139" s="134"/>
      <c r="OZ139" s="134"/>
      <c r="PA139" s="134"/>
      <c r="PB139" s="134"/>
      <c r="PC139" s="134"/>
      <c r="PD139" s="134"/>
      <c r="PE139" s="134"/>
      <c r="PF139" s="134"/>
      <c r="PG139" s="134"/>
      <c r="PH139" s="134"/>
      <c r="PI139" s="134"/>
      <c r="PJ139" s="134"/>
      <c r="PK139" s="134"/>
      <c r="PL139" s="134"/>
      <c r="PM139" s="134"/>
      <c r="PN139" s="134"/>
      <c r="PO139" s="134"/>
      <c r="PP139" s="134"/>
      <c r="PQ139" s="134"/>
      <c r="PR139" s="134"/>
      <c r="PS139" s="134"/>
      <c r="PT139" s="134"/>
      <c r="PU139" s="134"/>
      <c r="PV139" s="134"/>
      <c r="PW139" s="134"/>
      <c r="PX139" s="134"/>
      <c r="PY139" s="134"/>
      <c r="PZ139" s="134"/>
      <c r="QA139" s="134"/>
      <c r="QB139" s="134"/>
      <c r="QC139" s="134"/>
      <c r="QD139" s="134"/>
      <c r="QE139" s="134"/>
      <c r="QF139" s="134"/>
      <c r="QG139" s="134"/>
      <c r="QH139" s="134"/>
      <c r="QI139" s="134"/>
      <c r="QJ139" s="134"/>
      <c r="QK139" s="134"/>
      <c r="QL139" s="134"/>
      <c r="QM139" s="134"/>
      <c r="QN139" s="134"/>
      <c r="QO139" s="134"/>
      <c r="QP139" s="134"/>
      <c r="QQ139" s="134"/>
      <c r="QR139" s="134"/>
      <c r="QS139" s="134"/>
      <c r="QT139" s="134"/>
      <c r="QU139" s="134"/>
      <c r="QV139" s="134"/>
      <c r="QW139" s="134"/>
      <c r="QX139" s="134"/>
      <c r="QY139" s="134"/>
      <c r="QZ139" s="134"/>
      <c r="RA139" s="134"/>
      <c r="RB139" s="134"/>
      <c r="RC139" s="134"/>
      <c r="RD139" s="134"/>
      <c r="RE139" s="134"/>
      <c r="RF139" s="134"/>
      <c r="RG139" s="134"/>
      <c r="RH139" s="134"/>
      <c r="RI139" s="134"/>
      <c r="RJ139" s="134"/>
      <c r="RK139" s="134"/>
      <c r="RL139" s="134"/>
      <c r="RM139" s="134"/>
      <c r="RN139" s="134"/>
      <c r="RO139" s="134"/>
      <c r="RP139" s="134"/>
      <c r="RQ139" s="134"/>
      <c r="RR139" s="134"/>
      <c r="RS139" s="134"/>
      <c r="RT139" s="134"/>
      <c r="RU139" s="134"/>
      <c r="RV139" s="134"/>
      <c r="RW139" s="134"/>
      <c r="RX139" s="134"/>
      <c r="RY139" s="134"/>
      <c r="RZ139" s="134"/>
      <c r="SA139" s="134"/>
      <c r="SB139" s="134"/>
      <c r="SC139" s="134"/>
      <c r="SD139" s="134"/>
      <c r="SE139" s="134"/>
      <c r="SF139" s="134"/>
      <c r="SG139" s="134"/>
      <c r="SH139" s="134"/>
      <c r="SI139" s="134"/>
      <c r="SJ139" s="134"/>
      <c r="SK139" s="134"/>
      <c r="SL139" s="134"/>
      <c r="SM139" s="134"/>
      <c r="SN139" s="134"/>
      <c r="SO139" s="134"/>
      <c r="SP139" s="134"/>
      <c r="SQ139" s="134"/>
      <c r="SR139" s="134"/>
      <c r="SS139" s="134"/>
      <c r="ST139" s="134"/>
      <c r="SU139" s="134"/>
      <c r="SV139" s="134"/>
      <c r="SW139" s="134"/>
      <c r="SX139" s="134"/>
      <c r="SY139" s="134"/>
      <c r="SZ139" s="134"/>
      <c r="TA139" s="134"/>
      <c r="TB139" s="134"/>
      <c r="TC139" s="134"/>
      <c r="TD139" s="134"/>
      <c r="TE139" s="134"/>
      <c r="TF139" s="134"/>
      <c r="TG139" s="134"/>
      <c r="TH139" s="134"/>
      <c r="TI139" s="134"/>
      <c r="TJ139" s="134"/>
      <c r="TK139" s="134"/>
      <c r="TL139" s="134"/>
      <c r="TM139" s="134"/>
      <c r="TN139" s="134"/>
      <c r="TO139" s="134"/>
      <c r="TP139" s="134"/>
      <c r="TQ139" s="134"/>
      <c r="TR139" s="134"/>
      <c r="TS139" s="134"/>
      <c r="TT139" s="134"/>
      <c r="TU139" s="134"/>
      <c r="TV139" s="134"/>
      <c r="TW139" s="134"/>
      <c r="TX139" s="134"/>
      <c r="TY139" s="134"/>
      <c r="TZ139" s="134"/>
      <c r="UA139" s="134"/>
      <c r="UB139" s="134"/>
      <c r="UC139" s="134"/>
      <c r="UD139" s="134"/>
      <c r="UE139" s="134"/>
      <c r="UF139" s="134"/>
      <c r="UG139" s="134"/>
      <c r="UH139" s="134"/>
      <c r="UI139" s="134"/>
      <c r="UJ139" s="134"/>
      <c r="UK139" s="134"/>
      <c r="UL139" s="134"/>
      <c r="UM139" s="134"/>
      <c r="UN139" s="134"/>
      <c r="UO139" s="134"/>
      <c r="UP139" s="134"/>
      <c r="UQ139" s="134"/>
      <c r="UR139" s="134"/>
      <c r="US139" s="134"/>
      <c r="UT139" s="134"/>
      <c r="UU139" s="134"/>
      <c r="UV139" s="134"/>
      <c r="UW139" s="134"/>
      <c r="UX139" s="134"/>
      <c r="UY139" s="134"/>
      <c r="UZ139" s="134"/>
      <c r="VA139" s="134"/>
      <c r="VB139" s="134"/>
      <c r="VC139" s="134"/>
      <c r="VD139" s="134"/>
      <c r="VE139" s="134"/>
      <c r="VF139" s="134"/>
      <c r="VG139" s="134"/>
      <c r="VH139" s="134"/>
      <c r="VI139" s="134"/>
      <c r="VJ139" s="134"/>
      <c r="VK139" s="134"/>
      <c r="VL139" s="134"/>
      <c r="VM139" s="134"/>
      <c r="VN139" s="134"/>
      <c r="VO139" s="134"/>
      <c r="VP139" s="134"/>
      <c r="VQ139" s="134"/>
      <c r="VR139" s="134"/>
      <c r="VS139" s="134"/>
      <c r="VT139" s="134"/>
      <c r="VU139" s="134"/>
      <c r="VV139" s="134"/>
      <c r="VW139" s="134"/>
      <c r="VX139" s="134"/>
      <c r="VY139" s="134"/>
      <c r="VZ139" s="134"/>
      <c r="WA139" s="134"/>
      <c r="WB139" s="134"/>
      <c r="WC139" s="134"/>
      <c r="WD139" s="134"/>
      <c r="WE139" s="134"/>
      <c r="WF139" s="134"/>
      <c r="WG139" s="134"/>
      <c r="WH139" s="134"/>
      <c r="WI139" s="134"/>
      <c r="WJ139" s="134"/>
      <c r="WK139" s="134"/>
      <c r="WL139" s="134"/>
      <c r="WM139" s="134"/>
      <c r="WN139" s="134"/>
      <c r="WO139" s="134"/>
      <c r="WP139" s="134"/>
      <c r="WQ139" s="134"/>
      <c r="WR139" s="134"/>
      <c r="WS139" s="134"/>
      <c r="WT139" s="134"/>
      <c r="WU139" s="134"/>
      <c r="WV139" s="134"/>
      <c r="WW139" s="134"/>
      <c r="WX139" s="134"/>
      <c r="WY139" s="134"/>
      <c r="WZ139" s="134"/>
      <c r="XA139" s="134"/>
      <c r="XB139" s="134"/>
      <c r="XC139" s="134"/>
      <c r="XD139" s="134"/>
      <c r="XE139" s="134"/>
      <c r="XF139" s="134"/>
      <c r="XG139" s="134"/>
      <c r="XH139" s="134"/>
      <c r="XI139" s="134"/>
      <c r="XJ139" s="134"/>
      <c r="XK139" s="134"/>
      <c r="XL139" s="134"/>
      <c r="XM139" s="134"/>
      <c r="XN139" s="134"/>
      <c r="XO139" s="134"/>
      <c r="XP139" s="134"/>
      <c r="XQ139" s="134"/>
      <c r="XR139" s="134"/>
      <c r="XS139" s="134"/>
      <c r="XT139" s="134"/>
      <c r="XU139" s="134"/>
      <c r="XV139" s="134"/>
      <c r="XW139" s="134"/>
      <c r="XX139" s="134"/>
      <c r="XY139" s="134"/>
      <c r="XZ139" s="134"/>
      <c r="YA139" s="134"/>
      <c r="YB139" s="134"/>
      <c r="YC139" s="134"/>
      <c r="YD139" s="134"/>
      <c r="YE139" s="134"/>
      <c r="YF139" s="134"/>
      <c r="YG139" s="134"/>
      <c r="YH139" s="134"/>
      <c r="YI139" s="134"/>
      <c r="YJ139" s="134"/>
      <c r="YK139" s="134"/>
      <c r="YL139" s="134"/>
      <c r="YM139" s="134"/>
      <c r="YN139" s="134"/>
      <c r="YO139" s="134"/>
      <c r="YP139" s="134"/>
      <c r="YQ139" s="134"/>
      <c r="YR139" s="134"/>
      <c r="YS139" s="134"/>
      <c r="YT139" s="134"/>
      <c r="YU139" s="134"/>
      <c r="YV139" s="134"/>
      <c r="YW139" s="134"/>
      <c r="YX139" s="134"/>
      <c r="YY139" s="134"/>
      <c r="YZ139" s="134"/>
      <c r="ZA139" s="134"/>
      <c r="ZB139" s="134"/>
      <c r="ZC139" s="134"/>
      <c r="ZD139" s="134"/>
      <c r="ZE139" s="134"/>
      <c r="ZF139" s="134"/>
      <c r="ZG139" s="134"/>
      <c r="ZH139" s="134"/>
      <c r="ZI139" s="134"/>
      <c r="ZJ139" s="134"/>
      <c r="ZK139" s="134"/>
      <c r="ZL139" s="134"/>
      <c r="ZM139" s="134"/>
      <c r="ZN139" s="134"/>
      <c r="ZO139" s="134"/>
      <c r="ZP139" s="134"/>
      <c r="ZQ139" s="134"/>
      <c r="ZR139" s="134"/>
      <c r="ZS139" s="134"/>
      <c r="ZT139" s="134"/>
      <c r="ZU139" s="134"/>
      <c r="ZV139" s="134"/>
      <c r="ZW139" s="134"/>
      <c r="ZX139" s="134"/>
      <c r="ZY139" s="134"/>
      <c r="ZZ139" s="134"/>
      <c r="AAA139" s="134"/>
      <c r="AAB139" s="134"/>
      <c r="AAC139" s="134"/>
      <c r="AAD139" s="134"/>
      <c r="AAE139" s="134"/>
      <c r="AAF139" s="134"/>
      <c r="AAG139" s="134"/>
      <c r="AAH139" s="134"/>
      <c r="AAI139" s="134"/>
      <c r="AAJ139" s="134"/>
      <c r="AAK139" s="134"/>
      <c r="AAL139" s="134"/>
      <c r="AAM139" s="134"/>
      <c r="AAN139" s="134"/>
      <c r="AAO139" s="134"/>
      <c r="AAP139" s="134"/>
      <c r="AAQ139" s="134"/>
      <c r="AAR139" s="134"/>
      <c r="AAS139" s="134"/>
      <c r="AAT139" s="134"/>
      <c r="AAU139" s="134"/>
      <c r="AAV139" s="134"/>
      <c r="AAW139" s="134"/>
      <c r="AAX139" s="134"/>
      <c r="AAY139" s="134"/>
      <c r="AAZ139" s="134"/>
      <c r="ABA139" s="134"/>
      <c r="ABB139" s="134"/>
      <c r="ABC139" s="134"/>
      <c r="ABD139" s="134"/>
      <c r="ABE139" s="134"/>
      <c r="ABF139" s="134"/>
      <c r="ABG139" s="134"/>
      <c r="ABH139" s="134"/>
      <c r="ABI139" s="134"/>
      <c r="ABJ139" s="134"/>
      <c r="ABK139" s="134"/>
      <c r="ABL139" s="134"/>
      <c r="ABM139" s="134"/>
      <c r="ABN139" s="134"/>
      <c r="ABO139" s="134"/>
      <c r="ABP139" s="134"/>
      <c r="ABQ139" s="134"/>
      <c r="ABR139" s="134"/>
      <c r="ABS139" s="134"/>
      <c r="ABT139" s="134"/>
      <c r="ABU139" s="134"/>
      <c r="ABV139" s="134"/>
      <c r="ABW139" s="134"/>
      <c r="ABX139" s="134"/>
      <c r="ABY139" s="134"/>
      <c r="ABZ139" s="134"/>
      <c r="ACA139" s="134"/>
      <c r="ACB139" s="134"/>
      <c r="ACC139" s="134"/>
      <c r="ACD139" s="134"/>
      <c r="ACE139" s="134"/>
      <c r="ACF139" s="134"/>
      <c r="ACG139" s="134"/>
      <c r="ACH139" s="134"/>
      <c r="ACI139" s="134"/>
      <c r="ACJ139" s="134"/>
      <c r="ACK139" s="134"/>
      <c r="ACL139" s="134"/>
      <c r="ACM139" s="134"/>
      <c r="ACN139" s="134"/>
      <c r="ACO139" s="134"/>
      <c r="ACP139" s="134"/>
      <c r="ACQ139" s="134"/>
      <c r="ACR139" s="134"/>
      <c r="ACS139" s="134"/>
      <c r="ACT139" s="134"/>
      <c r="ACU139" s="134"/>
      <c r="ACV139" s="134"/>
      <c r="ACW139" s="134"/>
      <c r="ACX139" s="134"/>
      <c r="ACY139" s="134"/>
      <c r="ACZ139" s="134"/>
      <c r="ADA139" s="134"/>
      <c r="ADB139" s="134"/>
      <c r="ADC139" s="134"/>
      <c r="ADD139" s="134"/>
      <c r="ADE139" s="134"/>
      <c r="ADF139" s="134"/>
      <c r="ADG139" s="134"/>
      <c r="ADH139" s="134"/>
      <c r="ADI139" s="134"/>
      <c r="ADJ139" s="134"/>
      <c r="ADK139" s="134"/>
      <c r="ADL139" s="134"/>
      <c r="ADM139" s="134"/>
      <c r="ADN139" s="134"/>
      <c r="ADO139" s="134"/>
      <c r="ADP139" s="134"/>
      <c r="ADQ139" s="134"/>
      <c r="ADR139" s="134"/>
      <c r="ADS139" s="134"/>
      <c r="ADT139" s="134"/>
      <c r="ADU139" s="134"/>
      <c r="ADV139" s="134"/>
      <c r="ADW139" s="134"/>
      <c r="ADX139" s="134"/>
      <c r="ADY139" s="134"/>
      <c r="ADZ139" s="134"/>
      <c r="AEA139" s="134"/>
      <c r="AEB139" s="134"/>
      <c r="AEC139" s="134"/>
      <c r="AED139" s="134"/>
      <c r="AEE139" s="134"/>
      <c r="AEF139" s="134"/>
      <c r="AEG139" s="134"/>
      <c r="AEH139" s="134"/>
      <c r="AEI139" s="134"/>
      <c r="AEJ139" s="134"/>
      <c r="AEK139" s="134"/>
      <c r="AEL139" s="134"/>
      <c r="AEM139" s="134"/>
      <c r="AEN139" s="134"/>
      <c r="AEO139" s="134"/>
      <c r="AEP139" s="134"/>
      <c r="AEQ139" s="134"/>
      <c r="AER139" s="134"/>
      <c r="AES139" s="134"/>
      <c r="AET139" s="134"/>
      <c r="AEU139" s="134"/>
      <c r="AEV139" s="134"/>
      <c r="AEW139" s="134"/>
      <c r="AEX139" s="134"/>
      <c r="AEY139" s="134"/>
      <c r="AEZ139" s="134"/>
      <c r="AFA139" s="134"/>
      <c r="AFB139" s="134"/>
      <c r="AFC139" s="134"/>
      <c r="AFD139" s="134"/>
      <c r="AFE139" s="134"/>
      <c r="AFF139" s="134"/>
      <c r="AFG139" s="134"/>
      <c r="AFH139" s="134"/>
      <c r="AFI139" s="134"/>
      <c r="AFJ139" s="134"/>
      <c r="AFK139" s="134"/>
      <c r="AFL139" s="134"/>
      <c r="AFM139" s="134"/>
      <c r="AFN139" s="134"/>
      <c r="AFO139" s="134"/>
      <c r="AFP139" s="134"/>
      <c r="AFQ139" s="134"/>
      <c r="AFR139" s="134"/>
      <c r="AFS139" s="134"/>
      <c r="AFT139" s="134"/>
      <c r="AFU139" s="134"/>
      <c r="AFV139" s="134"/>
      <c r="AFW139" s="134"/>
      <c r="AFX139" s="134"/>
      <c r="AFY139" s="134"/>
      <c r="AFZ139" s="134"/>
      <c r="AGA139" s="134"/>
      <c r="AGB139" s="134"/>
      <c r="AGC139" s="134"/>
      <c r="AGD139" s="134"/>
      <c r="AGE139" s="134"/>
      <c r="AGF139" s="134"/>
      <c r="AGG139" s="134"/>
      <c r="AGH139" s="134"/>
      <c r="AGI139" s="134"/>
      <c r="AGJ139" s="134"/>
      <c r="AGK139" s="134"/>
      <c r="AGL139" s="134"/>
      <c r="AGM139" s="134"/>
      <c r="AGN139" s="134"/>
      <c r="AGO139" s="134"/>
      <c r="AGP139" s="134"/>
      <c r="AGQ139" s="134"/>
      <c r="AGR139" s="134"/>
      <c r="AGS139" s="134"/>
      <c r="AGT139" s="134"/>
      <c r="AGU139" s="134"/>
      <c r="AGV139" s="134"/>
      <c r="AGW139" s="134"/>
      <c r="AGX139" s="134"/>
      <c r="AGY139" s="134"/>
      <c r="AGZ139" s="134"/>
      <c r="AHA139" s="134"/>
      <c r="AHB139" s="134"/>
      <c r="AHC139" s="134"/>
      <c r="AHD139" s="134"/>
      <c r="AHE139" s="134"/>
      <c r="AHF139" s="134"/>
      <c r="AHG139" s="134"/>
      <c r="AHH139" s="134"/>
      <c r="AHI139" s="134"/>
      <c r="AHJ139" s="134"/>
      <c r="AHK139" s="134"/>
      <c r="AHL139" s="134"/>
      <c r="AHM139" s="134"/>
      <c r="AHN139" s="134"/>
      <c r="AHO139" s="134"/>
      <c r="AHP139" s="134"/>
      <c r="AHQ139" s="134"/>
      <c r="AHR139" s="134"/>
      <c r="AHS139" s="134"/>
      <c r="AHT139" s="134"/>
      <c r="AHU139" s="134"/>
      <c r="AHV139" s="134"/>
      <c r="AHW139" s="134"/>
      <c r="AHX139" s="134"/>
      <c r="AHY139" s="134"/>
      <c r="AHZ139" s="134"/>
      <c r="AIA139" s="134"/>
      <c r="AIB139" s="134"/>
      <c r="AIC139" s="134"/>
      <c r="AID139" s="134"/>
      <c r="AIE139" s="134"/>
      <c r="AIF139" s="134"/>
      <c r="AIG139" s="134"/>
      <c r="AIH139" s="134"/>
      <c r="AII139" s="134"/>
      <c r="AIJ139" s="134"/>
      <c r="AIK139" s="134"/>
      <c r="AIL139" s="134"/>
      <c r="AIM139" s="134"/>
      <c r="AIN139" s="134"/>
      <c r="AIO139" s="134"/>
      <c r="AIP139" s="134"/>
      <c r="AIQ139" s="134"/>
      <c r="AIR139" s="134"/>
      <c r="AIS139" s="134"/>
      <c r="AIT139" s="134"/>
      <c r="AIU139" s="134"/>
      <c r="AIV139" s="134"/>
      <c r="AIW139" s="134"/>
      <c r="AIX139" s="134"/>
      <c r="AIY139" s="134"/>
      <c r="AIZ139" s="134"/>
      <c r="AJA139" s="134"/>
      <c r="AJB139" s="134"/>
      <c r="AJC139" s="134"/>
      <c r="AJD139" s="134"/>
      <c r="AJE139" s="134"/>
      <c r="AJF139" s="134"/>
      <c r="AJG139" s="134"/>
      <c r="AJH139" s="134"/>
      <c r="AJI139" s="134"/>
      <c r="AJJ139" s="134"/>
      <c r="AJK139" s="134"/>
      <c r="AJL139" s="134"/>
      <c r="AJM139" s="134"/>
      <c r="AJN139" s="134"/>
      <c r="AJO139" s="134"/>
      <c r="AJP139" s="134"/>
      <c r="AJQ139" s="134"/>
      <c r="AJR139" s="134"/>
      <c r="AJS139" s="134"/>
      <c r="AJT139" s="134"/>
      <c r="AJU139" s="134"/>
      <c r="AJV139" s="134"/>
      <c r="AJW139" s="134"/>
      <c r="AJX139" s="134"/>
      <c r="AJY139" s="134"/>
      <c r="AJZ139" s="134"/>
      <c r="AKA139" s="134"/>
      <c r="AKB139" s="134"/>
      <c r="AKC139" s="134"/>
      <c r="AKD139" s="134"/>
      <c r="AKE139" s="134"/>
      <c r="AKF139" s="134"/>
      <c r="AKG139" s="134"/>
      <c r="AKH139" s="134"/>
      <c r="AKI139" s="134"/>
      <c r="AKJ139" s="134"/>
      <c r="AKK139" s="134"/>
      <c r="AKL139" s="134"/>
      <c r="AKM139" s="134"/>
      <c r="AKN139" s="134"/>
      <c r="AKO139" s="134"/>
      <c r="AKP139" s="134"/>
      <c r="AKQ139" s="134"/>
      <c r="AKR139" s="134"/>
      <c r="AKS139" s="134"/>
      <c r="AKT139" s="134"/>
      <c r="AKU139" s="134"/>
      <c r="AKV139" s="134"/>
      <c r="AKW139" s="134"/>
      <c r="AKX139" s="134"/>
      <c r="AKY139" s="134"/>
      <c r="AKZ139" s="134"/>
      <c r="ALA139" s="134"/>
      <c r="ALB139" s="134"/>
      <c r="ALC139" s="134"/>
      <c r="ALD139" s="134"/>
      <c r="ALE139" s="134"/>
      <c r="ALF139" s="134"/>
      <c r="ALG139" s="134"/>
      <c r="ALH139" s="134"/>
      <c r="ALI139" s="134"/>
      <c r="ALJ139" s="134"/>
      <c r="ALK139" s="134"/>
      <c r="ALL139" s="134"/>
      <c r="ALM139" s="134"/>
      <c r="ALN139" s="134"/>
      <c r="ALO139" s="134"/>
      <c r="ALP139" s="134"/>
      <c r="ALQ139" s="134"/>
      <c r="ALR139" s="134"/>
      <c r="ALS139" s="134"/>
      <c r="ALT139" s="134"/>
      <c r="ALU139" s="134"/>
      <c r="ALV139" s="134"/>
      <c r="ALW139" s="134"/>
      <c r="ALX139" s="134"/>
      <c r="ALY139" s="134"/>
      <c r="ALZ139" s="134"/>
      <c r="AMA139" s="134"/>
      <c r="AMB139" s="134"/>
      <c r="AMC139" s="134"/>
      <c r="AMD139" s="134"/>
      <c r="AME139" s="134"/>
      <c r="AMF139" s="134"/>
      <c r="AMG139" s="134"/>
      <c r="AMH139" s="134"/>
      <c r="AMI139" s="134"/>
      <c r="AMJ139" s="134"/>
      <c r="AMK139" s="134"/>
    </row>
    <row r="140" spans="1:1025" ht="14.25" customHeight="1">
      <c r="A140" s="100"/>
      <c r="B140" s="209" t="s">
        <v>274</v>
      </c>
      <c r="C140" s="210">
        <v>44523</v>
      </c>
      <c r="D140" s="210">
        <v>44523</v>
      </c>
      <c r="E140" s="211">
        <v>15</v>
      </c>
      <c r="F140" s="211">
        <v>0</v>
      </c>
      <c r="G140" s="212">
        <v>4.141</v>
      </c>
      <c r="H140" s="139"/>
      <c r="I140" s="139"/>
      <c r="J140" s="139"/>
      <c r="K140" s="139"/>
      <c r="L140" s="139"/>
      <c r="M140" s="139"/>
      <c r="N140" s="139"/>
      <c r="O140" s="139"/>
      <c r="P140" s="139"/>
      <c r="Q140" s="139"/>
      <c r="R140" s="139"/>
      <c r="S140" s="139"/>
      <c r="T140" s="139"/>
      <c r="U140" s="139"/>
      <c r="V140" s="139"/>
      <c r="W140" s="139"/>
      <c r="X140" s="139"/>
      <c r="Y140" s="139"/>
      <c r="Z140" s="139"/>
      <c r="AA140" s="139"/>
      <c r="AB140" s="139"/>
      <c r="AC140" s="139"/>
      <c r="AD140" s="139"/>
      <c r="AE140" s="139"/>
      <c r="AF140" s="139"/>
      <c r="AG140" s="139"/>
      <c r="AH140" s="139"/>
      <c r="AI140" s="139"/>
      <c r="AJ140" s="139"/>
      <c r="AK140" s="139"/>
      <c r="AL140" s="139"/>
      <c r="AM140" s="139"/>
      <c r="AN140" s="139"/>
      <c r="AO140" s="139"/>
      <c r="AP140" s="139"/>
      <c r="AQ140" s="139"/>
      <c r="AR140" s="139"/>
      <c r="AS140" s="139"/>
      <c r="AT140" s="139"/>
      <c r="AU140" s="139"/>
      <c r="AV140" s="139"/>
      <c r="AW140" s="139"/>
      <c r="AX140" s="139"/>
      <c r="AY140" s="139"/>
      <c r="AZ140" s="139"/>
      <c r="BA140" s="139"/>
      <c r="BB140" s="139"/>
      <c r="BC140" s="139"/>
      <c r="BD140" s="139"/>
      <c r="BE140" s="139"/>
      <c r="BF140" s="139"/>
      <c r="BG140" s="139"/>
      <c r="BH140" s="139"/>
      <c r="BI140" s="139"/>
      <c r="BJ140" s="139"/>
      <c r="BK140" s="139"/>
      <c r="BL140" s="139"/>
      <c r="BM140" s="139"/>
      <c r="BN140" s="139"/>
      <c r="BO140" s="139"/>
      <c r="BP140" s="139"/>
      <c r="BQ140" s="139"/>
      <c r="BR140" s="139"/>
      <c r="BS140" s="139"/>
      <c r="BT140" s="139"/>
      <c r="BU140" s="139"/>
      <c r="BV140" s="139"/>
      <c r="BW140" s="139"/>
      <c r="BX140" s="139"/>
      <c r="BY140" s="139"/>
      <c r="BZ140" s="139"/>
      <c r="CA140" s="139"/>
      <c r="CB140" s="139"/>
      <c r="CC140" s="139"/>
      <c r="CD140" s="139"/>
      <c r="CE140" s="139"/>
      <c r="CF140" s="139"/>
      <c r="CG140" s="139"/>
      <c r="CH140" s="139"/>
      <c r="CI140" s="139"/>
      <c r="CJ140" s="139"/>
      <c r="CK140" s="139"/>
      <c r="CL140" s="139"/>
      <c r="CM140" s="139"/>
      <c r="CN140" s="139"/>
      <c r="CO140" s="139"/>
      <c r="CP140" s="139"/>
      <c r="CQ140" s="139"/>
      <c r="CR140" s="139"/>
      <c r="CS140" s="139"/>
      <c r="CT140" s="139"/>
      <c r="CU140" s="139"/>
      <c r="CV140" s="139"/>
      <c r="CW140" s="139"/>
      <c r="CX140" s="139"/>
      <c r="CY140" s="139"/>
      <c r="CZ140" s="139"/>
      <c r="DA140" s="139"/>
      <c r="DB140" s="139"/>
      <c r="DC140" s="139"/>
      <c r="DD140" s="139"/>
      <c r="DE140" s="139"/>
      <c r="DF140" s="139"/>
      <c r="DG140" s="139"/>
      <c r="DH140" s="139"/>
      <c r="DI140" s="139"/>
      <c r="DJ140" s="139"/>
      <c r="DK140" s="139"/>
      <c r="DL140" s="139"/>
      <c r="DM140" s="139"/>
      <c r="DN140" s="139"/>
      <c r="DO140" s="139"/>
      <c r="DP140" s="139"/>
      <c r="DQ140" s="139"/>
      <c r="DR140" s="139"/>
      <c r="DS140" s="139"/>
      <c r="DT140" s="139"/>
      <c r="DU140" s="139"/>
      <c r="DV140" s="139"/>
      <c r="DW140" s="139"/>
      <c r="DX140" s="139"/>
      <c r="DY140" s="139"/>
      <c r="DZ140" s="139"/>
      <c r="EA140" s="139"/>
      <c r="EB140" s="139"/>
      <c r="EC140" s="139"/>
      <c r="ED140" s="139"/>
      <c r="EE140" s="139"/>
      <c r="EF140" s="139"/>
      <c r="EG140" s="139"/>
      <c r="EH140" s="139"/>
      <c r="EI140" s="139"/>
      <c r="EJ140" s="139"/>
      <c r="EK140" s="139"/>
      <c r="EL140" s="139"/>
      <c r="EM140" s="139"/>
      <c r="EN140" s="139"/>
      <c r="EO140" s="139"/>
      <c r="EP140" s="139"/>
      <c r="EQ140" s="139"/>
      <c r="ER140" s="139"/>
      <c r="ES140" s="139"/>
      <c r="ET140" s="139"/>
      <c r="EU140" s="139"/>
      <c r="EV140" s="139"/>
      <c r="EW140" s="139"/>
      <c r="EX140" s="139"/>
      <c r="EY140" s="139"/>
      <c r="EZ140" s="139"/>
      <c r="FA140" s="139"/>
      <c r="FB140" s="139"/>
      <c r="FC140" s="139"/>
      <c r="FD140" s="139"/>
      <c r="FE140" s="139"/>
      <c r="FF140" s="139"/>
      <c r="FG140" s="139"/>
      <c r="FH140" s="139"/>
      <c r="FI140" s="139"/>
      <c r="FJ140" s="139"/>
      <c r="FK140" s="139"/>
      <c r="FL140" s="139"/>
      <c r="FM140" s="139"/>
      <c r="FN140" s="139"/>
      <c r="FO140" s="139"/>
      <c r="FP140" s="139"/>
      <c r="FQ140" s="139"/>
      <c r="FR140" s="139"/>
      <c r="FS140" s="139"/>
      <c r="FT140" s="139"/>
      <c r="FU140" s="139"/>
      <c r="FV140" s="139"/>
      <c r="FW140" s="139"/>
      <c r="FX140" s="139"/>
      <c r="FY140" s="139"/>
      <c r="FZ140" s="139"/>
      <c r="GA140" s="139"/>
      <c r="GB140" s="139"/>
      <c r="GC140" s="139"/>
      <c r="GD140" s="139"/>
      <c r="GE140" s="139"/>
      <c r="GF140" s="139"/>
      <c r="GG140" s="139"/>
      <c r="GH140" s="139"/>
      <c r="GI140" s="139"/>
      <c r="GJ140" s="139"/>
      <c r="GK140" s="139"/>
      <c r="GL140" s="139"/>
      <c r="GM140" s="139"/>
      <c r="GN140" s="139"/>
      <c r="GO140" s="139"/>
      <c r="GP140" s="139"/>
      <c r="GQ140" s="139"/>
      <c r="GR140" s="139"/>
      <c r="GS140" s="139"/>
      <c r="GT140" s="139"/>
      <c r="GU140" s="139"/>
      <c r="GV140" s="139"/>
      <c r="GW140" s="139"/>
      <c r="GX140" s="139"/>
      <c r="GY140" s="139"/>
      <c r="GZ140" s="139"/>
      <c r="HA140" s="139"/>
      <c r="HB140" s="139"/>
      <c r="HC140" s="139"/>
      <c r="HD140" s="139"/>
      <c r="HE140" s="139"/>
      <c r="HF140" s="139"/>
      <c r="HG140" s="139"/>
      <c r="HH140" s="139"/>
      <c r="HI140" s="139"/>
      <c r="HJ140" s="139"/>
      <c r="HK140" s="139"/>
      <c r="HL140" s="139"/>
      <c r="HM140" s="139"/>
      <c r="HN140" s="139"/>
      <c r="HO140" s="139"/>
      <c r="HP140" s="139"/>
      <c r="HQ140" s="139"/>
      <c r="HR140" s="139"/>
      <c r="HS140" s="139"/>
      <c r="HT140" s="139"/>
      <c r="HU140" s="139"/>
      <c r="HV140" s="139"/>
      <c r="HW140" s="139"/>
      <c r="HX140" s="139"/>
      <c r="HY140" s="139"/>
      <c r="HZ140" s="139"/>
      <c r="IA140" s="139"/>
      <c r="IB140" s="139"/>
      <c r="IC140" s="139"/>
      <c r="ID140" s="139"/>
      <c r="IE140" s="139"/>
      <c r="IF140" s="139"/>
      <c r="IG140" s="139"/>
      <c r="IH140" s="139"/>
      <c r="II140" s="139"/>
      <c r="IJ140" s="139"/>
      <c r="IK140" s="139"/>
      <c r="IL140" s="139"/>
      <c r="IM140" s="139"/>
      <c r="IN140" s="139"/>
      <c r="IO140" s="139"/>
      <c r="IP140" s="139"/>
      <c r="IQ140" s="139"/>
      <c r="IR140" s="139"/>
      <c r="IS140" s="139"/>
      <c r="IT140" s="139"/>
      <c r="IU140" s="139"/>
      <c r="IV140" s="139"/>
      <c r="IW140" s="139"/>
      <c r="IX140" s="139"/>
      <c r="IY140" s="139"/>
      <c r="IZ140" s="139"/>
      <c r="JA140" s="139"/>
      <c r="JB140" s="139"/>
      <c r="JC140" s="139"/>
      <c r="JD140" s="139"/>
      <c r="JE140" s="139"/>
      <c r="JF140" s="139"/>
      <c r="JG140" s="139"/>
      <c r="JH140" s="139"/>
      <c r="JI140" s="139"/>
      <c r="JJ140" s="139"/>
      <c r="JK140" s="139"/>
      <c r="JL140" s="139"/>
      <c r="JM140" s="139"/>
      <c r="JN140" s="139"/>
      <c r="JO140" s="139"/>
      <c r="JP140" s="139"/>
      <c r="JQ140" s="139"/>
      <c r="JR140" s="139"/>
      <c r="JS140" s="139"/>
      <c r="JT140" s="139"/>
      <c r="JU140" s="139"/>
      <c r="JV140" s="139"/>
      <c r="JW140" s="139"/>
      <c r="JX140" s="139"/>
      <c r="JY140" s="139"/>
      <c r="JZ140" s="139"/>
      <c r="KA140" s="139"/>
      <c r="KB140" s="139"/>
      <c r="KC140" s="139"/>
      <c r="KD140" s="139"/>
      <c r="KE140" s="139"/>
      <c r="KF140" s="139"/>
      <c r="KG140" s="139"/>
      <c r="KH140" s="139"/>
      <c r="KI140" s="139"/>
      <c r="KJ140" s="139"/>
      <c r="KK140" s="139"/>
      <c r="KL140" s="139"/>
      <c r="KM140" s="139"/>
      <c r="KN140" s="139"/>
      <c r="KO140" s="139"/>
      <c r="KP140" s="139"/>
      <c r="KQ140" s="139"/>
      <c r="KR140" s="139"/>
      <c r="KS140" s="139"/>
      <c r="KT140" s="139"/>
      <c r="KU140" s="139"/>
      <c r="KV140" s="139"/>
      <c r="KW140" s="139"/>
      <c r="KX140" s="139"/>
      <c r="KY140" s="139"/>
      <c r="KZ140" s="139"/>
      <c r="LA140" s="139"/>
      <c r="LB140" s="139"/>
      <c r="LC140" s="139"/>
      <c r="LD140" s="139"/>
      <c r="LE140" s="139"/>
      <c r="LF140" s="139"/>
      <c r="LG140" s="139"/>
      <c r="LH140" s="139"/>
      <c r="LI140" s="139"/>
      <c r="LJ140" s="139"/>
      <c r="LK140" s="139"/>
      <c r="LL140" s="139"/>
      <c r="LM140" s="139"/>
      <c r="LN140" s="139"/>
      <c r="LO140" s="139"/>
      <c r="LP140" s="139"/>
      <c r="LQ140" s="139"/>
      <c r="LR140" s="139"/>
      <c r="LS140" s="139"/>
      <c r="LT140" s="139"/>
      <c r="LU140" s="139"/>
      <c r="LV140" s="139"/>
      <c r="LW140" s="139"/>
      <c r="LX140" s="139"/>
      <c r="LY140" s="139"/>
      <c r="LZ140" s="139"/>
      <c r="MA140" s="139"/>
      <c r="MB140" s="139"/>
      <c r="MC140" s="139"/>
      <c r="MD140" s="139"/>
      <c r="ME140" s="139"/>
      <c r="MF140" s="139"/>
      <c r="MG140" s="139"/>
      <c r="MH140" s="139"/>
      <c r="MI140" s="139"/>
      <c r="MJ140" s="139"/>
      <c r="MK140" s="139"/>
      <c r="ML140" s="139"/>
      <c r="MM140" s="139"/>
      <c r="MN140" s="139"/>
      <c r="MO140" s="139"/>
      <c r="MP140" s="139"/>
      <c r="MQ140" s="139"/>
      <c r="MR140" s="139"/>
      <c r="MS140" s="139"/>
      <c r="MT140" s="139"/>
      <c r="MU140" s="139"/>
      <c r="MV140" s="139"/>
      <c r="MW140" s="139"/>
      <c r="MX140" s="139"/>
      <c r="MY140" s="139"/>
      <c r="MZ140" s="139"/>
      <c r="NA140" s="139"/>
      <c r="NB140" s="139"/>
      <c r="NC140" s="139"/>
      <c r="ND140" s="139"/>
      <c r="NE140" s="139"/>
      <c r="NF140" s="139"/>
      <c r="NG140" s="139"/>
      <c r="NH140" s="139"/>
      <c r="NI140" s="139"/>
      <c r="NJ140" s="139"/>
      <c r="NK140" s="139"/>
      <c r="NL140" s="139"/>
      <c r="NM140" s="139"/>
      <c r="NN140" s="139"/>
      <c r="NO140" s="139"/>
      <c r="NP140" s="139"/>
      <c r="NQ140" s="139"/>
      <c r="NR140" s="139"/>
      <c r="NS140" s="139"/>
      <c r="NT140" s="139"/>
      <c r="NU140" s="139"/>
      <c r="NV140" s="139"/>
      <c r="NW140" s="139"/>
      <c r="NX140" s="139"/>
      <c r="NY140" s="139"/>
      <c r="NZ140" s="139"/>
      <c r="OA140" s="139"/>
      <c r="OB140" s="139"/>
      <c r="OC140" s="139"/>
      <c r="OD140" s="139"/>
      <c r="OE140" s="139"/>
      <c r="OF140" s="139"/>
      <c r="OG140" s="139"/>
      <c r="OH140" s="139"/>
      <c r="OI140" s="139"/>
      <c r="OJ140" s="139"/>
      <c r="OK140" s="139"/>
      <c r="OL140" s="139"/>
      <c r="OM140" s="139"/>
      <c r="ON140" s="139"/>
      <c r="OO140" s="139"/>
      <c r="OP140" s="139"/>
      <c r="OQ140" s="139"/>
      <c r="OR140" s="139"/>
      <c r="OS140" s="139"/>
      <c r="OT140" s="139"/>
      <c r="OU140" s="139"/>
      <c r="OV140" s="139"/>
      <c r="OW140" s="139"/>
      <c r="OX140" s="139"/>
      <c r="OY140" s="139"/>
      <c r="OZ140" s="139"/>
      <c r="PA140" s="139"/>
      <c r="PB140" s="139"/>
      <c r="PC140" s="139"/>
      <c r="PD140" s="139"/>
      <c r="PE140" s="139"/>
      <c r="PF140" s="139"/>
      <c r="PG140" s="139"/>
      <c r="PH140" s="139"/>
      <c r="PI140" s="139"/>
      <c r="PJ140" s="139"/>
      <c r="PK140" s="139"/>
      <c r="PL140" s="139"/>
      <c r="PM140" s="139"/>
      <c r="PN140" s="139"/>
      <c r="PO140" s="139"/>
      <c r="PP140" s="139"/>
      <c r="PQ140" s="139"/>
      <c r="PR140" s="139"/>
      <c r="PS140" s="139"/>
      <c r="PT140" s="139"/>
      <c r="PU140" s="139"/>
      <c r="PV140" s="139"/>
      <c r="PW140" s="139"/>
      <c r="PX140" s="139"/>
      <c r="PY140" s="139"/>
      <c r="PZ140" s="139"/>
      <c r="QA140" s="139"/>
      <c r="QB140" s="139"/>
      <c r="QC140" s="139"/>
      <c r="QD140" s="139"/>
      <c r="QE140" s="139"/>
      <c r="QF140" s="139"/>
      <c r="QG140" s="139"/>
      <c r="QH140" s="139"/>
      <c r="QI140" s="139"/>
      <c r="QJ140" s="139"/>
      <c r="QK140" s="139"/>
      <c r="QL140" s="139"/>
      <c r="QM140" s="139"/>
      <c r="QN140" s="139"/>
      <c r="QO140" s="139"/>
      <c r="QP140" s="139"/>
      <c r="QQ140" s="139"/>
      <c r="QR140" s="139"/>
      <c r="QS140" s="139"/>
      <c r="QT140" s="139"/>
      <c r="QU140" s="139"/>
      <c r="QV140" s="139"/>
      <c r="QW140" s="139"/>
      <c r="QX140" s="139"/>
      <c r="QY140" s="139"/>
      <c r="QZ140" s="139"/>
      <c r="RA140" s="139"/>
      <c r="RB140" s="139"/>
      <c r="RC140" s="139"/>
      <c r="RD140" s="139"/>
      <c r="RE140" s="139"/>
      <c r="RF140" s="139"/>
      <c r="RG140" s="139"/>
      <c r="RH140" s="139"/>
      <c r="RI140" s="139"/>
      <c r="RJ140" s="139"/>
      <c r="RK140" s="139"/>
      <c r="RL140" s="139"/>
      <c r="RM140" s="139"/>
      <c r="RN140" s="139"/>
      <c r="RO140" s="139"/>
      <c r="RP140" s="139"/>
      <c r="RQ140" s="139"/>
      <c r="RR140" s="139"/>
      <c r="RS140" s="139"/>
      <c r="RT140" s="139"/>
      <c r="RU140" s="139"/>
      <c r="RV140" s="139"/>
      <c r="RW140" s="139"/>
      <c r="RX140" s="139"/>
      <c r="RY140" s="139"/>
      <c r="RZ140" s="139"/>
      <c r="SA140" s="139"/>
      <c r="SB140" s="139"/>
      <c r="SC140" s="139"/>
      <c r="SD140" s="139"/>
      <c r="SE140" s="139"/>
      <c r="SF140" s="139"/>
      <c r="SG140" s="139"/>
      <c r="SH140" s="139"/>
      <c r="SI140" s="139"/>
      <c r="SJ140" s="139"/>
      <c r="SK140" s="139"/>
      <c r="SL140" s="139"/>
      <c r="SM140" s="139"/>
      <c r="SN140" s="139"/>
      <c r="SO140" s="139"/>
      <c r="SP140" s="139"/>
      <c r="SQ140" s="139"/>
      <c r="SR140" s="139"/>
      <c r="SS140" s="139"/>
      <c r="ST140" s="139"/>
      <c r="SU140" s="139"/>
      <c r="SV140" s="139"/>
      <c r="SW140" s="139"/>
      <c r="SX140" s="139"/>
      <c r="SY140" s="139"/>
      <c r="SZ140" s="139"/>
      <c r="TA140" s="139"/>
      <c r="TB140" s="139"/>
      <c r="TC140" s="139"/>
      <c r="TD140" s="139"/>
      <c r="TE140" s="139"/>
      <c r="TF140" s="139"/>
      <c r="TG140" s="139"/>
      <c r="TH140" s="139"/>
      <c r="TI140" s="139"/>
      <c r="TJ140" s="139"/>
      <c r="TK140" s="139"/>
      <c r="TL140" s="139"/>
      <c r="TM140" s="139"/>
      <c r="TN140" s="139"/>
      <c r="TO140" s="139"/>
      <c r="TP140" s="139"/>
      <c r="TQ140" s="139"/>
      <c r="TR140" s="139"/>
      <c r="TS140" s="139"/>
      <c r="TT140" s="139"/>
      <c r="TU140" s="139"/>
      <c r="TV140" s="139"/>
      <c r="TW140" s="139"/>
      <c r="TX140" s="139"/>
      <c r="TY140" s="139"/>
      <c r="TZ140" s="139"/>
      <c r="UA140" s="139"/>
      <c r="UB140" s="139"/>
      <c r="UC140" s="139"/>
      <c r="UD140" s="139"/>
      <c r="UE140" s="139"/>
      <c r="UF140" s="139"/>
      <c r="UG140" s="139"/>
      <c r="UH140" s="139"/>
      <c r="UI140" s="139"/>
      <c r="UJ140" s="139"/>
      <c r="UK140" s="139"/>
      <c r="UL140" s="139"/>
      <c r="UM140" s="139"/>
      <c r="UN140" s="139"/>
      <c r="UO140" s="139"/>
      <c r="UP140" s="139"/>
      <c r="UQ140" s="139"/>
      <c r="UR140" s="139"/>
      <c r="US140" s="139"/>
      <c r="UT140" s="139"/>
      <c r="UU140" s="139"/>
      <c r="UV140" s="139"/>
      <c r="UW140" s="139"/>
      <c r="UX140" s="139"/>
      <c r="UY140" s="139"/>
      <c r="UZ140" s="139"/>
      <c r="VA140" s="139"/>
      <c r="VB140" s="139"/>
      <c r="VC140" s="139"/>
      <c r="VD140" s="139"/>
      <c r="VE140" s="139"/>
      <c r="VF140" s="139"/>
      <c r="VG140" s="139"/>
      <c r="VH140" s="139"/>
      <c r="VI140" s="139"/>
      <c r="VJ140" s="139"/>
      <c r="VK140" s="139"/>
      <c r="VL140" s="139"/>
      <c r="VM140" s="139"/>
      <c r="VN140" s="139"/>
      <c r="VO140" s="139"/>
      <c r="VP140" s="139"/>
      <c r="VQ140" s="139"/>
      <c r="VR140" s="139"/>
      <c r="VS140" s="139"/>
      <c r="VT140" s="139"/>
      <c r="VU140" s="139"/>
      <c r="VV140" s="139"/>
      <c r="VW140" s="139"/>
      <c r="VX140" s="139"/>
      <c r="VY140" s="139"/>
      <c r="VZ140" s="139"/>
      <c r="WA140" s="139"/>
      <c r="WB140" s="139"/>
      <c r="WC140" s="139"/>
      <c r="WD140" s="139"/>
      <c r="WE140" s="139"/>
      <c r="WF140" s="139"/>
      <c r="WG140" s="139"/>
      <c r="WH140" s="139"/>
      <c r="WI140" s="139"/>
      <c r="WJ140" s="139"/>
      <c r="WK140" s="139"/>
      <c r="WL140" s="139"/>
      <c r="WM140" s="139"/>
      <c r="WN140" s="139"/>
      <c r="WO140" s="139"/>
      <c r="WP140" s="139"/>
      <c r="WQ140" s="139"/>
      <c r="WR140" s="139"/>
      <c r="WS140" s="139"/>
      <c r="WT140" s="139"/>
      <c r="WU140" s="139"/>
      <c r="WV140" s="139"/>
      <c r="WW140" s="139"/>
      <c r="WX140" s="139"/>
      <c r="WY140" s="139"/>
      <c r="WZ140" s="139"/>
      <c r="XA140" s="139"/>
      <c r="XB140" s="139"/>
      <c r="XC140" s="139"/>
      <c r="XD140" s="139"/>
      <c r="XE140" s="139"/>
      <c r="XF140" s="139"/>
      <c r="XG140" s="139"/>
      <c r="XH140" s="139"/>
      <c r="XI140" s="139"/>
      <c r="XJ140" s="139"/>
      <c r="XK140" s="139"/>
      <c r="XL140" s="139"/>
      <c r="XM140" s="139"/>
      <c r="XN140" s="139"/>
      <c r="XO140" s="139"/>
      <c r="XP140" s="139"/>
      <c r="XQ140" s="139"/>
      <c r="XR140" s="139"/>
      <c r="XS140" s="139"/>
      <c r="XT140" s="139"/>
      <c r="XU140" s="139"/>
      <c r="XV140" s="139"/>
      <c r="XW140" s="139"/>
      <c r="XX140" s="139"/>
      <c r="XY140" s="139"/>
      <c r="XZ140" s="139"/>
      <c r="YA140" s="139"/>
      <c r="YB140" s="139"/>
      <c r="YC140" s="139"/>
      <c r="YD140" s="139"/>
      <c r="YE140" s="139"/>
      <c r="YF140" s="139"/>
      <c r="YG140" s="139"/>
      <c r="YH140" s="139"/>
      <c r="YI140" s="139"/>
      <c r="YJ140" s="139"/>
      <c r="YK140" s="139"/>
      <c r="YL140" s="139"/>
      <c r="YM140" s="139"/>
      <c r="YN140" s="139"/>
      <c r="YO140" s="139"/>
      <c r="YP140" s="139"/>
      <c r="YQ140" s="139"/>
      <c r="YR140" s="139"/>
      <c r="YS140" s="139"/>
      <c r="YT140" s="139"/>
      <c r="YU140" s="139"/>
      <c r="YV140" s="139"/>
      <c r="YW140" s="139"/>
      <c r="YX140" s="139"/>
      <c r="YY140" s="139"/>
      <c r="YZ140" s="139"/>
      <c r="ZA140" s="139"/>
      <c r="ZB140" s="139"/>
      <c r="ZC140" s="139"/>
      <c r="ZD140" s="139"/>
      <c r="ZE140" s="139"/>
      <c r="ZF140" s="139"/>
      <c r="ZG140" s="139"/>
      <c r="ZH140" s="139"/>
      <c r="ZI140" s="139"/>
      <c r="ZJ140" s="139"/>
      <c r="ZK140" s="139"/>
      <c r="ZL140" s="139"/>
      <c r="ZM140" s="139"/>
      <c r="ZN140" s="139"/>
      <c r="ZO140" s="139"/>
      <c r="ZP140" s="139"/>
      <c r="ZQ140" s="139"/>
      <c r="ZR140" s="139"/>
      <c r="ZS140" s="139"/>
      <c r="ZT140" s="139"/>
      <c r="ZU140" s="139"/>
      <c r="ZV140" s="139"/>
      <c r="ZW140" s="139"/>
      <c r="ZX140" s="139"/>
      <c r="ZY140" s="139"/>
      <c r="ZZ140" s="139"/>
      <c r="AAA140" s="139"/>
      <c r="AAB140" s="139"/>
      <c r="AAC140" s="139"/>
      <c r="AAD140" s="139"/>
      <c r="AAE140" s="139"/>
      <c r="AAF140" s="139"/>
      <c r="AAG140" s="139"/>
      <c r="AAH140" s="139"/>
      <c r="AAI140" s="139"/>
      <c r="AAJ140" s="139"/>
      <c r="AAK140" s="139"/>
      <c r="AAL140" s="139"/>
      <c r="AAM140" s="139"/>
      <c r="AAN140" s="139"/>
      <c r="AAO140" s="139"/>
      <c r="AAP140" s="139"/>
      <c r="AAQ140" s="139"/>
      <c r="AAR140" s="139"/>
      <c r="AAS140" s="139"/>
      <c r="AAT140" s="139"/>
      <c r="AAU140" s="139"/>
      <c r="AAV140" s="139"/>
      <c r="AAW140" s="139"/>
      <c r="AAX140" s="139"/>
      <c r="AAY140" s="139"/>
      <c r="AAZ140" s="139"/>
      <c r="ABA140" s="139"/>
      <c r="ABB140" s="139"/>
      <c r="ABC140" s="139"/>
      <c r="ABD140" s="139"/>
      <c r="ABE140" s="139"/>
      <c r="ABF140" s="139"/>
      <c r="ABG140" s="139"/>
      <c r="ABH140" s="139"/>
      <c r="ABI140" s="139"/>
      <c r="ABJ140" s="139"/>
      <c r="ABK140" s="139"/>
      <c r="ABL140" s="139"/>
      <c r="ABM140" s="139"/>
      <c r="ABN140" s="139"/>
      <c r="ABO140" s="139"/>
      <c r="ABP140" s="139"/>
      <c r="ABQ140" s="139"/>
      <c r="ABR140" s="139"/>
      <c r="ABS140" s="139"/>
      <c r="ABT140" s="139"/>
      <c r="ABU140" s="139"/>
      <c r="ABV140" s="139"/>
      <c r="ABW140" s="139"/>
      <c r="ABX140" s="139"/>
      <c r="ABY140" s="139"/>
      <c r="ABZ140" s="139"/>
      <c r="ACA140" s="139"/>
      <c r="ACB140" s="139"/>
      <c r="ACC140" s="139"/>
      <c r="ACD140" s="139"/>
      <c r="ACE140" s="139"/>
      <c r="ACF140" s="139"/>
      <c r="ACG140" s="139"/>
      <c r="ACH140" s="139"/>
      <c r="ACI140" s="139"/>
      <c r="ACJ140" s="139"/>
      <c r="ACK140" s="139"/>
      <c r="ACL140" s="139"/>
      <c r="ACM140" s="139"/>
      <c r="ACN140" s="139"/>
      <c r="ACO140" s="139"/>
      <c r="ACP140" s="139"/>
      <c r="ACQ140" s="139"/>
      <c r="ACR140" s="139"/>
      <c r="ACS140" s="139"/>
      <c r="ACT140" s="139"/>
      <c r="ACU140" s="139"/>
      <c r="ACV140" s="139"/>
      <c r="ACW140" s="139"/>
      <c r="ACX140" s="139"/>
      <c r="ACY140" s="139"/>
      <c r="ACZ140" s="139"/>
      <c r="ADA140" s="139"/>
      <c r="ADB140" s="139"/>
      <c r="ADC140" s="139"/>
      <c r="ADD140" s="139"/>
      <c r="ADE140" s="139"/>
      <c r="ADF140" s="139"/>
      <c r="ADG140" s="139"/>
      <c r="ADH140" s="139"/>
      <c r="ADI140" s="139"/>
      <c r="ADJ140" s="139"/>
      <c r="ADK140" s="139"/>
      <c r="ADL140" s="139"/>
      <c r="ADM140" s="139"/>
      <c r="ADN140" s="139"/>
      <c r="ADO140" s="139"/>
      <c r="ADP140" s="139"/>
      <c r="ADQ140" s="139"/>
      <c r="ADR140" s="139"/>
      <c r="ADS140" s="139"/>
      <c r="ADT140" s="139"/>
      <c r="ADU140" s="139"/>
      <c r="ADV140" s="139"/>
      <c r="ADW140" s="139"/>
      <c r="ADX140" s="139"/>
      <c r="ADY140" s="139"/>
      <c r="ADZ140" s="139"/>
      <c r="AEA140" s="139"/>
      <c r="AEB140" s="139"/>
      <c r="AEC140" s="139"/>
      <c r="AED140" s="139"/>
      <c r="AEE140" s="139"/>
      <c r="AEF140" s="139"/>
      <c r="AEG140" s="139"/>
      <c r="AEH140" s="139"/>
      <c r="AEI140" s="139"/>
      <c r="AEJ140" s="139"/>
      <c r="AEK140" s="139"/>
      <c r="AEL140" s="139"/>
      <c r="AEM140" s="139"/>
      <c r="AEN140" s="139"/>
      <c r="AEO140" s="139"/>
      <c r="AEP140" s="139"/>
      <c r="AEQ140" s="139"/>
      <c r="AER140" s="139"/>
      <c r="AES140" s="139"/>
      <c r="AET140" s="139"/>
      <c r="AEU140" s="139"/>
      <c r="AEV140" s="139"/>
      <c r="AEW140" s="139"/>
      <c r="AEX140" s="139"/>
      <c r="AEY140" s="139"/>
      <c r="AEZ140" s="139"/>
      <c r="AFA140" s="139"/>
      <c r="AFB140" s="139"/>
      <c r="AFC140" s="139"/>
      <c r="AFD140" s="139"/>
      <c r="AFE140" s="139"/>
      <c r="AFF140" s="139"/>
      <c r="AFG140" s="139"/>
      <c r="AFH140" s="139"/>
      <c r="AFI140" s="139"/>
      <c r="AFJ140" s="139"/>
      <c r="AFK140" s="139"/>
      <c r="AFL140" s="139"/>
      <c r="AFM140" s="139"/>
      <c r="AFN140" s="139"/>
      <c r="AFO140" s="139"/>
      <c r="AFP140" s="139"/>
      <c r="AFQ140" s="139"/>
      <c r="AFR140" s="139"/>
      <c r="AFS140" s="139"/>
      <c r="AFT140" s="139"/>
      <c r="AFU140" s="139"/>
      <c r="AFV140" s="139"/>
      <c r="AFW140" s="139"/>
      <c r="AFX140" s="139"/>
      <c r="AFY140" s="139"/>
      <c r="AFZ140" s="139"/>
      <c r="AGA140" s="139"/>
      <c r="AGB140" s="139"/>
      <c r="AGC140" s="139"/>
      <c r="AGD140" s="139"/>
      <c r="AGE140" s="139"/>
      <c r="AGF140" s="139"/>
      <c r="AGG140" s="139"/>
      <c r="AGH140" s="139"/>
      <c r="AGI140" s="139"/>
      <c r="AGJ140" s="139"/>
      <c r="AGK140" s="139"/>
      <c r="AGL140" s="139"/>
      <c r="AGM140" s="139"/>
      <c r="AGN140" s="139"/>
      <c r="AGO140" s="139"/>
      <c r="AGP140" s="139"/>
      <c r="AGQ140" s="139"/>
      <c r="AGR140" s="139"/>
      <c r="AGS140" s="139"/>
      <c r="AGT140" s="139"/>
      <c r="AGU140" s="139"/>
      <c r="AGV140" s="139"/>
      <c r="AGW140" s="139"/>
      <c r="AGX140" s="139"/>
      <c r="AGY140" s="139"/>
      <c r="AGZ140" s="139"/>
      <c r="AHA140" s="139"/>
      <c r="AHB140" s="139"/>
      <c r="AHC140" s="139"/>
      <c r="AHD140" s="139"/>
      <c r="AHE140" s="139"/>
      <c r="AHF140" s="139"/>
      <c r="AHG140" s="139"/>
      <c r="AHH140" s="139"/>
      <c r="AHI140" s="139"/>
      <c r="AHJ140" s="139"/>
      <c r="AHK140" s="139"/>
      <c r="AHL140" s="139"/>
      <c r="AHM140" s="139"/>
      <c r="AHN140" s="139"/>
      <c r="AHO140" s="139"/>
      <c r="AHP140" s="139"/>
      <c r="AHQ140" s="139"/>
      <c r="AHR140" s="139"/>
      <c r="AHS140" s="139"/>
      <c r="AHT140" s="139"/>
      <c r="AHU140" s="139"/>
      <c r="AHV140" s="139"/>
      <c r="AHW140" s="139"/>
      <c r="AHX140" s="139"/>
      <c r="AHY140" s="139"/>
      <c r="AHZ140" s="139"/>
      <c r="AIA140" s="139"/>
      <c r="AIB140" s="139"/>
      <c r="AIC140" s="139"/>
      <c r="AID140" s="139"/>
      <c r="AIE140" s="139"/>
      <c r="AIF140" s="139"/>
      <c r="AIG140" s="139"/>
      <c r="AIH140" s="139"/>
      <c r="AII140" s="139"/>
      <c r="AIJ140" s="139"/>
      <c r="AIK140" s="139"/>
      <c r="AIL140" s="139"/>
      <c r="AIM140" s="139"/>
      <c r="AIN140" s="139"/>
      <c r="AIO140" s="139"/>
      <c r="AIP140" s="139"/>
      <c r="AIQ140" s="139"/>
      <c r="AIR140" s="139"/>
      <c r="AIS140" s="139"/>
      <c r="AIT140" s="139"/>
      <c r="AIU140" s="139"/>
      <c r="AIV140" s="139"/>
      <c r="AIW140" s="139"/>
      <c r="AIX140" s="139"/>
      <c r="AIY140" s="139"/>
      <c r="AIZ140" s="139"/>
      <c r="AJA140" s="139"/>
      <c r="AJB140" s="139"/>
      <c r="AJC140" s="139"/>
      <c r="AJD140" s="139"/>
      <c r="AJE140" s="139"/>
      <c r="AJF140" s="139"/>
      <c r="AJG140" s="139"/>
      <c r="AJH140" s="139"/>
      <c r="AJI140" s="139"/>
      <c r="AJJ140" s="139"/>
      <c r="AJK140" s="139"/>
      <c r="AJL140" s="139"/>
      <c r="AJM140" s="139"/>
      <c r="AJN140" s="139"/>
      <c r="AJO140" s="139"/>
      <c r="AJP140" s="139"/>
      <c r="AJQ140" s="139"/>
      <c r="AJR140" s="139"/>
      <c r="AJS140" s="139"/>
      <c r="AJT140" s="139"/>
      <c r="AJU140" s="139"/>
      <c r="AJV140" s="139"/>
      <c r="AJW140" s="139"/>
      <c r="AJX140" s="139"/>
      <c r="AJY140" s="139"/>
      <c r="AJZ140" s="139"/>
      <c r="AKA140" s="139"/>
      <c r="AKB140" s="139"/>
      <c r="AKC140" s="139"/>
      <c r="AKD140" s="139"/>
      <c r="AKE140" s="139"/>
      <c r="AKF140" s="139"/>
      <c r="AKG140" s="139"/>
      <c r="AKH140" s="139"/>
      <c r="AKI140" s="139"/>
      <c r="AKJ140" s="139"/>
      <c r="AKK140" s="139"/>
      <c r="AKL140" s="139"/>
      <c r="AKM140" s="139"/>
      <c r="AKN140" s="139"/>
      <c r="AKO140" s="139"/>
      <c r="AKP140" s="139"/>
      <c r="AKQ140" s="139"/>
      <c r="AKR140" s="139"/>
      <c r="AKS140" s="139"/>
      <c r="AKT140" s="139"/>
      <c r="AKU140" s="139"/>
      <c r="AKV140" s="139"/>
      <c r="AKW140" s="139"/>
      <c r="AKX140" s="139"/>
      <c r="AKY140" s="139"/>
      <c r="AKZ140" s="139"/>
      <c r="ALA140" s="139"/>
      <c r="ALB140" s="139"/>
      <c r="ALC140" s="139"/>
      <c r="ALD140" s="139"/>
      <c r="ALE140" s="139"/>
      <c r="ALF140" s="139"/>
      <c r="ALG140" s="139"/>
      <c r="ALH140" s="139"/>
      <c r="ALI140" s="139"/>
      <c r="ALJ140" s="139"/>
      <c r="ALK140" s="139"/>
      <c r="ALL140" s="139"/>
      <c r="ALM140" s="139"/>
      <c r="ALN140" s="139"/>
      <c r="ALO140" s="139"/>
      <c r="ALP140" s="139"/>
      <c r="ALQ140" s="139"/>
      <c r="ALR140" s="139"/>
      <c r="ALS140" s="139"/>
      <c r="ALT140" s="139"/>
      <c r="ALU140" s="139"/>
      <c r="ALV140" s="139"/>
      <c r="ALW140" s="139"/>
      <c r="ALX140" s="139"/>
      <c r="ALY140" s="139"/>
      <c r="ALZ140" s="139"/>
      <c r="AMA140" s="139"/>
      <c r="AMB140" s="139"/>
      <c r="AMC140" s="139"/>
      <c r="AMD140" s="139"/>
      <c r="AME140" s="139"/>
      <c r="AMF140" s="139"/>
      <c r="AMG140" s="139"/>
      <c r="AMH140" s="139"/>
      <c r="AMI140" s="139"/>
      <c r="AMJ140" s="139"/>
      <c r="AMK140" s="139"/>
    </row>
    <row r="141" spans="1:1025" ht="14.25" customHeight="1">
      <c r="A141" s="100"/>
      <c r="B141" s="209" t="s">
        <v>275</v>
      </c>
      <c r="C141" s="210">
        <v>44523</v>
      </c>
      <c r="D141" s="210">
        <v>44523</v>
      </c>
      <c r="E141" s="211">
        <v>3</v>
      </c>
      <c r="F141" s="211">
        <v>0</v>
      </c>
      <c r="G141" s="212">
        <v>0.45500000000000002</v>
      </c>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34"/>
      <c r="BK141" s="134"/>
      <c r="BL141" s="134"/>
      <c r="BM141" s="134"/>
      <c r="BN141" s="134"/>
      <c r="BO141" s="134"/>
      <c r="BP141" s="134"/>
      <c r="BQ141" s="134"/>
      <c r="BR141" s="134"/>
      <c r="BS141" s="134"/>
      <c r="BT141" s="134"/>
      <c r="BU141" s="134"/>
      <c r="BV141" s="134"/>
      <c r="BW141" s="134"/>
      <c r="BX141" s="134"/>
      <c r="BY141" s="134"/>
      <c r="BZ141" s="134"/>
      <c r="CA141" s="134"/>
      <c r="CB141" s="134"/>
      <c r="CC141" s="134"/>
      <c r="CD141" s="134"/>
      <c r="CE141" s="134"/>
      <c r="CF141" s="134"/>
      <c r="CG141" s="134"/>
      <c r="CH141" s="134"/>
      <c r="CI141" s="134"/>
      <c r="CJ141" s="134"/>
      <c r="CK141" s="134"/>
      <c r="CL141" s="134"/>
      <c r="CM141" s="134"/>
      <c r="CN141" s="134"/>
      <c r="CO141" s="134"/>
      <c r="CP141" s="134"/>
      <c r="CQ141" s="134"/>
      <c r="CR141" s="134"/>
      <c r="CS141" s="134"/>
      <c r="CT141" s="134"/>
      <c r="CU141" s="134"/>
      <c r="CV141" s="134"/>
      <c r="CW141" s="134"/>
      <c r="CX141" s="134"/>
      <c r="CY141" s="134"/>
      <c r="CZ141" s="134"/>
      <c r="DA141" s="134"/>
      <c r="DB141" s="134"/>
      <c r="DC141" s="134"/>
      <c r="DD141" s="134"/>
      <c r="DE141" s="134"/>
      <c r="DF141" s="134"/>
      <c r="DG141" s="134"/>
      <c r="DH141" s="134"/>
      <c r="DI141" s="134"/>
      <c r="DJ141" s="134"/>
      <c r="DK141" s="134"/>
      <c r="DL141" s="134"/>
      <c r="DM141" s="134"/>
      <c r="DN141" s="134"/>
      <c r="DO141" s="134"/>
      <c r="DP141" s="134"/>
      <c r="DQ141" s="134"/>
      <c r="DR141" s="134"/>
      <c r="DS141" s="134"/>
      <c r="DT141" s="134"/>
      <c r="DU141" s="134"/>
      <c r="DV141" s="134"/>
      <c r="DW141" s="134"/>
      <c r="DX141" s="134"/>
      <c r="DY141" s="134"/>
      <c r="DZ141" s="134"/>
      <c r="EA141" s="134"/>
      <c r="EB141" s="134"/>
      <c r="EC141" s="134"/>
      <c r="ED141" s="134"/>
      <c r="EE141" s="134"/>
      <c r="EF141" s="134"/>
      <c r="EG141" s="134"/>
      <c r="EH141" s="134"/>
      <c r="EI141" s="134"/>
      <c r="EJ141" s="134"/>
      <c r="EK141" s="134"/>
      <c r="EL141" s="134"/>
      <c r="EM141" s="134"/>
      <c r="EN141" s="134"/>
      <c r="EO141" s="134"/>
      <c r="EP141" s="134"/>
      <c r="EQ141" s="134"/>
      <c r="ER141" s="134"/>
      <c r="ES141" s="134"/>
      <c r="ET141" s="134"/>
      <c r="EU141" s="134"/>
      <c r="EV141" s="134"/>
      <c r="EW141" s="134"/>
      <c r="EX141" s="134"/>
      <c r="EY141" s="134"/>
      <c r="EZ141" s="134"/>
      <c r="FA141" s="134"/>
      <c r="FB141" s="134"/>
      <c r="FC141" s="134"/>
      <c r="FD141" s="134"/>
      <c r="FE141" s="134"/>
      <c r="FF141" s="134"/>
      <c r="FG141" s="134"/>
      <c r="FH141" s="134"/>
      <c r="FI141" s="134"/>
      <c r="FJ141" s="134"/>
      <c r="FK141" s="134"/>
      <c r="FL141" s="134"/>
      <c r="FM141" s="134"/>
      <c r="FN141" s="134"/>
      <c r="FO141" s="134"/>
      <c r="FP141" s="134"/>
      <c r="FQ141" s="134"/>
      <c r="FR141" s="134"/>
      <c r="FS141" s="134"/>
      <c r="FT141" s="134"/>
      <c r="FU141" s="134"/>
      <c r="FV141" s="134"/>
      <c r="FW141" s="134"/>
      <c r="FX141" s="134"/>
      <c r="FY141" s="134"/>
      <c r="FZ141" s="134"/>
      <c r="GA141" s="134"/>
      <c r="GB141" s="134"/>
      <c r="GC141" s="134"/>
      <c r="GD141" s="134"/>
      <c r="GE141" s="134"/>
      <c r="GF141" s="134"/>
      <c r="GG141" s="134"/>
      <c r="GH141" s="134"/>
      <c r="GI141" s="134"/>
      <c r="GJ141" s="134"/>
      <c r="GK141" s="134"/>
      <c r="GL141" s="134"/>
      <c r="GM141" s="134"/>
      <c r="GN141" s="134"/>
      <c r="GO141" s="134"/>
      <c r="GP141" s="134"/>
      <c r="GQ141" s="134"/>
      <c r="GR141" s="134"/>
      <c r="GS141" s="134"/>
      <c r="GT141" s="134"/>
      <c r="GU141" s="134"/>
      <c r="GV141" s="134"/>
      <c r="GW141" s="134"/>
      <c r="GX141" s="134"/>
      <c r="GY141" s="134"/>
      <c r="GZ141" s="134"/>
      <c r="HA141" s="134"/>
      <c r="HB141" s="134"/>
      <c r="HC141" s="134"/>
      <c r="HD141" s="134"/>
      <c r="HE141" s="134"/>
      <c r="HF141" s="134"/>
      <c r="HG141" s="134"/>
      <c r="HH141" s="134"/>
      <c r="HI141" s="134"/>
      <c r="HJ141" s="134"/>
      <c r="HK141" s="134"/>
      <c r="HL141" s="134"/>
      <c r="HM141" s="134"/>
      <c r="HN141" s="134"/>
      <c r="HO141" s="134"/>
      <c r="HP141" s="134"/>
      <c r="HQ141" s="134"/>
      <c r="HR141" s="134"/>
      <c r="HS141" s="134"/>
      <c r="HT141" s="134"/>
      <c r="HU141" s="134"/>
      <c r="HV141" s="134"/>
      <c r="HW141" s="134"/>
      <c r="HX141" s="134"/>
      <c r="HY141" s="134"/>
      <c r="HZ141" s="134"/>
      <c r="IA141" s="134"/>
      <c r="IB141" s="134"/>
      <c r="IC141" s="134"/>
      <c r="ID141" s="134"/>
      <c r="IE141" s="134"/>
      <c r="IF141" s="134"/>
      <c r="IG141" s="134"/>
      <c r="IH141" s="134"/>
      <c r="II141" s="134"/>
      <c r="IJ141" s="134"/>
      <c r="IK141" s="134"/>
      <c r="IL141" s="134"/>
      <c r="IM141" s="134"/>
      <c r="IN141" s="134"/>
      <c r="IO141" s="134"/>
      <c r="IP141" s="134"/>
      <c r="IQ141" s="134"/>
      <c r="IR141" s="134"/>
      <c r="IS141" s="134"/>
      <c r="IT141" s="134"/>
      <c r="IU141" s="134"/>
      <c r="IV141" s="134"/>
      <c r="IW141" s="134"/>
      <c r="IX141" s="134"/>
      <c r="IY141" s="134"/>
      <c r="IZ141" s="134"/>
      <c r="JA141" s="134"/>
      <c r="JB141" s="134"/>
      <c r="JC141" s="134"/>
      <c r="JD141" s="134"/>
      <c r="JE141" s="134"/>
      <c r="JF141" s="134"/>
      <c r="JG141" s="134"/>
      <c r="JH141" s="134"/>
      <c r="JI141" s="134"/>
      <c r="JJ141" s="134"/>
      <c r="JK141" s="134"/>
      <c r="JL141" s="134"/>
      <c r="JM141" s="134"/>
      <c r="JN141" s="134"/>
      <c r="JO141" s="134"/>
      <c r="JP141" s="134"/>
      <c r="JQ141" s="134"/>
      <c r="JR141" s="134"/>
      <c r="JS141" s="134"/>
      <c r="JT141" s="134"/>
      <c r="JU141" s="134"/>
      <c r="JV141" s="134"/>
      <c r="JW141" s="134"/>
      <c r="JX141" s="134"/>
      <c r="JY141" s="134"/>
      <c r="JZ141" s="134"/>
      <c r="KA141" s="134"/>
      <c r="KB141" s="134"/>
      <c r="KC141" s="134"/>
      <c r="KD141" s="134"/>
      <c r="KE141" s="134"/>
      <c r="KF141" s="134"/>
      <c r="KG141" s="134"/>
      <c r="KH141" s="134"/>
      <c r="KI141" s="134"/>
      <c r="KJ141" s="134"/>
      <c r="KK141" s="134"/>
      <c r="KL141" s="134"/>
      <c r="KM141" s="134"/>
      <c r="KN141" s="134"/>
      <c r="KO141" s="134"/>
      <c r="KP141" s="134"/>
      <c r="KQ141" s="134"/>
      <c r="KR141" s="134"/>
      <c r="KS141" s="134"/>
      <c r="KT141" s="134"/>
      <c r="KU141" s="134"/>
      <c r="KV141" s="134"/>
      <c r="KW141" s="134"/>
      <c r="KX141" s="134"/>
      <c r="KY141" s="134"/>
      <c r="KZ141" s="134"/>
      <c r="LA141" s="134"/>
      <c r="LB141" s="134"/>
      <c r="LC141" s="134"/>
      <c r="LD141" s="134"/>
      <c r="LE141" s="134"/>
      <c r="LF141" s="134"/>
      <c r="LG141" s="134"/>
      <c r="LH141" s="134"/>
      <c r="LI141" s="134"/>
      <c r="LJ141" s="134"/>
      <c r="LK141" s="134"/>
      <c r="LL141" s="134"/>
      <c r="LM141" s="134"/>
      <c r="LN141" s="134"/>
      <c r="LO141" s="134"/>
      <c r="LP141" s="134"/>
      <c r="LQ141" s="134"/>
      <c r="LR141" s="134"/>
      <c r="LS141" s="134"/>
      <c r="LT141" s="134"/>
      <c r="LU141" s="134"/>
      <c r="LV141" s="134"/>
      <c r="LW141" s="134"/>
      <c r="LX141" s="134"/>
      <c r="LY141" s="134"/>
      <c r="LZ141" s="134"/>
      <c r="MA141" s="134"/>
      <c r="MB141" s="134"/>
      <c r="MC141" s="134"/>
      <c r="MD141" s="134"/>
      <c r="ME141" s="134"/>
      <c r="MF141" s="134"/>
      <c r="MG141" s="134"/>
      <c r="MH141" s="134"/>
      <c r="MI141" s="134"/>
      <c r="MJ141" s="134"/>
      <c r="MK141" s="134"/>
      <c r="ML141" s="134"/>
      <c r="MM141" s="134"/>
      <c r="MN141" s="134"/>
      <c r="MO141" s="134"/>
      <c r="MP141" s="134"/>
      <c r="MQ141" s="134"/>
      <c r="MR141" s="134"/>
      <c r="MS141" s="134"/>
      <c r="MT141" s="134"/>
      <c r="MU141" s="134"/>
      <c r="MV141" s="134"/>
      <c r="MW141" s="134"/>
      <c r="MX141" s="134"/>
      <c r="MY141" s="134"/>
      <c r="MZ141" s="134"/>
      <c r="NA141" s="134"/>
      <c r="NB141" s="134"/>
      <c r="NC141" s="134"/>
      <c r="ND141" s="134"/>
      <c r="NE141" s="134"/>
      <c r="NF141" s="134"/>
      <c r="NG141" s="134"/>
      <c r="NH141" s="134"/>
      <c r="NI141" s="134"/>
      <c r="NJ141" s="134"/>
      <c r="NK141" s="134"/>
      <c r="NL141" s="134"/>
      <c r="NM141" s="134"/>
      <c r="NN141" s="134"/>
      <c r="NO141" s="134"/>
      <c r="NP141" s="134"/>
      <c r="NQ141" s="134"/>
      <c r="NR141" s="134"/>
      <c r="NS141" s="134"/>
      <c r="NT141" s="134"/>
      <c r="NU141" s="134"/>
      <c r="NV141" s="134"/>
      <c r="NW141" s="134"/>
      <c r="NX141" s="134"/>
      <c r="NY141" s="134"/>
      <c r="NZ141" s="134"/>
      <c r="OA141" s="134"/>
      <c r="OB141" s="134"/>
      <c r="OC141" s="134"/>
      <c r="OD141" s="134"/>
      <c r="OE141" s="134"/>
      <c r="OF141" s="134"/>
      <c r="OG141" s="134"/>
      <c r="OH141" s="134"/>
      <c r="OI141" s="134"/>
      <c r="OJ141" s="134"/>
      <c r="OK141" s="134"/>
      <c r="OL141" s="134"/>
      <c r="OM141" s="134"/>
      <c r="ON141" s="134"/>
      <c r="OO141" s="134"/>
      <c r="OP141" s="134"/>
      <c r="OQ141" s="134"/>
      <c r="OR141" s="134"/>
      <c r="OS141" s="134"/>
      <c r="OT141" s="134"/>
      <c r="OU141" s="134"/>
      <c r="OV141" s="134"/>
      <c r="OW141" s="134"/>
      <c r="OX141" s="134"/>
      <c r="OY141" s="134"/>
      <c r="OZ141" s="134"/>
      <c r="PA141" s="134"/>
      <c r="PB141" s="134"/>
      <c r="PC141" s="134"/>
      <c r="PD141" s="134"/>
      <c r="PE141" s="134"/>
      <c r="PF141" s="134"/>
      <c r="PG141" s="134"/>
      <c r="PH141" s="134"/>
      <c r="PI141" s="134"/>
      <c r="PJ141" s="134"/>
      <c r="PK141" s="134"/>
      <c r="PL141" s="134"/>
      <c r="PM141" s="134"/>
      <c r="PN141" s="134"/>
      <c r="PO141" s="134"/>
      <c r="PP141" s="134"/>
      <c r="PQ141" s="134"/>
      <c r="PR141" s="134"/>
      <c r="PS141" s="134"/>
      <c r="PT141" s="134"/>
      <c r="PU141" s="134"/>
      <c r="PV141" s="134"/>
      <c r="PW141" s="134"/>
      <c r="PX141" s="134"/>
      <c r="PY141" s="134"/>
      <c r="PZ141" s="134"/>
      <c r="QA141" s="134"/>
      <c r="QB141" s="134"/>
      <c r="QC141" s="134"/>
      <c r="QD141" s="134"/>
      <c r="QE141" s="134"/>
      <c r="QF141" s="134"/>
      <c r="QG141" s="134"/>
      <c r="QH141" s="134"/>
      <c r="QI141" s="134"/>
      <c r="QJ141" s="134"/>
      <c r="QK141" s="134"/>
      <c r="QL141" s="134"/>
      <c r="QM141" s="134"/>
      <c r="QN141" s="134"/>
      <c r="QO141" s="134"/>
      <c r="QP141" s="134"/>
      <c r="QQ141" s="134"/>
      <c r="QR141" s="134"/>
      <c r="QS141" s="134"/>
      <c r="QT141" s="134"/>
      <c r="QU141" s="134"/>
      <c r="QV141" s="134"/>
      <c r="QW141" s="134"/>
      <c r="QX141" s="134"/>
      <c r="QY141" s="134"/>
      <c r="QZ141" s="134"/>
      <c r="RA141" s="134"/>
      <c r="RB141" s="134"/>
      <c r="RC141" s="134"/>
      <c r="RD141" s="134"/>
      <c r="RE141" s="134"/>
      <c r="RF141" s="134"/>
      <c r="RG141" s="134"/>
      <c r="RH141" s="134"/>
      <c r="RI141" s="134"/>
      <c r="RJ141" s="134"/>
      <c r="RK141" s="134"/>
      <c r="RL141" s="134"/>
      <c r="RM141" s="134"/>
      <c r="RN141" s="134"/>
      <c r="RO141" s="134"/>
      <c r="RP141" s="134"/>
      <c r="RQ141" s="134"/>
      <c r="RR141" s="134"/>
      <c r="RS141" s="134"/>
      <c r="RT141" s="134"/>
      <c r="RU141" s="134"/>
      <c r="RV141" s="134"/>
      <c r="RW141" s="134"/>
      <c r="RX141" s="134"/>
      <c r="RY141" s="134"/>
      <c r="RZ141" s="134"/>
      <c r="SA141" s="134"/>
      <c r="SB141" s="134"/>
      <c r="SC141" s="134"/>
      <c r="SD141" s="134"/>
      <c r="SE141" s="134"/>
      <c r="SF141" s="134"/>
      <c r="SG141" s="134"/>
      <c r="SH141" s="134"/>
      <c r="SI141" s="134"/>
      <c r="SJ141" s="134"/>
      <c r="SK141" s="134"/>
      <c r="SL141" s="134"/>
      <c r="SM141" s="134"/>
      <c r="SN141" s="134"/>
      <c r="SO141" s="134"/>
      <c r="SP141" s="134"/>
      <c r="SQ141" s="134"/>
      <c r="SR141" s="134"/>
      <c r="SS141" s="134"/>
      <c r="ST141" s="134"/>
      <c r="SU141" s="134"/>
      <c r="SV141" s="134"/>
      <c r="SW141" s="134"/>
      <c r="SX141" s="134"/>
      <c r="SY141" s="134"/>
      <c r="SZ141" s="134"/>
      <c r="TA141" s="134"/>
      <c r="TB141" s="134"/>
      <c r="TC141" s="134"/>
      <c r="TD141" s="134"/>
      <c r="TE141" s="134"/>
      <c r="TF141" s="134"/>
      <c r="TG141" s="134"/>
      <c r="TH141" s="134"/>
      <c r="TI141" s="134"/>
      <c r="TJ141" s="134"/>
      <c r="TK141" s="134"/>
      <c r="TL141" s="134"/>
      <c r="TM141" s="134"/>
      <c r="TN141" s="134"/>
      <c r="TO141" s="134"/>
      <c r="TP141" s="134"/>
      <c r="TQ141" s="134"/>
      <c r="TR141" s="134"/>
      <c r="TS141" s="134"/>
      <c r="TT141" s="134"/>
      <c r="TU141" s="134"/>
      <c r="TV141" s="134"/>
      <c r="TW141" s="134"/>
      <c r="TX141" s="134"/>
      <c r="TY141" s="134"/>
      <c r="TZ141" s="134"/>
      <c r="UA141" s="134"/>
      <c r="UB141" s="134"/>
      <c r="UC141" s="134"/>
      <c r="UD141" s="134"/>
      <c r="UE141" s="134"/>
      <c r="UF141" s="134"/>
      <c r="UG141" s="134"/>
      <c r="UH141" s="134"/>
      <c r="UI141" s="134"/>
      <c r="UJ141" s="134"/>
      <c r="UK141" s="134"/>
      <c r="UL141" s="134"/>
      <c r="UM141" s="134"/>
      <c r="UN141" s="134"/>
      <c r="UO141" s="134"/>
      <c r="UP141" s="134"/>
      <c r="UQ141" s="134"/>
      <c r="UR141" s="134"/>
      <c r="US141" s="134"/>
      <c r="UT141" s="134"/>
      <c r="UU141" s="134"/>
      <c r="UV141" s="134"/>
      <c r="UW141" s="134"/>
      <c r="UX141" s="134"/>
      <c r="UY141" s="134"/>
      <c r="UZ141" s="134"/>
      <c r="VA141" s="134"/>
      <c r="VB141" s="134"/>
      <c r="VC141" s="134"/>
      <c r="VD141" s="134"/>
      <c r="VE141" s="134"/>
      <c r="VF141" s="134"/>
      <c r="VG141" s="134"/>
      <c r="VH141" s="134"/>
      <c r="VI141" s="134"/>
      <c r="VJ141" s="134"/>
      <c r="VK141" s="134"/>
      <c r="VL141" s="134"/>
      <c r="VM141" s="134"/>
      <c r="VN141" s="134"/>
      <c r="VO141" s="134"/>
      <c r="VP141" s="134"/>
      <c r="VQ141" s="134"/>
      <c r="VR141" s="134"/>
      <c r="VS141" s="134"/>
      <c r="VT141" s="134"/>
      <c r="VU141" s="134"/>
      <c r="VV141" s="134"/>
      <c r="VW141" s="134"/>
      <c r="VX141" s="134"/>
      <c r="VY141" s="134"/>
      <c r="VZ141" s="134"/>
      <c r="WA141" s="134"/>
      <c r="WB141" s="134"/>
      <c r="WC141" s="134"/>
      <c r="WD141" s="134"/>
      <c r="WE141" s="134"/>
      <c r="WF141" s="134"/>
      <c r="WG141" s="134"/>
      <c r="WH141" s="134"/>
      <c r="WI141" s="134"/>
      <c r="WJ141" s="134"/>
      <c r="WK141" s="134"/>
      <c r="WL141" s="134"/>
      <c r="WM141" s="134"/>
      <c r="WN141" s="134"/>
      <c r="WO141" s="134"/>
      <c r="WP141" s="134"/>
      <c r="WQ141" s="134"/>
      <c r="WR141" s="134"/>
      <c r="WS141" s="134"/>
      <c r="WT141" s="134"/>
      <c r="WU141" s="134"/>
      <c r="WV141" s="134"/>
      <c r="WW141" s="134"/>
      <c r="WX141" s="134"/>
      <c r="WY141" s="134"/>
      <c r="WZ141" s="134"/>
      <c r="XA141" s="134"/>
      <c r="XB141" s="134"/>
      <c r="XC141" s="134"/>
      <c r="XD141" s="134"/>
      <c r="XE141" s="134"/>
      <c r="XF141" s="134"/>
      <c r="XG141" s="134"/>
      <c r="XH141" s="134"/>
      <c r="XI141" s="134"/>
      <c r="XJ141" s="134"/>
      <c r="XK141" s="134"/>
      <c r="XL141" s="134"/>
      <c r="XM141" s="134"/>
      <c r="XN141" s="134"/>
      <c r="XO141" s="134"/>
      <c r="XP141" s="134"/>
      <c r="XQ141" s="134"/>
      <c r="XR141" s="134"/>
      <c r="XS141" s="134"/>
      <c r="XT141" s="134"/>
      <c r="XU141" s="134"/>
      <c r="XV141" s="134"/>
      <c r="XW141" s="134"/>
      <c r="XX141" s="134"/>
      <c r="XY141" s="134"/>
      <c r="XZ141" s="134"/>
      <c r="YA141" s="134"/>
      <c r="YB141" s="134"/>
      <c r="YC141" s="134"/>
      <c r="YD141" s="134"/>
      <c r="YE141" s="134"/>
      <c r="YF141" s="134"/>
      <c r="YG141" s="134"/>
      <c r="YH141" s="134"/>
      <c r="YI141" s="134"/>
      <c r="YJ141" s="134"/>
      <c r="YK141" s="134"/>
      <c r="YL141" s="134"/>
      <c r="YM141" s="134"/>
      <c r="YN141" s="134"/>
      <c r="YO141" s="134"/>
      <c r="YP141" s="134"/>
      <c r="YQ141" s="134"/>
      <c r="YR141" s="134"/>
      <c r="YS141" s="134"/>
      <c r="YT141" s="134"/>
      <c r="YU141" s="134"/>
      <c r="YV141" s="134"/>
      <c r="YW141" s="134"/>
      <c r="YX141" s="134"/>
      <c r="YY141" s="134"/>
      <c r="YZ141" s="134"/>
      <c r="ZA141" s="134"/>
      <c r="ZB141" s="134"/>
      <c r="ZC141" s="134"/>
      <c r="ZD141" s="134"/>
      <c r="ZE141" s="134"/>
      <c r="ZF141" s="134"/>
      <c r="ZG141" s="134"/>
      <c r="ZH141" s="134"/>
      <c r="ZI141" s="134"/>
      <c r="ZJ141" s="134"/>
      <c r="ZK141" s="134"/>
      <c r="ZL141" s="134"/>
      <c r="ZM141" s="134"/>
      <c r="ZN141" s="134"/>
      <c r="ZO141" s="134"/>
      <c r="ZP141" s="134"/>
      <c r="ZQ141" s="134"/>
      <c r="ZR141" s="134"/>
      <c r="ZS141" s="134"/>
      <c r="ZT141" s="134"/>
      <c r="ZU141" s="134"/>
      <c r="ZV141" s="134"/>
      <c r="ZW141" s="134"/>
      <c r="ZX141" s="134"/>
      <c r="ZY141" s="134"/>
      <c r="ZZ141" s="134"/>
      <c r="AAA141" s="134"/>
      <c r="AAB141" s="134"/>
      <c r="AAC141" s="134"/>
      <c r="AAD141" s="134"/>
      <c r="AAE141" s="134"/>
      <c r="AAF141" s="134"/>
      <c r="AAG141" s="134"/>
      <c r="AAH141" s="134"/>
      <c r="AAI141" s="134"/>
      <c r="AAJ141" s="134"/>
      <c r="AAK141" s="134"/>
      <c r="AAL141" s="134"/>
      <c r="AAM141" s="134"/>
      <c r="AAN141" s="134"/>
      <c r="AAO141" s="134"/>
      <c r="AAP141" s="134"/>
      <c r="AAQ141" s="134"/>
      <c r="AAR141" s="134"/>
      <c r="AAS141" s="134"/>
      <c r="AAT141" s="134"/>
      <c r="AAU141" s="134"/>
      <c r="AAV141" s="134"/>
      <c r="AAW141" s="134"/>
      <c r="AAX141" s="134"/>
      <c r="AAY141" s="134"/>
      <c r="AAZ141" s="134"/>
      <c r="ABA141" s="134"/>
      <c r="ABB141" s="134"/>
      <c r="ABC141" s="134"/>
      <c r="ABD141" s="134"/>
      <c r="ABE141" s="134"/>
      <c r="ABF141" s="134"/>
      <c r="ABG141" s="134"/>
      <c r="ABH141" s="134"/>
      <c r="ABI141" s="134"/>
      <c r="ABJ141" s="134"/>
      <c r="ABK141" s="134"/>
      <c r="ABL141" s="134"/>
      <c r="ABM141" s="134"/>
      <c r="ABN141" s="134"/>
      <c r="ABO141" s="134"/>
      <c r="ABP141" s="134"/>
      <c r="ABQ141" s="134"/>
      <c r="ABR141" s="134"/>
      <c r="ABS141" s="134"/>
      <c r="ABT141" s="134"/>
      <c r="ABU141" s="134"/>
      <c r="ABV141" s="134"/>
      <c r="ABW141" s="134"/>
      <c r="ABX141" s="134"/>
      <c r="ABY141" s="134"/>
      <c r="ABZ141" s="134"/>
      <c r="ACA141" s="134"/>
      <c r="ACB141" s="134"/>
      <c r="ACC141" s="134"/>
      <c r="ACD141" s="134"/>
      <c r="ACE141" s="134"/>
      <c r="ACF141" s="134"/>
      <c r="ACG141" s="134"/>
      <c r="ACH141" s="134"/>
      <c r="ACI141" s="134"/>
      <c r="ACJ141" s="134"/>
      <c r="ACK141" s="134"/>
      <c r="ACL141" s="134"/>
      <c r="ACM141" s="134"/>
      <c r="ACN141" s="134"/>
      <c r="ACO141" s="134"/>
      <c r="ACP141" s="134"/>
      <c r="ACQ141" s="134"/>
      <c r="ACR141" s="134"/>
      <c r="ACS141" s="134"/>
      <c r="ACT141" s="134"/>
      <c r="ACU141" s="134"/>
      <c r="ACV141" s="134"/>
      <c r="ACW141" s="134"/>
      <c r="ACX141" s="134"/>
      <c r="ACY141" s="134"/>
      <c r="ACZ141" s="134"/>
      <c r="ADA141" s="134"/>
      <c r="ADB141" s="134"/>
      <c r="ADC141" s="134"/>
      <c r="ADD141" s="134"/>
      <c r="ADE141" s="134"/>
      <c r="ADF141" s="134"/>
      <c r="ADG141" s="134"/>
      <c r="ADH141" s="134"/>
      <c r="ADI141" s="134"/>
      <c r="ADJ141" s="134"/>
      <c r="ADK141" s="134"/>
      <c r="ADL141" s="134"/>
      <c r="ADM141" s="134"/>
      <c r="ADN141" s="134"/>
      <c r="ADO141" s="134"/>
      <c r="ADP141" s="134"/>
      <c r="ADQ141" s="134"/>
      <c r="ADR141" s="134"/>
      <c r="ADS141" s="134"/>
      <c r="ADT141" s="134"/>
      <c r="ADU141" s="134"/>
      <c r="ADV141" s="134"/>
      <c r="ADW141" s="134"/>
      <c r="ADX141" s="134"/>
      <c r="ADY141" s="134"/>
      <c r="ADZ141" s="134"/>
      <c r="AEA141" s="134"/>
      <c r="AEB141" s="134"/>
      <c r="AEC141" s="134"/>
      <c r="AED141" s="134"/>
      <c r="AEE141" s="134"/>
      <c r="AEF141" s="134"/>
      <c r="AEG141" s="134"/>
      <c r="AEH141" s="134"/>
      <c r="AEI141" s="134"/>
      <c r="AEJ141" s="134"/>
      <c r="AEK141" s="134"/>
      <c r="AEL141" s="134"/>
      <c r="AEM141" s="134"/>
      <c r="AEN141" s="134"/>
      <c r="AEO141" s="134"/>
      <c r="AEP141" s="134"/>
      <c r="AEQ141" s="134"/>
      <c r="AER141" s="134"/>
      <c r="AES141" s="134"/>
      <c r="AET141" s="134"/>
      <c r="AEU141" s="134"/>
      <c r="AEV141" s="134"/>
      <c r="AEW141" s="134"/>
      <c r="AEX141" s="134"/>
      <c r="AEY141" s="134"/>
      <c r="AEZ141" s="134"/>
      <c r="AFA141" s="134"/>
      <c r="AFB141" s="134"/>
      <c r="AFC141" s="134"/>
      <c r="AFD141" s="134"/>
      <c r="AFE141" s="134"/>
      <c r="AFF141" s="134"/>
      <c r="AFG141" s="134"/>
      <c r="AFH141" s="134"/>
      <c r="AFI141" s="134"/>
      <c r="AFJ141" s="134"/>
      <c r="AFK141" s="134"/>
      <c r="AFL141" s="134"/>
      <c r="AFM141" s="134"/>
      <c r="AFN141" s="134"/>
      <c r="AFO141" s="134"/>
      <c r="AFP141" s="134"/>
      <c r="AFQ141" s="134"/>
      <c r="AFR141" s="134"/>
      <c r="AFS141" s="134"/>
      <c r="AFT141" s="134"/>
      <c r="AFU141" s="134"/>
      <c r="AFV141" s="134"/>
      <c r="AFW141" s="134"/>
      <c r="AFX141" s="134"/>
      <c r="AFY141" s="134"/>
      <c r="AFZ141" s="134"/>
      <c r="AGA141" s="134"/>
      <c r="AGB141" s="134"/>
      <c r="AGC141" s="134"/>
      <c r="AGD141" s="134"/>
      <c r="AGE141" s="134"/>
      <c r="AGF141" s="134"/>
      <c r="AGG141" s="134"/>
      <c r="AGH141" s="134"/>
      <c r="AGI141" s="134"/>
      <c r="AGJ141" s="134"/>
      <c r="AGK141" s="134"/>
      <c r="AGL141" s="134"/>
      <c r="AGM141" s="134"/>
      <c r="AGN141" s="134"/>
      <c r="AGO141" s="134"/>
      <c r="AGP141" s="134"/>
      <c r="AGQ141" s="134"/>
      <c r="AGR141" s="134"/>
      <c r="AGS141" s="134"/>
      <c r="AGT141" s="134"/>
      <c r="AGU141" s="134"/>
      <c r="AGV141" s="134"/>
      <c r="AGW141" s="134"/>
      <c r="AGX141" s="134"/>
      <c r="AGY141" s="134"/>
      <c r="AGZ141" s="134"/>
      <c r="AHA141" s="134"/>
      <c r="AHB141" s="134"/>
      <c r="AHC141" s="134"/>
      <c r="AHD141" s="134"/>
      <c r="AHE141" s="134"/>
      <c r="AHF141" s="134"/>
      <c r="AHG141" s="134"/>
      <c r="AHH141" s="134"/>
      <c r="AHI141" s="134"/>
      <c r="AHJ141" s="134"/>
      <c r="AHK141" s="134"/>
      <c r="AHL141" s="134"/>
      <c r="AHM141" s="134"/>
      <c r="AHN141" s="134"/>
      <c r="AHO141" s="134"/>
      <c r="AHP141" s="134"/>
      <c r="AHQ141" s="134"/>
      <c r="AHR141" s="134"/>
      <c r="AHS141" s="134"/>
      <c r="AHT141" s="134"/>
      <c r="AHU141" s="134"/>
      <c r="AHV141" s="134"/>
      <c r="AHW141" s="134"/>
      <c r="AHX141" s="134"/>
      <c r="AHY141" s="134"/>
      <c r="AHZ141" s="134"/>
      <c r="AIA141" s="134"/>
      <c r="AIB141" s="134"/>
      <c r="AIC141" s="134"/>
      <c r="AID141" s="134"/>
      <c r="AIE141" s="134"/>
      <c r="AIF141" s="134"/>
      <c r="AIG141" s="134"/>
      <c r="AIH141" s="134"/>
      <c r="AII141" s="134"/>
      <c r="AIJ141" s="134"/>
      <c r="AIK141" s="134"/>
      <c r="AIL141" s="134"/>
      <c r="AIM141" s="134"/>
      <c r="AIN141" s="134"/>
      <c r="AIO141" s="134"/>
      <c r="AIP141" s="134"/>
      <c r="AIQ141" s="134"/>
      <c r="AIR141" s="134"/>
      <c r="AIS141" s="134"/>
      <c r="AIT141" s="134"/>
      <c r="AIU141" s="134"/>
      <c r="AIV141" s="134"/>
      <c r="AIW141" s="134"/>
      <c r="AIX141" s="134"/>
      <c r="AIY141" s="134"/>
      <c r="AIZ141" s="134"/>
      <c r="AJA141" s="134"/>
      <c r="AJB141" s="134"/>
      <c r="AJC141" s="134"/>
      <c r="AJD141" s="134"/>
      <c r="AJE141" s="134"/>
      <c r="AJF141" s="134"/>
      <c r="AJG141" s="134"/>
      <c r="AJH141" s="134"/>
      <c r="AJI141" s="134"/>
      <c r="AJJ141" s="134"/>
      <c r="AJK141" s="134"/>
      <c r="AJL141" s="134"/>
      <c r="AJM141" s="134"/>
      <c r="AJN141" s="134"/>
      <c r="AJO141" s="134"/>
      <c r="AJP141" s="134"/>
      <c r="AJQ141" s="134"/>
      <c r="AJR141" s="134"/>
      <c r="AJS141" s="134"/>
      <c r="AJT141" s="134"/>
      <c r="AJU141" s="134"/>
      <c r="AJV141" s="134"/>
      <c r="AJW141" s="134"/>
      <c r="AJX141" s="134"/>
      <c r="AJY141" s="134"/>
      <c r="AJZ141" s="134"/>
      <c r="AKA141" s="134"/>
      <c r="AKB141" s="134"/>
      <c r="AKC141" s="134"/>
      <c r="AKD141" s="134"/>
      <c r="AKE141" s="134"/>
      <c r="AKF141" s="134"/>
      <c r="AKG141" s="134"/>
      <c r="AKH141" s="134"/>
      <c r="AKI141" s="134"/>
      <c r="AKJ141" s="134"/>
      <c r="AKK141" s="134"/>
      <c r="AKL141" s="134"/>
      <c r="AKM141" s="134"/>
      <c r="AKN141" s="134"/>
      <c r="AKO141" s="134"/>
      <c r="AKP141" s="134"/>
      <c r="AKQ141" s="134"/>
      <c r="AKR141" s="134"/>
      <c r="AKS141" s="134"/>
      <c r="AKT141" s="134"/>
      <c r="AKU141" s="134"/>
      <c r="AKV141" s="134"/>
      <c r="AKW141" s="134"/>
      <c r="AKX141" s="134"/>
      <c r="AKY141" s="134"/>
      <c r="AKZ141" s="134"/>
      <c r="ALA141" s="134"/>
      <c r="ALB141" s="134"/>
      <c r="ALC141" s="134"/>
      <c r="ALD141" s="134"/>
      <c r="ALE141" s="134"/>
      <c r="ALF141" s="134"/>
      <c r="ALG141" s="134"/>
      <c r="ALH141" s="134"/>
      <c r="ALI141" s="134"/>
      <c r="ALJ141" s="134"/>
      <c r="ALK141" s="134"/>
      <c r="ALL141" s="134"/>
      <c r="ALM141" s="134"/>
      <c r="ALN141" s="134"/>
      <c r="ALO141" s="134"/>
      <c r="ALP141" s="134"/>
      <c r="ALQ141" s="134"/>
      <c r="ALR141" s="134"/>
      <c r="ALS141" s="134"/>
      <c r="ALT141" s="134"/>
      <c r="ALU141" s="134"/>
      <c r="ALV141" s="134"/>
      <c r="ALW141" s="134"/>
      <c r="ALX141" s="134"/>
      <c r="ALY141" s="134"/>
      <c r="ALZ141" s="134"/>
      <c r="AMA141" s="134"/>
      <c r="AMB141" s="134"/>
      <c r="AMC141" s="134"/>
      <c r="AMD141" s="134"/>
      <c r="AME141" s="134"/>
      <c r="AMF141" s="134"/>
      <c r="AMG141" s="134"/>
      <c r="AMH141" s="134"/>
      <c r="AMI141" s="134"/>
      <c r="AMJ141" s="134"/>
      <c r="AMK141" s="134"/>
    </row>
    <row r="142" spans="1:1025" ht="14.25" customHeight="1">
      <c r="A142" s="100"/>
      <c r="B142" s="209"/>
      <c r="C142" s="210"/>
      <c r="D142" s="210"/>
      <c r="E142" s="211"/>
      <c r="F142" s="211"/>
      <c r="G142" s="212"/>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34"/>
      <c r="BK142" s="134"/>
      <c r="BL142" s="134"/>
      <c r="BM142" s="134"/>
      <c r="BN142" s="134"/>
      <c r="BO142" s="134"/>
      <c r="BP142" s="134"/>
      <c r="BQ142" s="134"/>
      <c r="BR142" s="134"/>
      <c r="BS142" s="134"/>
      <c r="BT142" s="134"/>
      <c r="BU142" s="134"/>
      <c r="BV142" s="134"/>
      <c r="BW142" s="134"/>
      <c r="BX142" s="134"/>
      <c r="BY142" s="134"/>
      <c r="BZ142" s="134"/>
      <c r="CA142" s="134"/>
      <c r="CB142" s="134"/>
      <c r="CC142" s="134"/>
      <c r="CD142" s="134"/>
      <c r="CE142" s="134"/>
      <c r="CF142" s="134"/>
      <c r="CG142" s="134"/>
      <c r="CH142" s="134"/>
      <c r="CI142" s="134"/>
      <c r="CJ142" s="134"/>
      <c r="CK142" s="134"/>
      <c r="CL142" s="134"/>
      <c r="CM142" s="134"/>
      <c r="CN142" s="134"/>
      <c r="CO142" s="134"/>
      <c r="CP142" s="134"/>
      <c r="CQ142" s="134"/>
      <c r="CR142" s="134"/>
      <c r="CS142" s="134"/>
      <c r="CT142" s="134"/>
      <c r="CU142" s="134"/>
      <c r="CV142" s="134"/>
      <c r="CW142" s="134"/>
      <c r="CX142" s="134"/>
      <c r="CY142" s="134"/>
      <c r="CZ142" s="134"/>
      <c r="DA142" s="134"/>
      <c r="DB142" s="134"/>
      <c r="DC142" s="134"/>
      <c r="DD142" s="134"/>
      <c r="DE142" s="134"/>
      <c r="DF142" s="134"/>
      <c r="DG142" s="134"/>
      <c r="DH142" s="134"/>
      <c r="DI142" s="134"/>
      <c r="DJ142" s="134"/>
      <c r="DK142" s="134"/>
      <c r="DL142" s="134"/>
      <c r="DM142" s="134"/>
      <c r="DN142" s="134"/>
      <c r="DO142" s="134"/>
      <c r="DP142" s="134"/>
      <c r="DQ142" s="134"/>
      <c r="DR142" s="134"/>
      <c r="DS142" s="134"/>
      <c r="DT142" s="134"/>
      <c r="DU142" s="134"/>
      <c r="DV142" s="134"/>
      <c r="DW142" s="134"/>
      <c r="DX142" s="134"/>
      <c r="DY142" s="134"/>
      <c r="DZ142" s="134"/>
      <c r="EA142" s="134"/>
      <c r="EB142" s="134"/>
      <c r="EC142" s="134"/>
      <c r="ED142" s="134"/>
      <c r="EE142" s="134"/>
      <c r="EF142" s="134"/>
      <c r="EG142" s="134"/>
      <c r="EH142" s="134"/>
      <c r="EI142" s="134"/>
      <c r="EJ142" s="134"/>
      <c r="EK142" s="134"/>
      <c r="EL142" s="134"/>
      <c r="EM142" s="134"/>
      <c r="EN142" s="134"/>
      <c r="EO142" s="134"/>
      <c r="EP142" s="134"/>
      <c r="EQ142" s="134"/>
      <c r="ER142" s="134"/>
      <c r="ES142" s="134"/>
      <c r="ET142" s="134"/>
      <c r="EU142" s="134"/>
      <c r="EV142" s="134"/>
      <c r="EW142" s="134"/>
      <c r="EX142" s="134"/>
      <c r="EY142" s="134"/>
      <c r="EZ142" s="134"/>
      <c r="FA142" s="134"/>
      <c r="FB142" s="134"/>
      <c r="FC142" s="134"/>
      <c r="FD142" s="134"/>
      <c r="FE142" s="134"/>
      <c r="FF142" s="134"/>
      <c r="FG142" s="134"/>
      <c r="FH142" s="134"/>
      <c r="FI142" s="134"/>
      <c r="FJ142" s="134"/>
      <c r="FK142" s="134"/>
      <c r="FL142" s="134"/>
      <c r="FM142" s="134"/>
      <c r="FN142" s="134"/>
      <c r="FO142" s="134"/>
      <c r="FP142" s="134"/>
      <c r="FQ142" s="134"/>
      <c r="FR142" s="134"/>
      <c r="FS142" s="134"/>
      <c r="FT142" s="134"/>
      <c r="FU142" s="134"/>
      <c r="FV142" s="134"/>
      <c r="FW142" s="134"/>
      <c r="FX142" s="134"/>
      <c r="FY142" s="134"/>
      <c r="FZ142" s="134"/>
      <c r="GA142" s="134"/>
      <c r="GB142" s="134"/>
      <c r="GC142" s="134"/>
      <c r="GD142" s="134"/>
      <c r="GE142" s="134"/>
      <c r="GF142" s="134"/>
      <c r="GG142" s="134"/>
      <c r="GH142" s="134"/>
      <c r="GI142" s="134"/>
      <c r="GJ142" s="134"/>
      <c r="GK142" s="134"/>
      <c r="GL142" s="134"/>
      <c r="GM142" s="134"/>
      <c r="GN142" s="134"/>
      <c r="GO142" s="134"/>
      <c r="GP142" s="134"/>
      <c r="GQ142" s="134"/>
      <c r="GR142" s="134"/>
      <c r="GS142" s="134"/>
      <c r="GT142" s="134"/>
      <c r="GU142" s="134"/>
      <c r="GV142" s="134"/>
      <c r="GW142" s="134"/>
      <c r="GX142" s="134"/>
      <c r="GY142" s="134"/>
      <c r="GZ142" s="134"/>
      <c r="HA142" s="134"/>
      <c r="HB142" s="134"/>
      <c r="HC142" s="134"/>
      <c r="HD142" s="134"/>
      <c r="HE142" s="134"/>
      <c r="HF142" s="134"/>
      <c r="HG142" s="134"/>
      <c r="HH142" s="134"/>
      <c r="HI142" s="134"/>
      <c r="HJ142" s="134"/>
      <c r="HK142" s="134"/>
      <c r="HL142" s="134"/>
      <c r="HM142" s="134"/>
      <c r="HN142" s="134"/>
      <c r="HO142" s="134"/>
      <c r="HP142" s="134"/>
      <c r="HQ142" s="134"/>
      <c r="HR142" s="134"/>
      <c r="HS142" s="134"/>
      <c r="HT142" s="134"/>
      <c r="HU142" s="134"/>
      <c r="HV142" s="134"/>
      <c r="HW142" s="134"/>
      <c r="HX142" s="134"/>
      <c r="HY142" s="134"/>
      <c r="HZ142" s="134"/>
      <c r="IA142" s="134"/>
      <c r="IB142" s="134"/>
      <c r="IC142" s="134"/>
      <c r="ID142" s="134"/>
      <c r="IE142" s="134"/>
      <c r="IF142" s="134"/>
      <c r="IG142" s="134"/>
      <c r="IH142" s="134"/>
      <c r="II142" s="134"/>
      <c r="IJ142" s="134"/>
      <c r="IK142" s="134"/>
      <c r="IL142" s="134"/>
      <c r="IM142" s="134"/>
      <c r="IN142" s="134"/>
      <c r="IO142" s="134"/>
      <c r="IP142" s="134"/>
      <c r="IQ142" s="134"/>
      <c r="IR142" s="134"/>
      <c r="IS142" s="134"/>
      <c r="IT142" s="134"/>
      <c r="IU142" s="134"/>
      <c r="IV142" s="134"/>
      <c r="IW142" s="134"/>
      <c r="IX142" s="134"/>
      <c r="IY142" s="134"/>
      <c r="IZ142" s="134"/>
      <c r="JA142" s="134"/>
      <c r="JB142" s="134"/>
      <c r="JC142" s="134"/>
      <c r="JD142" s="134"/>
      <c r="JE142" s="134"/>
      <c r="JF142" s="134"/>
      <c r="JG142" s="134"/>
      <c r="JH142" s="134"/>
      <c r="JI142" s="134"/>
      <c r="JJ142" s="134"/>
      <c r="JK142" s="134"/>
      <c r="JL142" s="134"/>
      <c r="JM142" s="134"/>
      <c r="JN142" s="134"/>
      <c r="JO142" s="134"/>
      <c r="JP142" s="134"/>
      <c r="JQ142" s="134"/>
      <c r="JR142" s="134"/>
      <c r="JS142" s="134"/>
      <c r="JT142" s="134"/>
      <c r="JU142" s="134"/>
      <c r="JV142" s="134"/>
      <c r="JW142" s="134"/>
      <c r="JX142" s="134"/>
      <c r="JY142" s="134"/>
      <c r="JZ142" s="134"/>
      <c r="KA142" s="134"/>
      <c r="KB142" s="134"/>
      <c r="KC142" s="134"/>
      <c r="KD142" s="134"/>
      <c r="KE142" s="134"/>
      <c r="KF142" s="134"/>
      <c r="KG142" s="134"/>
      <c r="KH142" s="134"/>
      <c r="KI142" s="134"/>
      <c r="KJ142" s="134"/>
      <c r="KK142" s="134"/>
      <c r="KL142" s="134"/>
      <c r="KM142" s="134"/>
      <c r="KN142" s="134"/>
      <c r="KO142" s="134"/>
      <c r="KP142" s="134"/>
      <c r="KQ142" s="134"/>
      <c r="KR142" s="134"/>
      <c r="KS142" s="134"/>
      <c r="KT142" s="134"/>
      <c r="KU142" s="134"/>
      <c r="KV142" s="134"/>
      <c r="KW142" s="134"/>
      <c r="KX142" s="134"/>
      <c r="KY142" s="134"/>
      <c r="KZ142" s="134"/>
      <c r="LA142" s="134"/>
      <c r="LB142" s="134"/>
      <c r="LC142" s="134"/>
      <c r="LD142" s="134"/>
      <c r="LE142" s="134"/>
      <c r="LF142" s="134"/>
      <c r="LG142" s="134"/>
      <c r="LH142" s="134"/>
      <c r="LI142" s="134"/>
      <c r="LJ142" s="134"/>
      <c r="LK142" s="134"/>
      <c r="LL142" s="134"/>
      <c r="LM142" s="134"/>
      <c r="LN142" s="134"/>
      <c r="LO142" s="134"/>
      <c r="LP142" s="134"/>
      <c r="LQ142" s="134"/>
      <c r="LR142" s="134"/>
      <c r="LS142" s="134"/>
      <c r="LT142" s="134"/>
      <c r="LU142" s="134"/>
      <c r="LV142" s="134"/>
      <c r="LW142" s="134"/>
      <c r="LX142" s="134"/>
      <c r="LY142" s="134"/>
      <c r="LZ142" s="134"/>
      <c r="MA142" s="134"/>
      <c r="MB142" s="134"/>
      <c r="MC142" s="134"/>
      <c r="MD142" s="134"/>
      <c r="ME142" s="134"/>
      <c r="MF142" s="134"/>
      <c r="MG142" s="134"/>
      <c r="MH142" s="134"/>
      <c r="MI142" s="134"/>
      <c r="MJ142" s="134"/>
      <c r="MK142" s="134"/>
      <c r="ML142" s="134"/>
      <c r="MM142" s="134"/>
      <c r="MN142" s="134"/>
      <c r="MO142" s="134"/>
      <c r="MP142" s="134"/>
      <c r="MQ142" s="134"/>
      <c r="MR142" s="134"/>
      <c r="MS142" s="134"/>
      <c r="MT142" s="134"/>
      <c r="MU142" s="134"/>
      <c r="MV142" s="134"/>
      <c r="MW142" s="134"/>
      <c r="MX142" s="134"/>
      <c r="MY142" s="134"/>
      <c r="MZ142" s="134"/>
      <c r="NA142" s="134"/>
      <c r="NB142" s="134"/>
      <c r="NC142" s="134"/>
      <c r="ND142" s="134"/>
      <c r="NE142" s="134"/>
      <c r="NF142" s="134"/>
      <c r="NG142" s="134"/>
      <c r="NH142" s="134"/>
      <c r="NI142" s="134"/>
      <c r="NJ142" s="134"/>
      <c r="NK142" s="134"/>
      <c r="NL142" s="134"/>
      <c r="NM142" s="134"/>
      <c r="NN142" s="134"/>
      <c r="NO142" s="134"/>
      <c r="NP142" s="134"/>
      <c r="NQ142" s="134"/>
      <c r="NR142" s="134"/>
      <c r="NS142" s="134"/>
      <c r="NT142" s="134"/>
      <c r="NU142" s="134"/>
      <c r="NV142" s="134"/>
      <c r="NW142" s="134"/>
      <c r="NX142" s="134"/>
      <c r="NY142" s="134"/>
      <c r="NZ142" s="134"/>
      <c r="OA142" s="134"/>
      <c r="OB142" s="134"/>
      <c r="OC142" s="134"/>
      <c r="OD142" s="134"/>
      <c r="OE142" s="134"/>
      <c r="OF142" s="134"/>
      <c r="OG142" s="134"/>
      <c r="OH142" s="134"/>
      <c r="OI142" s="134"/>
      <c r="OJ142" s="134"/>
      <c r="OK142" s="134"/>
      <c r="OL142" s="134"/>
      <c r="OM142" s="134"/>
      <c r="ON142" s="134"/>
      <c r="OO142" s="134"/>
      <c r="OP142" s="134"/>
      <c r="OQ142" s="134"/>
      <c r="OR142" s="134"/>
      <c r="OS142" s="134"/>
      <c r="OT142" s="134"/>
      <c r="OU142" s="134"/>
      <c r="OV142" s="134"/>
      <c r="OW142" s="134"/>
      <c r="OX142" s="134"/>
      <c r="OY142" s="134"/>
      <c r="OZ142" s="134"/>
      <c r="PA142" s="134"/>
      <c r="PB142" s="134"/>
      <c r="PC142" s="134"/>
      <c r="PD142" s="134"/>
      <c r="PE142" s="134"/>
      <c r="PF142" s="134"/>
      <c r="PG142" s="134"/>
      <c r="PH142" s="134"/>
      <c r="PI142" s="134"/>
      <c r="PJ142" s="134"/>
      <c r="PK142" s="134"/>
      <c r="PL142" s="134"/>
      <c r="PM142" s="134"/>
      <c r="PN142" s="134"/>
      <c r="PO142" s="134"/>
      <c r="PP142" s="134"/>
      <c r="PQ142" s="134"/>
      <c r="PR142" s="134"/>
      <c r="PS142" s="134"/>
      <c r="PT142" s="134"/>
      <c r="PU142" s="134"/>
      <c r="PV142" s="134"/>
      <c r="PW142" s="134"/>
      <c r="PX142" s="134"/>
      <c r="PY142" s="134"/>
      <c r="PZ142" s="134"/>
      <c r="QA142" s="134"/>
      <c r="QB142" s="134"/>
      <c r="QC142" s="134"/>
      <c r="QD142" s="134"/>
      <c r="QE142" s="134"/>
      <c r="QF142" s="134"/>
      <c r="QG142" s="134"/>
      <c r="QH142" s="134"/>
      <c r="QI142" s="134"/>
      <c r="QJ142" s="134"/>
      <c r="QK142" s="134"/>
      <c r="QL142" s="134"/>
      <c r="QM142" s="134"/>
      <c r="QN142" s="134"/>
      <c r="QO142" s="134"/>
      <c r="QP142" s="134"/>
      <c r="QQ142" s="134"/>
      <c r="QR142" s="134"/>
      <c r="QS142" s="134"/>
      <c r="QT142" s="134"/>
      <c r="QU142" s="134"/>
      <c r="QV142" s="134"/>
      <c r="QW142" s="134"/>
      <c r="QX142" s="134"/>
      <c r="QY142" s="134"/>
      <c r="QZ142" s="134"/>
      <c r="RA142" s="134"/>
      <c r="RB142" s="134"/>
      <c r="RC142" s="134"/>
      <c r="RD142" s="134"/>
      <c r="RE142" s="134"/>
      <c r="RF142" s="134"/>
      <c r="RG142" s="134"/>
      <c r="RH142" s="134"/>
      <c r="RI142" s="134"/>
      <c r="RJ142" s="134"/>
      <c r="RK142" s="134"/>
      <c r="RL142" s="134"/>
      <c r="RM142" s="134"/>
      <c r="RN142" s="134"/>
      <c r="RO142" s="134"/>
      <c r="RP142" s="134"/>
      <c r="RQ142" s="134"/>
      <c r="RR142" s="134"/>
      <c r="RS142" s="134"/>
      <c r="RT142" s="134"/>
      <c r="RU142" s="134"/>
      <c r="RV142" s="134"/>
      <c r="RW142" s="134"/>
      <c r="RX142" s="134"/>
      <c r="RY142" s="134"/>
      <c r="RZ142" s="134"/>
      <c r="SA142" s="134"/>
      <c r="SB142" s="134"/>
      <c r="SC142" s="134"/>
      <c r="SD142" s="134"/>
      <c r="SE142" s="134"/>
      <c r="SF142" s="134"/>
      <c r="SG142" s="134"/>
      <c r="SH142" s="134"/>
      <c r="SI142" s="134"/>
      <c r="SJ142" s="134"/>
      <c r="SK142" s="134"/>
      <c r="SL142" s="134"/>
      <c r="SM142" s="134"/>
      <c r="SN142" s="134"/>
      <c r="SO142" s="134"/>
      <c r="SP142" s="134"/>
      <c r="SQ142" s="134"/>
      <c r="SR142" s="134"/>
      <c r="SS142" s="134"/>
      <c r="ST142" s="134"/>
      <c r="SU142" s="134"/>
      <c r="SV142" s="134"/>
      <c r="SW142" s="134"/>
      <c r="SX142" s="134"/>
      <c r="SY142" s="134"/>
      <c r="SZ142" s="134"/>
      <c r="TA142" s="134"/>
      <c r="TB142" s="134"/>
      <c r="TC142" s="134"/>
      <c r="TD142" s="134"/>
      <c r="TE142" s="134"/>
      <c r="TF142" s="134"/>
      <c r="TG142" s="134"/>
      <c r="TH142" s="134"/>
      <c r="TI142" s="134"/>
      <c r="TJ142" s="134"/>
      <c r="TK142" s="134"/>
      <c r="TL142" s="134"/>
      <c r="TM142" s="134"/>
      <c r="TN142" s="134"/>
      <c r="TO142" s="134"/>
      <c r="TP142" s="134"/>
      <c r="TQ142" s="134"/>
      <c r="TR142" s="134"/>
      <c r="TS142" s="134"/>
      <c r="TT142" s="134"/>
      <c r="TU142" s="134"/>
      <c r="TV142" s="134"/>
      <c r="TW142" s="134"/>
      <c r="TX142" s="134"/>
      <c r="TY142" s="134"/>
      <c r="TZ142" s="134"/>
      <c r="UA142" s="134"/>
      <c r="UB142" s="134"/>
      <c r="UC142" s="134"/>
      <c r="UD142" s="134"/>
      <c r="UE142" s="134"/>
      <c r="UF142" s="134"/>
      <c r="UG142" s="134"/>
      <c r="UH142" s="134"/>
      <c r="UI142" s="134"/>
      <c r="UJ142" s="134"/>
      <c r="UK142" s="134"/>
      <c r="UL142" s="134"/>
      <c r="UM142" s="134"/>
      <c r="UN142" s="134"/>
      <c r="UO142" s="134"/>
      <c r="UP142" s="134"/>
      <c r="UQ142" s="134"/>
      <c r="UR142" s="134"/>
      <c r="US142" s="134"/>
      <c r="UT142" s="134"/>
      <c r="UU142" s="134"/>
      <c r="UV142" s="134"/>
      <c r="UW142" s="134"/>
      <c r="UX142" s="134"/>
      <c r="UY142" s="134"/>
      <c r="UZ142" s="134"/>
      <c r="VA142" s="134"/>
      <c r="VB142" s="134"/>
      <c r="VC142" s="134"/>
      <c r="VD142" s="134"/>
      <c r="VE142" s="134"/>
      <c r="VF142" s="134"/>
      <c r="VG142" s="134"/>
      <c r="VH142" s="134"/>
      <c r="VI142" s="134"/>
      <c r="VJ142" s="134"/>
      <c r="VK142" s="134"/>
      <c r="VL142" s="134"/>
      <c r="VM142" s="134"/>
      <c r="VN142" s="134"/>
      <c r="VO142" s="134"/>
      <c r="VP142" s="134"/>
      <c r="VQ142" s="134"/>
      <c r="VR142" s="134"/>
      <c r="VS142" s="134"/>
      <c r="VT142" s="134"/>
      <c r="VU142" s="134"/>
      <c r="VV142" s="134"/>
      <c r="VW142" s="134"/>
      <c r="VX142" s="134"/>
      <c r="VY142" s="134"/>
      <c r="VZ142" s="134"/>
      <c r="WA142" s="134"/>
      <c r="WB142" s="134"/>
      <c r="WC142" s="134"/>
      <c r="WD142" s="134"/>
      <c r="WE142" s="134"/>
      <c r="WF142" s="134"/>
      <c r="WG142" s="134"/>
      <c r="WH142" s="134"/>
      <c r="WI142" s="134"/>
      <c r="WJ142" s="134"/>
      <c r="WK142" s="134"/>
      <c r="WL142" s="134"/>
      <c r="WM142" s="134"/>
      <c r="WN142" s="134"/>
      <c r="WO142" s="134"/>
      <c r="WP142" s="134"/>
      <c r="WQ142" s="134"/>
      <c r="WR142" s="134"/>
      <c r="WS142" s="134"/>
      <c r="WT142" s="134"/>
      <c r="WU142" s="134"/>
      <c r="WV142" s="134"/>
      <c r="WW142" s="134"/>
      <c r="WX142" s="134"/>
      <c r="WY142" s="134"/>
      <c r="WZ142" s="134"/>
      <c r="XA142" s="134"/>
      <c r="XB142" s="134"/>
      <c r="XC142" s="134"/>
      <c r="XD142" s="134"/>
      <c r="XE142" s="134"/>
      <c r="XF142" s="134"/>
      <c r="XG142" s="134"/>
      <c r="XH142" s="134"/>
      <c r="XI142" s="134"/>
      <c r="XJ142" s="134"/>
      <c r="XK142" s="134"/>
      <c r="XL142" s="134"/>
      <c r="XM142" s="134"/>
      <c r="XN142" s="134"/>
      <c r="XO142" s="134"/>
      <c r="XP142" s="134"/>
      <c r="XQ142" s="134"/>
      <c r="XR142" s="134"/>
      <c r="XS142" s="134"/>
      <c r="XT142" s="134"/>
      <c r="XU142" s="134"/>
      <c r="XV142" s="134"/>
      <c r="XW142" s="134"/>
      <c r="XX142" s="134"/>
      <c r="XY142" s="134"/>
      <c r="XZ142" s="134"/>
      <c r="YA142" s="134"/>
      <c r="YB142" s="134"/>
      <c r="YC142" s="134"/>
      <c r="YD142" s="134"/>
      <c r="YE142" s="134"/>
      <c r="YF142" s="134"/>
      <c r="YG142" s="134"/>
      <c r="YH142" s="134"/>
      <c r="YI142" s="134"/>
      <c r="YJ142" s="134"/>
      <c r="YK142" s="134"/>
      <c r="YL142" s="134"/>
      <c r="YM142" s="134"/>
      <c r="YN142" s="134"/>
      <c r="YO142" s="134"/>
      <c r="YP142" s="134"/>
      <c r="YQ142" s="134"/>
      <c r="YR142" s="134"/>
      <c r="YS142" s="134"/>
      <c r="YT142" s="134"/>
      <c r="YU142" s="134"/>
      <c r="YV142" s="134"/>
      <c r="YW142" s="134"/>
      <c r="YX142" s="134"/>
      <c r="YY142" s="134"/>
      <c r="YZ142" s="134"/>
      <c r="ZA142" s="134"/>
      <c r="ZB142" s="134"/>
      <c r="ZC142" s="134"/>
      <c r="ZD142" s="134"/>
      <c r="ZE142" s="134"/>
      <c r="ZF142" s="134"/>
      <c r="ZG142" s="134"/>
      <c r="ZH142" s="134"/>
      <c r="ZI142" s="134"/>
      <c r="ZJ142" s="134"/>
      <c r="ZK142" s="134"/>
      <c r="ZL142" s="134"/>
      <c r="ZM142" s="134"/>
      <c r="ZN142" s="134"/>
      <c r="ZO142" s="134"/>
      <c r="ZP142" s="134"/>
      <c r="ZQ142" s="134"/>
      <c r="ZR142" s="134"/>
      <c r="ZS142" s="134"/>
      <c r="ZT142" s="134"/>
      <c r="ZU142" s="134"/>
      <c r="ZV142" s="134"/>
      <c r="ZW142" s="134"/>
      <c r="ZX142" s="134"/>
      <c r="ZY142" s="134"/>
      <c r="ZZ142" s="134"/>
      <c r="AAA142" s="134"/>
      <c r="AAB142" s="134"/>
      <c r="AAC142" s="134"/>
      <c r="AAD142" s="134"/>
      <c r="AAE142" s="134"/>
      <c r="AAF142" s="134"/>
      <c r="AAG142" s="134"/>
      <c r="AAH142" s="134"/>
      <c r="AAI142" s="134"/>
      <c r="AAJ142" s="134"/>
      <c r="AAK142" s="134"/>
      <c r="AAL142" s="134"/>
      <c r="AAM142" s="134"/>
      <c r="AAN142" s="134"/>
      <c r="AAO142" s="134"/>
      <c r="AAP142" s="134"/>
      <c r="AAQ142" s="134"/>
      <c r="AAR142" s="134"/>
      <c r="AAS142" s="134"/>
      <c r="AAT142" s="134"/>
      <c r="AAU142" s="134"/>
      <c r="AAV142" s="134"/>
      <c r="AAW142" s="134"/>
      <c r="AAX142" s="134"/>
      <c r="AAY142" s="134"/>
      <c r="AAZ142" s="134"/>
      <c r="ABA142" s="134"/>
      <c r="ABB142" s="134"/>
      <c r="ABC142" s="134"/>
      <c r="ABD142" s="134"/>
      <c r="ABE142" s="134"/>
      <c r="ABF142" s="134"/>
      <c r="ABG142" s="134"/>
      <c r="ABH142" s="134"/>
      <c r="ABI142" s="134"/>
      <c r="ABJ142" s="134"/>
      <c r="ABK142" s="134"/>
      <c r="ABL142" s="134"/>
      <c r="ABM142" s="134"/>
      <c r="ABN142" s="134"/>
      <c r="ABO142" s="134"/>
      <c r="ABP142" s="134"/>
      <c r="ABQ142" s="134"/>
      <c r="ABR142" s="134"/>
      <c r="ABS142" s="134"/>
      <c r="ABT142" s="134"/>
      <c r="ABU142" s="134"/>
      <c r="ABV142" s="134"/>
      <c r="ABW142" s="134"/>
      <c r="ABX142" s="134"/>
      <c r="ABY142" s="134"/>
      <c r="ABZ142" s="134"/>
      <c r="ACA142" s="134"/>
      <c r="ACB142" s="134"/>
      <c r="ACC142" s="134"/>
      <c r="ACD142" s="134"/>
      <c r="ACE142" s="134"/>
      <c r="ACF142" s="134"/>
      <c r="ACG142" s="134"/>
      <c r="ACH142" s="134"/>
      <c r="ACI142" s="134"/>
      <c r="ACJ142" s="134"/>
      <c r="ACK142" s="134"/>
      <c r="ACL142" s="134"/>
      <c r="ACM142" s="134"/>
      <c r="ACN142" s="134"/>
      <c r="ACO142" s="134"/>
      <c r="ACP142" s="134"/>
      <c r="ACQ142" s="134"/>
      <c r="ACR142" s="134"/>
      <c r="ACS142" s="134"/>
      <c r="ACT142" s="134"/>
      <c r="ACU142" s="134"/>
      <c r="ACV142" s="134"/>
      <c r="ACW142" s="134"/>
      <c r="ACX142" s="134"/>
      <c r="ACY142" s="134"/>
      <c r="ACZ142" s="134"/>
      <c r="ADA142" s="134"/>
      <c r="ADB142" s="134"/>
      <c r="ADC142" s="134"/>
      <c r="ADD142" s="134"/>
      <c r="ADE142" s="134"/>
      <c r="ADF142" s="134"/>
      <c r="ADG142" s="134"/>
      <c r="ADH142" s="134"/>
      <c r="ADI142" s="134"/>
      <c r="ADJ142" s="134"/>
      <c r="ADK142" s="134"/>
      <c r="ADL142" s="134"/>
      <c r="ADM142" s="134"/>
      <c r="ADN142" s="134"/>
      <c r="ADO142" s="134"/>
      <c r="ADP142" s="134"/>
      <c r="ADQ142" s="134"/>
      <c r="ADR142" s="134"/>
      <c r="ADS142" s="134"/>
      <c r="ADT142" s="134"/>
      <c r="ADU142" s="134"/>
      <c r="ADV142" s="134"/>
      <c r="ADW142" s="134"/>
      <c r="ADX142" s="134"/>
      <c r="ADY142" s="134"/>
      <c r="ADZ142" s="134"/>
      <c r="AEA142" s="134"/>
      <c r="AEB142" s="134"/>
      <c r="AEC142" s="134"/>
      <c r="AED142" s="134"/>
      <c r="AEE142" s="134"/>
      <c r="AEF142" s="134"/>
      <c r="AEG142" s="134"/>
      <c r="AEH142" s="134"/>
      <c r="AEI142" s="134"/>
      <c r="AEJ142" s="134"/>
      <c r="AEK142" s="134"/>
      <c r="AEL142" s="134"/>
      <c r="AEM142" s="134"/>
      <c r="AEN142" s="134"/>
      <c r="AEO142" s="134"/>
      <c r="AEP142" s="134"/>
      <c r="AEQ142" s="134"/>
      <c r="AER142" s="134"/>
      <c r="AES142" s="134"/>
      <c r="AET142" s="134"/>
      <c r="AEU142" s="134"/>
      <c r="AEV142" s="134"/>
      <c r="AEW142" s="134"/>
      <c r="AEX142" s="134"/>
      <c r="AEY142" s="134"/>
      <c r="AEZ142" s="134"/>
      <c r="AFA142" s="134"/>
      <c r="AFB142" s="134"/>
      <c r="AFC142" s="134"/>
      <c r="AFD142" s="134"/>
      <c r="AFE142" s="134"/>
      <c r="AFF142" s="134"/>
      <c r="AFG142" s="134"/>
      <c r="AFH142" s="134"/>
      <c r="AFI142" s="134"/>
      <c r="AFJ142" s="134"/>
      <c r="AFK142" s="134"/>
      <c r="AFL142" s="134"/>
      <c r="AFM142" s="134"/>
      <c r="AFN142" s="134"/>
      <c r="AFO142" s="134"/>
      <c r="AFP142" s="134"/>
      <c r="AFQ142" s="134"/>
      <c r="AFR142" s="134"/>
      <c r="AFS142" s="134"/>
      <c r="AFT142" s="134"/>
      <c r="AFU142" s="134"/>
      <c r="AFV142" s="134"/>
      <c r="AFW142" s="134"/>
      <c r="AFX142" s="134"/>
      <c r="AFY142" s="134"/>
      <c r="AFZ142" s="134"/>
      <c r="AGA142" s="134"/>
      <c r="AGB142" s="134"/>
      <c r="AGC142" s="134"/>
      <c r="AGD142" s="134"/>
      <c r="AGE142" s="134"/>
      <c r="AGF142" s="134"/>
      <c r="AGG142" s="134"/>
      <c r="AGH142" s="134"/>
      <c r="AGI142" s="134"/>
      <c r="AGJ142" s="134"/>
      <c r="AGK142" s="134"/>
      <c r="AGL142" s="134"/>
      <c r="AGM142" s="134"/>
      <c r="AGN142" s="134"/>
      <c r="AGO142" s="134"/>
      <c r="AGP142" s="134"/>
      <c r="AGQ142" s="134"/>
      <c r="AGR142" s="134"/>
      <c r="AGS142" s="134"/>
      <c r="AGT142" s="134"/>
      <c r="AGU142" s="134"/>
      <c r="AGV142" s="134"/>
      <c r="AGW142" s="134"/>
      <c r="AGX142" s="134"/>
      <c r="AGY142" s="134"/>
      <c r="AGZ142" s="134"/>
      <c r="AHA142" s="134"/>
      <c r="AHB142" s="134"/>
      <c r="AHC142" s="134"/>
      <c r="AHD142" s="134"/>
      <c r="AHE142" s="134"/>
      <c r="AHF142" s="134"/>
      <c r="AHG142" s="134"/>
      <c r="AHH142" s="134"/>
      <c r="AHI142" s="134"/>
      <c r="AHJ142" s="134"/>
      <c r="AHK142" s="134"/>
      <c r="AHL142" s="134"/>
      <c r="AHM142" s="134"/>
      <c r="AHN142" s="134"/>
      <c r="AHO142" s="134"/>
      <c r="AHP142" s="134"/>
      <c r="AHQ142" s="134"/>
      <c r="AHR142" s="134"/>
      <c r="AHS142" s="134"/>
      <c r="AHT142" s="134"/>
      <c r="AHU142" s="134"/>
      <c r="AHV142" s="134"/>
      <c r="AHW142" s="134"/>
      <c r="AHX142" s="134"/>
      <c r="AHY142" s="134"/>
      <c r="AHZ142" s="134"/>
      <c r="AIA142" s="134"/>
      <c r="AIB142" s="134"/>
      <c r="AIC142" s="134"/>
      <c r="AID142" s="134"/>
      <c r="AIE142" s="134"/>
      <c r="AIF142" s="134"/>
      <c r="AIG142" s="134"/>
      <c r="AIH142" s="134"/>
      <c r="AII142" s="134"/>
      <c r="AIJ142" s="134"/>
      <c r="AIK142" s="134"/>
      <c r="AIL142" s="134"/>
      <c r="AIM142" s="134"/>
      <c r="AIN142" s="134"/>
      <c r="AIO142" s="134"/>
      <c r="AIP142" s="134"/>
      <c r="AIQ142" s="134"/>
      <c r="AIR142" s="134"/>
      <c r="AIS142" s="134"/>
      <c r="AIT142" s="134"/>
      <c r="AIU142" s="134"/>
      <c r="AIV142" s="134"/>
      <c r="AIW142" s="134"/>
      <c r="AIX142" s="134"/>
      <c r="AIY142" s="134"/>
      <c r="AIZ142" s="134"/>
      <c r="AJA142" s="134"/>
      <c r="AJB142" s="134"/>
      <c r="AJC142" s="134"/>
      <c r="AJD142" s="134"/>
      <c r="AJE142" s="134"/>
      <c r="AJF142" s="134"/>
      <c r="AJG142" s="134"/>
      <c r="AJH142" s="134"/>
      <c r="AJI142" s="134"/>
      <c r="AJJ142" s="134"/>
      <c r="AJK142" s="134"/>
      <c r="AJL142" s="134"/>
      <c r="AJM142" s="134"/>
      <c r="AJN142" s="134"/>
      <c r="AJO142" s="134"/>
      <c r="AJP142" s="134"/>
      <c r="AJQ142" s="134"/>
      <c r="AJR142" s="134"/>
      <c r="AJS142" s="134"/>
      <c r="AJT142" s="134"/>
      <c r="AJU142" s="134"/>
      <c r="AJV142" s="134"/>
      <c r="AJW142" s="134"/>
      <c r="AJX142" s="134"/>
      <c r="AJY142" s="134"/>
      <c r="AJZ142" s="134"/>
      <c r="AKA142" s="134"/>
      <c r="AKB142" s="134"/>
      <c r="AKC142" s="134"/>
      <c r="AKD142" s="134"/>
      <c r="AKE142" s="134"/>
      <c r="AKF142" s="134"/>
      <c r="AKG142" s="134"/>
      <c r="AKH142" s="134"/>
      <c r="AKI142" s="134"/>
      <c r="AKJ142" s="134"/>
      <c r="AKK142" s="134"/>
      <c r="AKL142" s="134"/>
      <c r="AKM142" s="134"/>
      <c r="AKN142" s="134"/>
      <c r="AKO142" s="134"/>
      <c r="AKP142" s="134"/>
      <c r="AKQ142" s="134"/>
      <c r="AKR142" s="134"/>
      <c r="AKS142" s="134"/>
      <c r="AKT142" s="134"/>
      <c r="AKU142" s="134"/>
      <c r="AKV142" s="134"/>
      <c r="AKW142" s="134"/>
      <c r="AKX142" s="134"/>
      <c r="AKY142" s="134"/>
      <c r="AKZ142" s="134"/>
      <c r="ALA142" s="134"/>
      <c r="ALB142" s="134"/>
      <c r="ALC142" s="134"/>
      <c r="ALD142" s="134"/>
      <c r="ALE142" s="134"/>
      <c r="ALF142" s="134"/>
      <c r="ALG142" s="134"/>
      <c r="ALH142" s="134"/>
      <c r="ALI142" s="134"/>
      <c r="ALJ142" s="134"/>
      <c r="ALK142" s="134"/>
      <c r="ALL142" s="134"/>
      <c r="ALM142" s="134"/>
      <c r="ALN142" s="134"/>
      <c r="ALO142" s="134"/>
      <c r="ALP142" s="134"/>
      <c r="ALQ142" s="134"/>
      <c r="ALR142" s="134"/>
      <c r="ALS142" s="134"/>
      <c r="ALT142" s="134"/>
      <c r="ALU142" s="134"/>
      <c r="ALV142" s="134"/>
      <c r="ALW142" s="134"/>
      <c r="ALX142" s="134"/>
      <c r="ALY142" s="134"/>
      <c r="ALZ142" s="134"/>
      <c r="AMA142" s="134"/>
      <c r="AMB142" s="134"/>
      <c r="AMC142" s="134"/>
      <c r="AMD142" s="134"/>
      <c r="AME142" s="134"/>
      <c r="AMF142" s="134"/>
      <c r="AMG142" s="134"/>
      <c r="AMH142" s="134"/>
      <c r="AMI142" s="134"/>
      <c r="AMJ142" s="134"/>
      <c r="AMK142" s="134"/>
    </row>
    <row r="143" spans="1:1025" ht="14.25" customHeight="1">
      <c r="A143" s="115"/>
      <c r="B143" s="213" t="s">
        <v>196</v>
      </c>
      <c r="C143" s="214"/>
      <c r="D143" s="215"/>
      <c r="E143" s="216"/>
      <c r="F143" s="217"/>
      <c r="G143" s="218"/>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34"/>
      <c r="BK143" s="134"/>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c r="CX143" s="134"/>
      <c r="CY143" s="134"/>
      <c r="CZ143" s="134"/>
      <c r="DA143" s="134"/>
      <c r="DB143" s="134"/>
      <c r="DC143" s="134"/>
      <c r="DD143" s="134"/>
      <c r="DE143" s="134"/>
      <c r="DF143" s="134"/>
      <c r="DG143" s="134"/>
      <c r="DH143" s="134"/>
      <c r="DI143" s="134"/>
      <c r="DJ143" s="134"/>
      <c r="DK143" s="134"/>
      <c r="DL143" s="134"/>
      <c r="DM143" s="134"/>
      <c r="DN143" s="134"/>
      <c r="DO143" s="134"/>
      <c r="DP143" s="134"/>
      <c r="DQ143" s="134"/>
      <c r="DR143" s="134"/>
      <c r="DS143" s="134"/>
      <c r="DT143" s="134"/>
      <c r="DU143" s="134"/>
      <c r="DV143" s="134"/>
      <c r="DW143" s="134"/>
      <c r="DX143" s="134"/>
      <c r="DY143" s="134"/>
      <c r="DZ143" s="134"/>
      <c r="EA143" s="134"/>
      <c r="EB143" s="134"/>
      <c r="EC143" s="134"/>
      <c r="ED143" s="134"/>
      <c r="EE143" s="134"/>
      <c r="EF143" s="134"/>
      <c r="EG143" s="134"/>
      <c r="EH143" s="134"/>
      <c r="EI143" s="134"/>
      <c r="EJ143" s="134"/>
      <c r="EK143" s="134"/>
      <c r="EL143" s="134"/>
      <c r="EM143" s="134"/>
      <c r="EN143" s="134"/>
      <c r="EO143" s="134"/>
      <c r="EP143" s="134"/>
      <c r="EQ143" s="134"/>
      <c r="ER143" s="134"/>
      <c r="ES143" s="134"/>
      <c r="ET143" s="134"/>
      <c r="EU143" s="134"/>
      <c r="EV143" s="134"/>
      <c r="EW143" s="134"/>
      <c r="EX143" s="134"/>
      <c r="EY143" s="134"/>
      <c r="EZ143" s="134"/>
      <c r="FA143" s="134"/>
      <c r="FB143" s="134"/>
      <c r="FC143" s="134"/>
      <c r="FD143" s="134"/>
      <c r="FE143" s="134"/>
      <c r="FF143" s="134"/>
      <c r="FG143" s="134"/>
      <c r="FH143" s="134"/>
      <c r="FI143" s="134"/>
      <c r="FJ143" s="134"/>
      <c r="FK143" s="134"/>
      <c r="FL143" s="134"/>
      <c r="FM143" s="134"/>
      <c r="FN143" s="134"/>
      <c r="FO143" s="134"/>
      <c r="FP143" s="134"/>
      <c r="FQ143" s="134"/>
      <c r="FR143" s="134"/>
      <c r="FS143" s="134"/>
      <c r="FT143" s="134"/>
      <c r="FU143" s="134"/>
      <c r="FV143" s="134"/>
      <c r="FW143" s="134"/>
      <c r="FX143" s="134"/>
      <c r="FY143" s="134"/>
      <c r="FZ143" s="134"/>
      <c r="GA143" s="134"/>
      <c r="GB143" s="134"/>
      <c r="GC143" s="134"/>
      <c r="GD143" s="134"/>
      <c r="GE143" s="134"/>
      <c r="GF143" s="134"/>
      <c r="GG143" s="134"/>
      <c r="GH143" s="134"/>
      <c r="GI143" s="134"/>
      <c r="GJ143" s="134"/>
      <c r="GK143" s="134"/>
      <c r="GL143" s="134"/>
      <c r="GM143" s="134"/>
      <c r="GN143" s="134"/>
      <c r="GO143" s="134"/>
      <c r="GP143" s="134"/>
      <c r="GQ143" s="134"/>
      <c r="GR143" s="134"/>
      <c r="GS143" s="134"/>
      <c r="GT143" s="134"/>
      <c r="GU143" s="134"/>
      <c r="GV143" s="134"/>
      <c r="GW143" s="134"/>
      <c r="GX143" s="134"/>
      <c r="GY143" s="134"/>
      <c r="GZ143" s="134"/>
      <c r="HA143" s="134"/>
      <c r="HB143" s="134"/>
      <c r="HC143" s="134"/>
      <c r="HD143" s="134"/>
      <c r="HE143" s="134"/>
      <c r="HF143" s="134"/>
      <c r="HG143" s="134"/>
      <c r="HH143" s="134"/>
      <c r="HI143" s="134"/>
      <c r="HJ143" s="134"/>
      <c r="HK143" s="134"/>
      <c r="HL143" s="134"/>
      <c r="HM143" s="134"/>
      <c r="HN143" s="134"/>
      <c r="HO143" s="134"/>
      <c r="HP143" s="134"/>
      <c r="HQ143" s="134"/>
      <c r="HR143" s="134"/>
      <c r="HS143" s="134"/>
      <c r="HT143" s="134"/>
      <c r="HU143" s="134"/>
      <c r="HV143" s="134"/>
      <c r="HW143" s="134"/>
      <c r="HX143" s="134"/>
      <c r="HY143" s="134"/>
      <c r="HZ143" s="134"/>
      <c r="IA143" s="134"/>
      <c r="IB143" s="134"/>
      <c r="IC143" s="134"/>
      <c r="ID143" s="134"/>
      <c r="IE143" s="134"/>
      <c r="IF143" s="134"/>
      <c r="IG143" s="134"/>
      <c r="IH143" s="134"/>
      <c r="II143" s="134"/>
      <c r="IJ143" s="134"/>
      <c r="IK143" s="134"/>
      <c r="IL143" s="134"/>
      <c r="IM143" s="134"/>
      <c r="IN143" s="134"/>
      <c r="IO143" s="134"/>
      <c r="IP143" s="134"/>
      <c r="IQ143" s="134"/>
      <c r="IR143" s="134"/>
      <c r="IS143" s="134"/>
      <c r="IT143" s="134"/>
      <c r="IU143" s="134"/>
      <c r="IV143" s="134"/>
      <c r="IW143" s="134"/>
      <c r="IX143" s="134"/>
      <c r="IY143" s="134"/>
      <c r="IZ143" s="134"/>
      <c r="JA143" s="134"/>
      <c r="JB143" s="134"/>
      <c r="JC143" s="134"/>
      <c r="JD143" s="134"/>
      <c r="JE143" s="134"/>
      <c r="JF143" s="134"/>
      <c r="JG143" s="134"/>
      <c r="JH143" s="134"/>
      <c r="JI143" s="134"/>
      <c r="JJ143" s="134"/>
      <c r="JK143" s="134"/>
      <c r="JL143" s="134"/>
      <c r="JM143" s="134"/>
      <c r="JN143" s="134"/>
      <c r="JO143" s="134"/>
      <c r="JP143" s="134"/>
      <c r="JQ143" s="134"/>
      <c r="JR143" s="134"/>
      <c r="JS143" s="134"/>
      <c r="JT143" s="134"/>
      <c r="JU143" s="134"/>
      <c r="JV143" s="134"/>
      <c r="JW143" s="134"/>
      <c r="JX143" s="134"/>
      <c r="JY143" s="134"/>
      <c r="JZ143" s="134"/>
      <c r="KA143" s="134"/>
      <c r="KB143" s="134"/>
      <c r="KC143" s="134"/>
      <c r="KD143" s="134"/>
      <c r="KE143" s="134"/>
      <c r="KF143" s="134"/>
      <c r="KG143" s="134"/>
      <c r="KH143" s="134"/>
      <c r="KI143" s="134"/>
      <c r="KJ143" s="134"/>
      <c r="KK143" s="134"/>
      <c r="KL143" s="134"/>
      <c r="KM143" s="134"/>
      <c r="KN143" s="134"/>
      <c r="KO143" s="134"/>
      <c r="KP143" s="134"/>
      <c r="KQ143" s="134"/>
      <c r="KR143" s="134"/>
      <c r="KS143" s="134"/>
      <c r="KT143" s="134"/>
      <c r="KU143" s="134"/>
      <c r="KV143" s="134"/>
      <c r="KW143" s="134"/>
      <c r="KX143" s="134"/>
      <c r="KY143" s="134"/>
      <c r="KZ143" s="134"/>
      <c r="LA143" s="134"/>
      <c r="LB143" s="134"/>
      <c r="LC143" s="134"/>
      <c r="LD143" s="134"/>
      <c r="LE143" s="134"/>
      <c r="LF143" s="134"/>
      <c r="LG143" s="134"/>
      <c r="LH143" s="134"/>
      <c r="LI143" s="134"/>
      <c r="LJ143" s="134"/>
      <c r="LK143" s="134"/>
      <c r="LL143" s="134"/>
      <c r="LM143" s="134"/>
      <c r="LN143" s="134"/>
      <c r="LO143" s="134"/>
      <c r="LP143" s="134"/>
      <c r="LQ143" s="134"/>
      <c r="LR143" s="134"/>
      <c r="LS143" s="134"/>
      <c r="LT143" s="134"/>
      <c r="LU143" s="134"/>
      <c r="LV143" s="134"/>
      <c r="LW143" s="134"/>
      <c r="LX143" s="134"/>
      <c r="LY143" s="134"/>
      <c r="LZ143" s="134"/>
      <c r="MA143" s="134"/>
      <c r="MB143" s="134"/>
      <c r="MC143" s="134"/>
      <c r="MD143" s="134"/>
      <c r="ME143" s="134"/>
      <c r="MF143" s="134"/>
      <c r="MG143" s="134"/>
      <c r="MH143" s="134"/>
      <c r="MI143" s="134"/>
      <c r="MJ143" s="134"/>
      <c r="MK143" s="134"/>
      <c r="ML143" s="134"/>
      <c r="MM143" s="134"/>
      <c r="MN143" s="134"/>
      <c r="MO143" s="134"/>
      <c r="MP143" s="134"/>
      <c r="MQ143" s="134"/>
      <c r="MR143" s="134"/>
      <c r="MS143" s="134"/>
      <c r="MT143" s="134"/>
      <c r="MU143" s="134"/>
      <c r="MV143" s="134"/>
      <c r="MW143" s="134"/>
      <c r="MX143" s="134"/>
      <c r="MY143" s="134"/>
      <c r="MZ143" s="134"/>
      <c r="NA143" s="134"/>
      <c r="NB143" s="134"/>
      <c r="NC143" s="134"/>
      <c r="ND143" s="134"/>
      <c r="NE143" s="134"/>
      <c r="NF143" s="134"/>
      <c r="NG143" s="134"/>
      <c r="NH143" s="134"/>
      <c r="NI143" s="134"/>
      <c r="NJ143" s="134"/>
      <c r="NK143" s="134"/>
      <c r="NL143" s="134"/>
      <c r="NM143" s="134"/>
      <c r="NN143" s="134"/>
      <c r="NO143" s="134"/>
      <c r="NP143" s="134"/>
      <c r="NQ143" s="134"/>
      <c r="NR143" s="134"/>
      <c r="NS143" s="134"/>
      <c r="NT143" s="134"/>
      <c r="NU143" s="134"/>
      <c r="NV143" s="134"/>
      <c r="NW143" s="134"/>
      <c r="NX143" s="134"/>
      <c r="NY143" s="134"/>
      <c r="NZ143" s="134"/>
      <c r="OA143" s="134"/>
      <c r="OB143" s="134"/>
      <c r="OC143" s="134"/>
      <c r="OD143" s="134"/>
      <c r="OE143" s="134"/>
      <c r="OF143" s="134"/>
      <c r="OG143" s="134"/>
      <c r="OH143" s="134"/>
      <c r="OI143" s="134"/>
      <c r="OJ143" s="134"/>
      <c r="OK143" s="134"/>
      <c r="OL143" s="134"/>
      <c r="OM143" s="134"/>
      <c r="ON143" s="134"/>
      <c r="OO143" s="134"/>
      <c r="OP143" s="134"/>
      <c r="OQ143" s="134"/>
      <c r="OR143" s="134"/>
      <c r="OS143" s="134"/>
      <c r="OT143" s="134"/>
      <c r="OU143" s="134"/>
      <c r="OV143" s="134"/>
      <c r="OW143" s="134"/>
      <c r="OX143" s="134"/>
      <c r="OY143" s="134"/>
      <c r="OZ143" s="134"/>
      <c r="PA143" s="134"/>
      <c r="PB143" s="134"/>
      <c r="PC143" s="134"/>
      <c r="PD143" s="134"/>
      <c r="PE143" s="134"/>
      <c r="PF143" s="134"/>
      <c r="PG143" s="134"/>
      <c r="PH143" s="134"/>
      <c r="PI143" s="134"/>
      <c r="PJ143" s="134"/>
      <c r="PK143" s="134"/>
      <c r="PL143" s="134"/>
      <c r="PM143" s="134"/>
      <c r="PN143" s="134"/>
      <c r="PO143" s="134"/>
      <c r="PP143" s="134"/>
      <c r="PQ143" s="134"/>
      <c r="PR143" s="134"/>
      <c r="PS143" s="134"/>
      <c r="PT143" s="134"/>
      <c r="PU143" s="134"/>
      <c r="PV143" s="134"/>
      <c r="PW143" s="134"/>
      <c r="PX143" s="134"/>
      <c r="PY143" s="134"/>
      <c r="PZ143" s="134"/>
      <c r="QA143" s="134"/>
      <c r="QB143" s="134"/>
      <c r="QC143" s="134"/>
      <c r="QD143" s="134"/>
      <c r="QE143" s="134"/>
      <c r="QF143" s="134"/>
      <c r="QG143" s="134"/>
      <c r="QH143" s="134"/>
      <c r="QI143" s="134"/>
      <c r="QJ143" s="134"/>
      <c r="QK143" s="134"/>
      <c r="QL143" s="134"/>
      <c r="QM143" s="134"/>
      <c r="QN143" s="134"/>
      <c r="QO143" s="134"/>
      <c r="QP143" s="134"/>
      <c r="QQ143" s="134"/>
      <c r="QR143" s="134"/>
      <c r="QS143" s="134"/>
      <c r="QT143" s="134"/>
      <c r="QU143" s="134"/>
      <c r="QV143" s="134"/>
      <c r="QW143" s="134"/>
      <c r="QX143" s="134"/>
      <c r="QY143" s="134"/>
      <c r="QZ143" s="134"/>
      <c r="RA143" s="134"/>
      <c r="RB143" s="134"/>
      <c r="RC143" s="134"/>
      <c r="RD143" s="134"/>
      <c r="RE143" s="134"/>
      <c r="RF143" s="134"/>
      <c r="RG143" s="134"/>
      <c r="RH143" s="134"/>
      <c r="RI143" s="134"/>
      <c r="RJ143" s="134"/>
      <c r="RK143" s="134"/>
      <c r="RL143" s="134"/>
      <c r="RM143" s="134"/>
      <c r="RN143" s="134"/>
      <c r="RO143" s="134"/>
      <c r="RP143" s="134"/>
      <c r="RQ143" s="134"/>
      <c r="RR143" s="134"/>
      <c r="RS143" s="134"/>
      <c r="RT143" s="134"/>
      <c r="RU143" s="134"/>
      <c r="RV143" s="134"/>
      <c r="RW143" s="134"/>
      <c r="RX143" s="134"/>
      <c r="RY143" s="134"/>
      <c r="RZ143" s="134"/>
      <c r="SA143" s="134"/>
      <c r="SB143" s="134"/>
      <c r="SC143" s="134"/>
      <c r="SD143" s="134"/>
      <c r="SE143" s="134"/>
      <c r="SF143" s="134"/>
      <c r="SG143" s="134"/>
      <c r="SH143" s="134"/>
      <c r="SI143" s="134"/>
      <c r="SJ143" s="134"/>
      <c r="SK143" s="134"/>
      <c r="SL143" s="134"/>
      <c r="SM143" s="134"/>
      <c r="SN143" s="134"/>
      <c r="SO143" s="134"/>
      <c r="SP143" s="134"/>
      <c r="SQ143" s="134"/>
      <c r="SR143" s="134"/>
      <c r="SS143" s="134"/>
      <c r="ST143" s="134"/>
      <c r="SU143" s="134"/>
      <c r="SV143" s="134"/>
      <c r="SW143" s="134"/>
      <c r="SX143" s="134"/>
      <c r="SY143" s="134"/>
      <c r="SZ143" s="134"/>
      <c r="TA143" s="134"/>
      <c r="TB143" s="134"/>
      <c r="TC143" s="134"/>
      <c r="TD143" s="134"/>
      <c r="TE143" s="134"/>
      <c r="TF143" s="134"/>
      <c r="TG143" s="134"/>
      <c r="TH143" s="134"/>
      <c r="TI143" s="134"/>
      <c r="TJ143" s="134"/>
      <c r="TK143" s="134"/>
      <c r="TL143" s="134"/>
      <c r="TM143" s="134"/>
      <c r="TN143" s="134"/>
      <c r="TO143" s="134"/>
      <c r="TP143" s="134"/>
      <c r="TQ143" s="134"/>
      <c r="TR143" s="134"/>
      <c r="TS143" s="134"/>
      <c r="TT143" s="134"/>
      <c r="TU143" s="134"/>
      <c r="TV143" s="134"/>
      <c r="TW143" s="134"/>
      <c r="TX143" s="134"/>
      <c r="TY143" s="134"/>
      <c r="TZ143" s="134"/>
      <c r="UA143" s="134"/>
      <c r="UB143" s="134"/>
      <c r="UC143" s="134"/>
      <c r="UD143" s="134"/>
      <c r="UE143" s="134"/>
      <c r="UF143" s="134"/>
      <c r="UG143" s="134"/>
      <c r="UH143" s="134"/>
      <c r="UI143" s="134"/>
      <c r="UJ143" s="134"/>
      <c r="UK143" s="134"/>
      <c r="UL143" s="134"/>
      <c r="UM143" s="134"/>
      <c r="UN143" s="134"/>
      <c r="UO143" s="134"/>
      <c r="UP143" s="134"/>
      <c r="UQ143" s="134"/>
      <c r="UR143" s="134"/>
      <c r="US143" s="134"/>
      <c r="UT143" s="134"/>
      <c r="UU143" s="134"/>
      <c r="UV143" s="134"/>
      <c r="UW143" s="134"/>
      <c r="UX143" s="134"/>
      <c r="UY143" s="134"/>
      <c r="UZ143" s="134"/>
      <c r="VA143" s="134"/>
      <c r="VB143" s="134"/>
      <c r="VC143" s="134"/>
      <c r="VD143" s="134"/>
      <c r="VE143" s="134"/>
      <c r="VF143" s="134"/>
      <c r="VG143" s="134"/>
      <c r="VH143" s="134"/>
      <c r="VI143" s="134"/>
      <c r="VJ143" s="134"/>
      <c r="VK143" s="134"/>
      <c r="VL143" s="134"/>
      <c r="VM143" s="134"/>
      <c r="VN143" s="134"/>
      <c r="VO143" s="134"/>
      <c r="VP143" s="134"/>
      <c r="VQ143" s="134"/>
      <c r="VR143" s="134"/>
      <c r="VS143" s="134"/>
      <c r="VT143" s="134"/>
      <c r="VU143" s="134"/>
      <c r="VV143" s="134"/>
      <c r="VW143" s="134"/>
      <c r="VX143" s="134"/>
      <c r="VY143" s="134"/>
      <c r="VZ143" s="134"/>
      <c r="WA143" s="134"/>
      <c r="WB143" s="134"/>
      <c r="WC143" s="134"/>
      <c r="WD143" s="134"/>
      <c r="WE143" s="134"/>
      <c r="WF143" s="134"/>
      <c r="WG143" s="134"/>
      <c r="WH143" s="134"/>
      <c r="WI143" s="134"/>
      <c r="WJ143" s="134"/>
      <c r="WK143" s="134"/>
      <c r="WL143" s="134"/>
      <c r="WM143" s="134"/>
      <c r="WN143" s="134"/>
      <c r="WO143" s="134"/>
      <c r="WP143" s="134"/>
      <c r="WQ143" s="134"/>
      <c r="WR143" s="134"/>
      <c r="WS143" s="134"/>
      <c r="WT143" s="134"/>
      <c r="WU143" s="134"/>
      <c r="WV143" s="134"/>
      <c r="WW143" s="134"/>
      <c r="WX143" s="134"/>
      <c r="WY143" s="134"/>
      <c r="WZ143" s="134"/>
      <c r="XA143" s="134"/>
      <c r="XB143" s="134"/>
      <c r="XC143" s="134"/>
      <c r="XD143" s="134"/>
      <c r="XE143" s="134"/>
      <c r="XF143" s="134"/>
      <c r="XG143" s="134"/>
      <c r="XH143" s="134"/>
      <c r="XI143" s="134"/>
      <c r="XJ143" s="134"/>
      <c r="XK143" s="134"/>
      <c r="XL143" s="134"/>
      <c r="XM143" s="134"/>
      <c r="XN143" s="134"/>
      <c r="XO143" s="134"/>
      <c r="XP143" s="134"/>
      <c r="XQ143" s="134"/>
      <c r="XR143" s="134"/>
      <c r="XS143" s="134"/>
      <c r="XT143" s="134"/>
      <c r="XU143" s="134"/>
      <c r="XV143" s="134"/>
      <c r="XW143" s="134"/>
      <c r="XX143" s="134"/>
      <c r="XY143" s="134"/>
      <c r="XZ143" s="134"/>
      <c r="YA143" s="134"/>
      <c r="YB143" s="134"/>
      <c r="YC143" s="134"/>
      <c r="YD143" s="134"/>
      <c r="YE143" s="134"/>
      <c r="YF143" s="134"/>
      <c r="YG143" s="134"/>
      <c r="YH143" s="134"/>
      <c r="YI143" s="134"/>
      <c r="YJ143" s="134"/>
      <c r="YK143" s="134"/>
      <c r="YL143" s="134"/>
      <c r="YM143" s="134"/>
      <c r="YN143" s="134"/>
      <c r="YO143" s="134"/>
      <c r="YP143" s="134"/>
      <c r="YQ143" s="134"/>
      <c r="YR143" s="134"/>
      <c r="YS143" s="134"/>
      <c r="YT143" s="134"/>
      <c r="YU143" s="134"/>
      <c r="YV143" s="134"/>
      <c r="YW143" s="134"/>
      <c r="YX143" s="134"/>
      <c r="YY143" s="134"/>
      <c r="YZ143" s="134"/>
      <c r="ZA143" s="134"/>
      <c r="ZB143" s="134"/>
      <c r="ZC143" s="134"/>
      <c r="ZD143" s="134"/>
      <c r="ZE143" s="134"/>
      <c r="ZF143" s="134"/>
      <c r="ZG143" s="134"/>
      <c r="ZH143" s="134"/>
      <c r="ZI143" s="134"/>
      <c r="ZJ143" s="134"/>
      <c r="ZK143" s="134"/>
      <c r="ZL143" s="134"/>
      <c r="ZM143" s="134"/>
      <c r="ZN143" s="134"/>
      <c r="ZO143" s="134"/>
      <c r="ZP143" s="134"/>
      <c r="ZQ143" s="134"/>
      <c r="ZR143" s="134"/>
      <c r="ZS143" s="134"/>
      <c r="ZT143" s="134"/>
      <c r="ZU143" s="134"/>
      <c r="ZV143" s="134"/>
      <c r="ZW143" s="134"/>
      <c r="ZX143" s="134"/>
      <c r="ZY143" s="134"/>
      <c r="ZZ143" s="134"/>
      <c r="AAA143" s="134"/>
      <c r="AAB143" s="134"/>
      <c r="AAC143" s="134"/>
      <c r="AAD143" s="134"/>
      <c r="AAE143" s="134"/>
      <c r="AAF143" s="134"/>
      <c r="AAG143" s="134"/>
      <c r="AAH143" s="134"/>
      <c r="AAI143" s="134"/>
      <c r="AAJ143" s="134"/>
      <c r="AAK143" s="134"/>
      <c r="AAL143" s="134"/>
      <c r="AAM143" s="134"/>
      <c r="AAN143" s="134"/>
      <c r="AAO143" s="134"/>
      <c r="AAP143" s="134"/>
      <c r="AAQ143" s="134"/>
      <c r="AAR143" s="134"/>
      <c r="AAS143" s="134"/>
      <c r="AAT143" s="134"/>
      <c r="AAU143" s="134"/>
      <c r="AAV143" s="134"/>
      <c r="AAW143" s="134"/>
      <c r="AAX143" s="134"/>
      <c r="AAY143" s="134"/>
      <c r="AAZ143" s="134"/>
      <c r="ABA143" s="134"/>
      <c r="ABB143" s="134"/>
      <c r="ABC143" s="134"/>
      <c r="ABD143" s="134"/>
      <c r="ABE143" s="134"/>
      <c r="ABF143" s="134"/>
      <c r="ABG143" s="134"/>
      <c r="ABH143" s="134"/>
      <c r="ABI143" s="134"/>
      <c r="ABJ143" s="134"/>
      <c r="ABK143" s="134"/>
      <c r="ABL143" s="134"/>
      <c r="ABM143" s="134"/>
      <c r="ABN143" s="134"/>
      <c r="ABO143" s="134"/>
      <c r="ABP143" s="134"/>
      <c r="ABQ143" s="134"/>
      <c r="ABR143" s="134"/>
      <c r="ABS143" s="134"/>
      <c r="ABT143" s="134"/>
      <c r="ABU143" s="134"/>
      <c r="ABV143" s="134"/>
      <c r="ABW143" s="134"/>
      <c r="ABX143" s="134"/>
      <c r="ABY143" s="134"/>
      <c r="ABZ143" s="134"/>
      <c r="ACA143" s="134"/>
      <c r="ACB143" s="134"/>
      <c r="ACC143" s="134"/>
      <c r="ACD143" s="134"/>
      <c r="ACE143" s="134"/>
      <c r="ACF143" s="134"/>
      <c r="ACG143" s="134"/>
      <c r="ACH143" s="134"/>
      <c r="ACI143" s="134"/>
      <c r="ACJ143" s="134"/>
      <c r="ACK143" s="134"/>
      <c r="ACL143" s="134"/>
      <c r="ACM143" s="134"/>
      <c r="ACN143" s="134"/>
      <c r="ACO143" s="134"/>
      <c r="ACP143" s="134"/>
      <c r="ACQ143" s="134"/>
      <c r="ACR143" s="134"/>
      <c r="ACS143" s="134"/>
      <c r="ACT143" s="134"/>
      <c r="ACU143" s="134"/>
      <c r="ACV143" s="134"/>
      <c r="ACW143" s="134"/>
      <c r="ACX143" s="134"/>
      <c r="ACY143" s="134"/>
      <c r="ACZ143" s="134"/>
      <c r="ADA143" s="134"/>
      <c r="ADB143" s="134"/>
      <c r="ADC143" s="134"/>
      <c r="ADD143" s="134"/>
      <c r="ADE143" s="134"/>
      <c r="ADF143" s="134"/>
      <c r="ADG143" s="134"/>
      <c r="ADH143" s="134"/>
      <c r="ADI143" s="134"/>
      <c r="ADJ143" s="134"/>
      <c r="ADK143" s="134"/>
      <c r="ADL143" s="134"/>
      <c r="ADM143" s="134"/>
      <c r="ADN143" s="134"/>
      <c r="ADO143" s="134"/>
      <c r="ADP143" s="134"/>
      <c r="ADQ143" s="134"/>
      <c r="ADR143" s="134"/>
      <c r="ADS143" s="134"/>
      <c r="ADT143" s="134"/>
      <c r="ADU143" s="134"/>
      <c r="ADV143" s="134"/>
      <c r="ADW143" s="134"/>
      <c r="ADX143" s="134"/>
      <c r="ADY143" s="134"/>
      <c r="ADZ143" s="134"/>
      <c r="AEA143" s="134"/>
      <c r="AEB143" s="134"/>
      <c r="AEC143" s="134"/>
      <c r="AED143" s="134"/>
      <c r="AEE143" s="134"/>
      <c r="AEF143" s="134"/>
      <c r="AEG143" s="134"/>
      <c r="AEH143" s="134"/>
      <c r="AEI143" s="134"/>
      <c r="AEJ143" s="134"/>
      <c r="AEK143" s="134"/>
      <c r="AEL143" s="134"/>
      <c r="AEM143" s="134"/>
      <c r="AEN143" s="134"/>
      <c r="AEO143" s="134"/>
      <c r="AEP143" s="134"/>
      <c r="AEQ143" s="134"/>
      <c r="AER143" s="134"/>
      <c r="AES143" s="134"/>
      <c r="AET143" s="134"/>
      <c r="AEU143" s="134"/>
      <c r="AEV143" s="134"/>
      <c r="AEW143" s="134"/>
      <c r="AEX143" s="134"/>
      <c r="AEY143" s="134"/>
      <c r="AEZ143" s="134"/>
      <c r="AFA143" s="134"/>
      <c r="AFB143" s="134"/>
      <c r="AFC143" s="134"/>
      <c r="AFD143" s="134"/>
      <c r="AFE143" s="134"/>
      <c r="AFF143" s="134"/>
      <c r="AFG143" s="134"/>
      <c r="AFH143" s="134"/>
      <c r="AFI143" s="134"/>
      <c r="AFJ143" s="134"/>
      <c r="AFK143" s="134"/>
      <c r="AFL143" s="134"/>
      <c r="AFM143" s="134"/>
      <c r="AFN143" s="134"/>
      <c r="AFO143" s="134"/>
      <c r="AFP143" s="134"/>
      <c r="AFQ143" s="134"/>
      <c r="AFR143" s="134"/>
      <c r="AFS143" s="134"/>
      <c r="AFT143" s="134"/>
      <c r="AFU143" s="134"/>
      <c r="AFV143" s="134"/>
      <c r="AFW143" s="134"/>
      <c r="AFX143" s="134"/>
      <c r="AFY143" s="134"/>
      <c r="AFZ143" s="134"/>
      <c r="AGA143" s="134"/>
      <c r="AGB143" s="134"/>
      <c r="AGC143" s="134"/>
      <c r="AGD143" s="134"/>
      <c r="AGE143" s="134"/>
      <c r="AGF143" s="134"/>
      <c r="AGG143" s="134"/>
      <c r="AGH143" s="134"/>
      <c r="AGI143" s="134"/>
      <c r="AGJ143" s="134"/>
      <c r="AGK143" s="134"/>
      <c r="AGL143" s="134"/>
      <c r="AGM143" s="134"/>
      <c r="AGN143" s="134"/>
      <c r="AGO143" s="134"/>
      <c r="AGP143" s="134"/>
      <c r="AGQ143" s="134"/>
      <c r="AGR143" s="134"/>
      <c r="AGS143" s="134"/>
      <c r="AGT143" s="134"/>
      <c r="AGU143" s="134"/>
      <c r="AGV143" s="134"/>
      <c r="AGW143" s="134"/>
      <c r="AGX143" s="134"/>
      <c r="AGY143" s="134"/>
      <c r="AGZ143" s="134"/>
      <c r="AHA143" s="134"/>
      <c r="AHB143" s="134"/>
      <c r="AHC143" s="134"/>
      <c r="AHD143" s="134"/>
      <c r="AHE143" s="134"/>
      <c r="AHF143" s="134"/>
      <c r="AHG143" s="134"/>
      <c r="AHH143" s="134"/>
      <c r="AHI143" s="134"/>
      <c r="AHJ143" s="134"/>
      <c r="AHK143" s="134"/>
      <c r="AHL143" s="134"/>
      <c r="AHM143" s="134"/>
      <c r="AHN143" s="134"/>
      <c r="AHO143" s="134"/>
      <c r="AHP143" s="134"/>
      <c r="AHQ143" s="134"/>
      <c r="AHR143" s="134"/>
      <c r="AHS143" s="134"/>
      <c r="AHT143" s="134"/>
      <c r="AHU143" s="134"/>
      <c r="AHV143" s="134"/>
      <c r="AHW143" s="134"/>
      <c r="AHX143" s="134"/>
      <c r="AHY143" s="134"/>
      <c r="AHZ143" s="134"/>
      <c r="AIA143" s="134"/>
      <c r="AIB143" s="134"/>
      <c r="AIC143" s="134"/>
      <c r="AID143" s="134"/>
      <c r="AIE143" s="134"/>
      <c r="AIF143" s="134"/>
      <c r="AIG143" s="134"/>
      <c r="AIH143" s="134"/>
      <c r="AII143" s="134"/>
      <c r="AIJ143" s="134"/>
      <c r="AIK143" s="134"/>
      <c r="AIL143" s="134"/>
      <c r="AIM143" s="134"/>
      <c r="AIN143" s="134"/>
      <c r="AIO143" s="134"/>
      <c r="AIP143" s="134"/>
      <c r="AIQ143" s="134"/>
      <c r="AIR143" s="134"/>
      <c r="AIS143" s="134"/>
      <c r="AIT143" s="134"/>
      <c r="AIU143" s="134"/>
      <c r="AIV143" s="134"/>
      <c r="AIW143" s="134"/>
      <c r="AIX143" s="134"/>
      <c r="AIY143" s="134"/>
      <c r="AIZ143" s="134"/>
      <c r="AJA143" s="134"/>
      <c r="AJB143" s="134"/>
      <c r="AJC143" s="134"/>
      <c r="AJD143" s="134"/>
      <c r="AJE143" s="134"/>
      <c r="AJF143" s="134"/>
      <c r="AJG143" s="134"/>
      <c r="AJH143" s="134"/>
      <c r="AJI143" s="134"/>
      <c r="AJJ143" s="134"/>
      <c r="AJK143" s="134"/>
      <c r="AJL143" s="134"/>
      <c r="AJM143" s="134"/>
      <c r="AJN143" s="134"/>
      <c r="AJO143" s="134"/>
      <c r="AJP143" s="134"/>
      <c r="AJQ143" s="134"/>
      <c r="AJR143" s="134"/>
      <c r="AJS143" s="134"/>
      <c r="AJT143" s="134"/>
      <c r="AJU143" s="134"/>
      <c r="AJV143" s="134"/>
      <c r="AJW143" s="134"/>
      <c r="AJX143" s="134"/>
      <c r="AJY143" s="134"/>
      <c r="AJZ143" s="134"/>
      <c r="AKA143" s="134"/>
      <c r="AKB143" s="134"/>
      <c r="AKC143" s="134"/>
      <c r="AKD143" s="134"/>
      <c r="AKE143" s="134"/>
      <c r="AKF143" s="134"/>
      <c r="AKG143" s="134"/>
      <c r="AKH143" s="134"/>
      <c r="AKI143" s="134"/>
      <c r="AKJ143" s="134"/>
      <c r="AKK143" s="134"/>
      <c r="AKL143" s="134"/>
      <c r="AKM143" s="134"/>
      <c r="AKN143" s="134"/>
      <c r="AKO143" s="134"/>
      <c r="AKP143" s="134"/>
      <c r="AKQ143" s="134"/>
      <c r="AKR143" s="134"/>
      <c r="AKS143" s="134"/>
      <c r="AKT143" s="134"/>
      <c r="AKU143" s="134"/>
      <c r="AKV143" s="134"/>
      <c r="AKW143" s="134"/>
      <c r="AKX143" s="134"/>
      <c r="AKY143" s="134"/>
      <c r="AKZ143" s="134"/>
      <c r="ALA143" s="134"/>
      <c r="ALB143" s="134"/>
      <c r="ALC143" s="134"/>
      <c r="ALD143" s="134"/>
      <c r="ALE143" s="134"/>
      <c r="ALF143" s="134"/>
      <c r="ALG143" s="134"/>
      <c r="ALH143" s="134"/>
      <c r="ALI143" s="134"/>
      <c r="ALJ143" s="134"/>
      <c r="ALK143" s="134"/>
      <c r="ALL143" s="134"/>
      <c r="ALM143" s="134"/>
      <c r="ALN143" s="134"/>
      <c r="ALO143" s="134"/>
      <c r="ALP143" s="134"/>
      <c r="ALQ143" s="134"/>
      <c r="ALR143" s="134"/>
      <c r="ALS143" s="134"/>
      <c r="ALT143" s="134"/>
      <c r="ALU143" s="134"/>
      <c r="ALV143" s="134"/>
      <c r="ALW143" s="134"/>
      <c r="ALX143" s="134"/>
      <c r="ALY143" s="134"/>
      <c r="ALZ143" s="134"/>
      <c r="AMA143" s="134"/>
      <c r="AMB143" s="134"/>
      <c r="AMC143" s="134"/>
      <c r="AMD143" s="134"/>
      <c r="AME143" s="134"/>
      <c r="AMF143" s="134"/>
      <c r="AMG143" s="134"/>
      <c r="AMH143" s="134"/>
      <c r="AMI143" s="134"/>
      <c r="AMJ143" s="134"/>
      <c r="AMK143" s="134"/>
    </row>
    <row r="144" spans="1:1025" ht="14.25" customHeight="1">
      <c r="A144" s="115"/>
      <c r="B144" s="219" t="s">
        <v>197</v>
      </c>
      <c r="C144" s="220"/>
      <c r="D144" s="221"/>
      <c r="E144" s="201"/>
      <c r="F144" s="202"/>
      <c r="G144" s="222"/>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34"/>
      <c r="BK144" s="134"/>
      <c r="BL144" s="134"/>
      <c r="BM144" s="134"/>
      <c r="BN144" s="134"/>
      <c r="BO144" s="134"/>
      <c r="BP144" s="134"/>
      <c r="BQ144" s="134"/>
      <c r="BR144" s="134"/>
      <c r="BS144" s="134"/>
      <c r="BT144" s="134"/>
      <c r="BU144" s="134"/>
      <c r="BV144" s="134"/>
      <c r="BW144" s="134"/>
      <c r="BX144" s="134"/>
      <c r="BY144" s="134"/>
      <c r="BZ144" s="134"/>
      <c r="CA144" s="134"/>
      <c r="CB144" s="134"/>
      <c r="CC144" s="134"/>
      <c r="CD144" s="134"/>
      <c r="CE144" s="134"/>
      <c r="CF144" s="134"/>
      <c r="CG144" s="134"/>
      <c r="CH144" s="134"/>
      <c r="CI144" s="134"/>
      <c r="CJ144" s="134"/>
      <c r="CK144" s="134"/>
      <c r="CL144" s="134"/>
      <c r="CM144" s="134"/>
      <c r="CN144" s="134"/>
      <c r="CO144" s="134"/>
      <c r="CP144" s="134"/>
      <c r="CQ144" s="134"/>
      <c r="CR144" s="134"/>
      <c r="CS144" s="134"/>
      <c r="CT144" s="134"/>
      <c r="CU144" s="134"/>
      <c r="CV144" s="134"/>
      <c r="CW144" s="134"/>
      <c r="CX144" s="134"/>
      <c r="CY144" s="134"/>
      <c r="CZ144" s="134"/>
      <c r="DA144" s="134"/>
      <c r="DB144" s="134"/>
      <c r="DC144" s="134"/>
      <c r="DD144" s="134"/>
      <c r="DE144" s="134"/>
      <c r="DF144" s="134"/>
      <c r="DG144" s="134"/>
      <c r="DH144" s="134"/>
      <c r="DI144" s="134"/>
      <c r="DJ144" s="134"/>
      <c r="DK144" s="134"/>
      <c r="DL144" s="134"/>
      <c r="DM144" s="134"/>
      <c r="DN144" s="134"/>
      <c r="DO144" s="134"/>
      <c r="DP144" s="134"/>
      <c r="DQ144" s="134"/>
      <c r="DR144" s="134"/>
      <c r="DS144" s="134"/>
      <c r="DT144" s="134"/>
      <c r="DU144" s="134"/>
      <c r="DV144" s="134"/>
      <c r="DW144" s="134"/>
      <c r="DX144" s="134"/>
      <c r="DY144" s="134"/>
      <c r="DZ144" s="134"/>
      <c r="EA144" s="134"/>
      <c r="EB144" s="134"/>
      <c r="EC144" s="134"/>
      <c r="ED144" s="134"/>
      <c r="EE144" s="134"/>
      <c r="EF144" s="134"/>
      <c r="EG144" s="134"/>
      <c r="EH144" s="134"/>
      <c r="EI144" s="134"/>
      <c r="EJ144" s="134"/>
      <c r="EK144" s="134"/>
      <c r="EL144" s="134"/>
      <c r="EM144" s="134"/>
      <c r="EN144" s="134"/>
      <c r="EO144" s="134"/>
      <c r="EP144" s="134"/>
      <c r="EQ144" s="134"/>
      <c r="ER144" s="134"/>
      <c r="ES144" s="134"/>
      <c r="ET144" s="134"/>
      <c r="EU144" s="134"/>
      <c r="EV144" s="134"/>
      <c r="EW144" s="134"/>
      <c r="EX144" s="134"/>
      <c r="EY144" s="134"/>
      <c r="EZ144" s="134"/>
      <c r="FA144" s="134"/>
      <c r="FB144" s="134"/>
      <c r="FC144" s="134"/>
      <c r="FD144" s="134"/>
      <c r="FE144" s="134"/>
      <c r="FF144" s="134"/>
      <c r="FG144" s="134"/>
      <c r="FH144" s="134"/>
      <c r="FI144" s="134"/>
      <c r="FJ144" s="134"/>
      <c r="FK144" s="134"/>
      <c r="FL144" s="134"/>
      <c r="FM144" s="134"/>
      <c r="FN144" s="134"/>
      <c r="FO144" s="134"/>
      <c r="FP144" s="134"/>
      <c r="FQ144" s="134"/>
      <c r="FR144" s="134"/>
      <c r="FS144" s="134"/>
      <c r="FT144" s="134"/>
      <c r="FU144" s="134"/>
      <c r="FV144" s="134"/>
      <c r="FW144" s="134"/>
      <c r="FX144" s="134"/>
      <c r="FY144" s="134"/>
      <c r="FZ144" s="134"/>
      <c r="GA144" s="134"/>
      <c r="GB144" s="134"/>
      <c r="GC144" s="134"/>
      <c r="GD144" s="134"/>
      <c r="GE144" s="134"/>
      <c r="GF144" s="134"/>
      <c r="GG144" s="134"/>
      <c r="GH144" s="134"/>
      <c r="GI144" s="134"/>
      <c r="GJ144" s="134"/>
      <c r="GK144" s="134"/>
      <c r="GL144" s="134"/>
      <c r="GM144" s="134"/>
      <c r="GN144" s="134"/>
      <c r="GO144" s="134"/>
      <c r="GP144" s="134"/>
      <c r="GQ144" s="134"/>
      <c r="GR144" s="134"/>
      <c r="GS144" s="134"/>
      <c r="GT144" s="134"/>
      <c r="GU144" s="134"/>
      <c r="GV144" s="134"/>
      <c r="GW144" s="134"/>
      <c r="GX144" s="134"/>
      <c r="GY144" s="134"/>
      <c r="GZ144" s="134"/>
      <c r="HA144" s="134"/>
      <c r="HB144" s="134"/>
      <c r="HC144" s="134"/>
      <c r="HD144" s="134"/>
      <c r="HE144" s="134"/>
      <c r="HF144" s="134"/>
      <c r="HG144" s="134"/>
      <c r="HH144" s="134"/>
      <c r="HI144" s="134"/>
      <c r="HJ144" s="134"/>
      <c r="HK144" s="134"/>
      <c r="HL144" s="134"/>
      <c r="HM144" s="134"/>
      <c r="HN144" s="134"/>
      <c r="HO144" s="134"/>
      <c r="HP144" s="134"/>
      <c r="HQ144" s="134"/>
      <c r="HR144" s="134"/>
      <c r="HS144" s="134"/>
      <c r="HT144" s="134"/>
      <c r="HU144" s="134"/>
      <c r="HV144" s="134"/>
      <c r="HW144" s="134"/>
      <c r="HX144" s="134"/>
      <c r="HY144" s="134"/>
      <c r="HZ144" s="134"/>
      <c r="IA144" s="134"/>
      <c r="IB144" s="134"/>
      <c r="IC144" s="134"/>
      <c r="ID144" s="134"/>
      <c r="IE144" s="134"/>
      <c r="IF144" s="134"/>
      <c r="IG144" s="134"/>
      <c r="IH144" s="134"/>
      <c r="II144" s="134"/>
      <c r="IJ144" s="134"/>
      <c r="IK144" s="134"/>
      <c r="IL144" s="134"/>
      <c r="IM144" s="134"/>
      <c r="IN144" s="134"/>
      <c r="IO144" s="134"/>
      <c r="IP144" s="134"/>
      <c r="IQ144" s="134"/>
      <c r="IR144" s="134"/>
      <c r="IS144" s="134"/>
      <c r="IT144" s="134"/>
      <c r="IU144" s="134"/>
      <c r="IV144" s="134"/>
      <c r="IW144" s="134"/>
      <c r="IX144" s="134"/>
      <c r="IY144" s="134"/>
      <c r="IZ144" s="134"/>
      <c r="JA144" s="134"/>
      <c r="JB144" s="134"/>
      <c r="JC144" s="134"/>
      <c r="JD144" s="134"/>
      <c r="JE144" s="134"/>
      <c r="JF144" s="134"/>
      <c r="JG144" s="134"/>
      <c r="JH144" s="134"/>
      <c r="JI144" s="134"/>
      <c r="JJ144" s="134"/>
      <c r="JK144" s="134"/>
      <c r="JL144" s="134"/>
      <c r="JM144" s="134"/>
      <c r="JN144" s="134"/>
      <c r="JO144" s="134"/>
      <c r="JP144" s="134"/>
      <c r="JQ144" s="134"/>
      <c r="JR144" s="134"/>
      <c r="JS144" s="134"/>
      <c r="JT144" s="134"/>
      <c r="JU144" s="134"/>
      <c r="JV144" s="134"/>
      <c r="JW144" s="134"/>
      <c r="JX144" s="134"/>
      <c r="JY144" s="134"/>
      <c r="JZ144" s="134"/>
      <c r="KA144" s="134"/>
      <c r="KB144" s="134"/>
      <c r="KC144" s="134"/>
      <c r="KD144" s="134"/>
      <c r="KE144" s="134"/>
      <c r="KF144" s="134"/>
      <c r="KG144" s="134"/>
      <c r="KH144" s="134"/>
      <c r="KI144" s="134"/>
      <c r="KJ144" s="134"/>
      <c r="KK144" s="134"/>
      <c r="KL144" s="134"/>
      <c r="KM144" s="134"/>
      <c r="KN144" s="134"/>
      <c r="KO144" s="134"/>
      <c r="KP144" s="134"/>
      <c r="KQ144" s="134"/>
      <c r="KR144" s="134"/>
      <c r="KS144" s="134"/>
      <c r="KT144" s="134"/>
      <c r="KU144" s="134"/>
      <c r="KV144" s="134"/>
      <c r="KW144" s="134"/>
      <c r="KX144" s="134"/>
      <c r="KY144" s="134"/>
      <c r="KZ144" s="134"/>
      <c r="LA144" s="134"/>
      <c r="LB144" s="134"/>
      <c r="LC144" s="134"/>
      <c r="LD144" s="134"/>
      <c r="LE144" s="134"/>
      <c r="LF144" s="134"/>
      <c r="LG144" s="134"/>
      <c r="LH144" s="134"/>
      <c r="LI144" s="134"/>
      <c r="LJ144" s="134"/>
      <c r="LK144" s="134"/>
      <c r="LL144" s="134"/>
      <c r="LM144" s="134"/>
      <c r="LN144" s="134"/>
      <c r="LO144" s="134"/>
      <c r="LP144" s="134"/>
      <c r="LQ144" s="134"/>
      <c r="LR144" s="134"/>
      <c r="LS144" s="134"/>
      <c r="LT144" s="134"/>
      <c r="LU144" s="134"/>
      <c r="LV144" s="134"/>
      <c r="LW144" s="134"/>
      <c r="LX144" s="134"/>
      <c r="LY144" s="134"/>
      <c r="LZ144" s="134"/>
      <c r="MA144" s="134"/>
      <c r="MB144" s="134"/>
      <c r="MC144" s="134"/>
      <c r="MD144" s="134"/>
      <c r="ME144" s="134"/>
      <c r="MF144" s="134"/>
      <c r="MG144" s="134"/>
      <c r="MH144" s="134"/>
      <c r="MI144" s="134"/>
      <c r="MJ144" s="134"/>
      <c r="MK144" s="134"/>
      <c r="ML144" s="134"/>
      <c r="MM144" s="134"/>
      <c r="MN144" s="134"/>
      <c r="MO144" s="134"/>
      <c r="MP144" s="134"/>
      <c r="MQ144" s="134"/>
      <c r="MR144" s="134"/>
      <c r="MS144" s="134"/>
      <c r="MT144" s="134"/>
      <c r="MU144" s="134"/>
      <c r="MV144" s="134"/>
      <c r="MW144" s="134"/>
      <c r="MX144" s="134"/>
      <c r="MY144" s="134"/>
      <c r="MZ144" s="134"/>
      <c r="NA144" s="134"/>
      <c r="NB144" s="134"/>
      <c r="NC144" s="134"/>
      <c r="ND144" s="134"/>
      <c r="NE144" s="134"/>
      <c r="NF144" s="134"/>
      <c r="NG144" s="134"/>
      <c r="NH144" s="134"/>
      <c r="NI144" s="134"/>
      <c r="NJ144" s="134"/>
      <c r="NK144" s="134"/>
      <c r="NL144" s="134"/>
      <c r="NM144" s="134"/>
      <c r="NN144" s="134"/>
      <c r="NO144" s="134"/>
      <c r="NP144" s="134"/>
      <c r="NQ144" s="134"/>
      <c r="NR144" s="134"/>
      <c r="NS144" s="134"/>
      <c r="NT144" s="134"/>
      <c r="NU144" s="134"/>
      <c r="NV144" s="134"/>
      <c r="NW144" s="134"/>
      <c r="NX144" s="134"/>
      <c r="NY144" s="134"/>
      <c r="NZ144" s="134"/>
      <c r="OA144" s="134"/>
      <c r="OB144" s="134"/>
      <c r="OC144" s="134"/>
      <c r="OD144" s="134"/>
      <c r="OE144" s="134"/>
      <c r="OF144" s="134"/>
      <c r="OG144" s="134"/>
      <c r="OH144" s="134"/>
      <c r="OI144" s="134"/>
      <c r="OJ144" s="134"/>
      <c r="OK144" s="134"/>
      <c r="OL144" s="134"/>
      <c r="OM144" s="134"/>
      <c r="ON144" s="134"/>
      <c r="OO144" s="134"/>
      <c r="OP144" s="134"/>
      <c r="OQ144" s="134"/>
      <c r="OR144" s="134"/>
      <c r="OS144" s="134"/>
      <c r="OT144" s="134"/>
      <c r="OU144" s="134"/>
      <c r="OV144" s="134"/>
      <c r="OW144" s="134"/>
      <c r="OX144" s="134"/>
      <c r="OY144" s="134"/>
      <c r="OZ144" s="134"/>
      <c r="PA144" s="134"/>
      <c r="PB144" s="134"/>
      <c r="PC144" s="134"/>
      <c r="PD144" s="134"/>
      <c r="PE144" s="134"/>
      <c r="PF144" s="134"/>
      <c r="PG144" s="134"/>
      <c r="PH144" s="134"/>
      <c r="PI144" s="134"/>
      <c r="PJ144" s="134"/>
      <c r="PK144" s="134"/>
      <c r="PL144" s="134"/>
      <c r="PM144" s="134"/>
      <c r="PN144" s="134"/>
      <c r="PO144" s="134"/>
      <c r="PP144" s="134"/>
      <c r="PQ144" s="134"/>
      <c r="PR144" s="134"/>
      <c r="PS144" s="134"/>
      <c r="PT144" s="134"/>
      <c r="PU144" s="134"/>
      <c r="PV144" s="134"/>
      <c r="PW144" s="134"/>
      <c r="PX144" s="134"/>
      <c r="PY144" s="134"/>
      <c r="PZ144" s="134"/>
      <c r="QA144" s="134"/>
      <c r="QB144" s="134"/>
      <c r="QC144" s="134"/>
      <c r="QD144" s="134"/>
      <c r="QE144" s="134"/>
      <c r="QF144" s="134"/>
      <c r="QG144" s="134"/>
      <c r="QH144" s="134"/>
      <c r="QI144" s="134"/>
      <c r="QJ144" s="134"/>
      <c r="QK144" s="134"/>
      <c r="QL144" s="134"/>
      <c r="QM144" s="134"/>
      <c r="QN144" s="134"/>
      <c r="QO144" s="134"/>
      <c r="QP144" s="134"/>
      <c r="QQ144" s="134"/>
      <c r="QR144" s="134"/>
      <c r="QS144" s="134"/>
      <c r="QT144" s="134"/>
      <c r="QU144" s="134"/>
      <c r="QV144" s="134"/>
      <c r="QW144" s="134"/>
      <c r="QX144" s="134"/>
      <c r="QY144" s="134"/>
      <c r="QZ144" s="134"/>
      <c r="RA144" s="134"/>
      <c r="RB144" s="134"/>
      <c r="RC144" s="134"/>
      <c r="RD144" s="134"/>
      <c r="RE144" s="134"/>
      <c r="RF144" s="134"/>
      <c r="RG144" s="134"/>
      <c r="RH144" s="134"/>
      <c r="RI144" s="134"/>
      <c r="RJ144" s="134"/>
      <c r="RK144" s="134"/>
      <c r="RL144" s="134"/>
      <c r="RM144" s="134"/>
      <c r="RN144" s="134"/>
      <c r="RO144" s="134"/>
      <c r="RP144" s="134"/>
      <c r="RQ144" s="134"/>
      <c r="RR144" s="134"/>
      <c r="RS144" s="134"/>
      <c r="RT144" s="134"/>
      <c r="RU144" s="134"/>
      <c r="RV144" s="134"/>
      <c r="RW144" s="134"/>
      <c r="RX144" s="134"/>
      <c r="RY144" s="134"/>
      <c r="RZ144" s="134"/>
      <c r="SA144" s="134"/>
      <c r="SB144" s="134"/>
      <c r="SC144" s="134"/>
      <c r="SD144" s="134"/>
      <c r="SE144" s="134"/>
      <c r="SF144" s="134"/>
      <c r="SG144" s="134"/>
      <c r="SH144" s="134"/>
      <c r="SI144" s="134"/>
      <c r="SJ144" s="134"/>
      <c r="SK144" s="134"/>
      <c r="SL144" s="134"/>
      <c r="SM144" s="134"/>
      <c r="SN144" s="134"/>
      <c r="SO144" s="134"/>
      <c r="SP144" s="134"/>
      <c r="SQ144" s="134"/>
      <c r="SR144" s="134"/>
      <c r="SS144" s="134"/>
      <c r="ST144" s="134"/>
      <c r="SU144" s="134"/>
      <c r="SV144" s="134"/>
      <c r="SW144" s="134"/>
      <c r="SX144" s="134"/>
      <c r="SY144" s="134"/>
      <c r="SZ144" s="134"/>
      <c r="TA144" s="134"/>
      <c r="TB144" s="134"/>
      <c r="TC144" s="134"/>
      <c r="TD144" s="134"/>
      <c r="TE144" s="134"/>
      <c r="TF144" s="134"/>
      <c r="TG144" s="134"/>
      <c r="TH144" s="134"/>
      <c r="TI144" s="134"/>
      <c r="TJ144" s="134"/>
      <c r="TK144" s="134"/>
      <c r="TL144" s="134"/>
      <c r="TM144" s="134"/>
      <c r="TN144" s="134"/>
      <c r="TO144" s="134"/>
      <c r="TP144" s="134"/>
      <c r="TQ144" s="134"/>
      <c r="TR144" s="134"/>
      <c r="TS144" s="134"/>
      <c r="TT144" s="134"/>
      <c r="TU144" s="134"/>
      <c r="TV144" s="134"/>
      <c r="TW144" s="134"/>
      <c r="TX144" s="134"/>
      <c r="TY144" s="134"/>
      <c r="TZ144" s="134"/>
      <c r="UA144" s="134"/>
      <c r="UB144" s="134"/>
      <c r="UC144" s="134"/>
      <c r="UD144" s="134"/>
      <c r="UE144" s="134"/>
      <c r="UF144" s="134"/>
      <c r="UG144" s="134"/>
      <c r="UH144" s="134"/>
      <c r="UI144" s="134"/>
      <c r="UJ144" s="134"/>
      <c r="UK144" s="134"/>
      <c r="UL144" s="134"/>
      <c r="UM144" s="134"/>
      <c r="UN144" s="134"/>
      <c r="UO144" s="134"/>
      <c r="UP144" s="134"/>
      <c r="UQ144" s="134"/>
      <c r="UR144" s="134"/>
      <c r="US144" s="134"/>
      <c r="UT144" s="134"/>
      <c r="UU144" s="134"/>
      <c r="UV144" s="134"/>
      <c r="UW144" s="134"/>
      <c r="UX144" s="134"/>
      <c r="UY144" s="134"/>
      <c r="UZ144" s="134"/>
      <c r="VA144" s="134"/>
      <c r="VB144" s="134"/>
      <c r="VC144" s="134"/>
      <c r="VD144" s="134"/>
      <c r="VE144" s="134"/>
      <c r="VF144" s="134"/>
      <c r="VG144" s="134"/>
      <c r="VH144" s="134"/>
      <c r="VI144" s="134"/>
      <c r="VJ144" s="134"/>
      <c r="VK144" s="134"/>
      <c r="VL144" s="134"/>
      <c r="VM144" s="134"/>
      <c r="VN144" s="134"/>
      <c r="VO144" s="134"/>
      <c r="VP144" s="134"/>
      <c r="VQ144" s="134"/>
      <c r="VR144" s="134"/>
      <c r="VS144" s="134"/>
      <c r="VT144" s="134"/>
      <c r="VU144" s="134"/>
      <c r="VV144" s="134"/>
      <c r="VW144" s="134"/>
      <c r="VX144" s="134"/>
      <c r="VY144" s="134"/>
      <c r="VZ144" s="134"/>
      <c r="WA144" s="134"/>
      <c r="WB144" s="134"/>
      <c r="WC144" s="134"/>
      <c r="WD144" s="134"/>
      <c r="WE144" s="134"/>
      <c r="WF144" s="134"/>
      <c r="WG144" s="134"/>
      <c r="WH144" s="134"/>
      <c r="WI144" s="134"/>
      <c r="WJ144" s="134"/>
      <c r="WK144" s="134"/>
      <c r="WL144" s="134"/>
      <c r="WM144" s="134"/>
      <c r="WN144" s="134"/>
      <c r="WO144" s="134"/>
      <c r="WP144" s="134"/>
      <c r="WQ144" s="134"/>
      <c r="WR144" s="134"/>
      <c r="WS144" s="134"/>
      <c r="WT144" s="134"/>
      <c r="WU144" s="134"/>
      <c r="WV144" s="134"/>
      <c r="WW144" s="134"/>
      <c r="WX144" s="134"/>
      <c r="WY144" s="134"/>
      <c r="WZ144" s="134"/>
      <c r="XA144" s="134"/>
      <c r="XB144" s="134"/>
      <c r="XC144" s="134"/>
      <c r="XD144" s="134"/>
      <c r="XE144" s="134"/>
      <c r="XF144" s="134"/>
      <c r="XG144" s="134"/>
      <c r="XH144" s="134"/>
      <c r="XI144" s="134"/>
      <c r="XJ144" s="134"/>
      <c r="XK144" s="134"/>
      <c r="XL144" s="134"/>
      <c r="XM144" s="134"/>
      <c r="XN144" s="134"/>
      <c r="XO144" s="134"/>
      <c r="XP144" s="134"/>
      <c r="XQ144" s="134"/>
      <c r="XR144" s="134"/>
      <c r="XS144" s="134"/>
      <c r="XT144" s="134"/>
      <c r="XU144" s="134"/>
      <c r="XV144" s="134"/>
      <c r="XW144" s="134"/>
      <c r="XX144" s="134"/>
      <c r="XY144" s="134"/>
      <c r="XZ144" s="134"/>
      <c r="YA144" s="134"/>
      <c r="YB144" s="134"/>
      <c r="YC144" s="134"/>
      <c r="YD144" s="134"/>
      <c r="YE144" s="134"/>
      <c r="YF144" s="134"/>
      <c r="YG144" s="134"/>
      <c r="YH144" s="134"/>
      <c r="YI144" s="134"/>
      <c r="YJ144" s="134"/>
      <c r="YK144" s="134"/>
      <c r="YL144" s="134"/>
      <c r="YM144" s="134"/>
      <c r="YN144" s="134"/>
      <c r="YO144" s="134"/>
      <c r="YP144" s="134"/>
      <c r="YQ144" s="134"/>
      <c r="YR144" s="134"/>
      <c r="YS144" s="134"/>
      <c r="YT144" s="134"/>
      <c r="YU144" s="134"/>
      <c r="YV144" s="134"/>
      <c r="YW144" s="134"/>
      <c r="YX144" s="134"/>
      <c r="YY144" s="134"/>
      <c r="YZ144" s="134"/>
      <c r="ZA144" s="134"/>
      <c r="ZB144" s="134"/>
      <c r="ZC144" s="134"/>
      <c r="ZD144" s="134"/>
      <c r="ZE144" s="134"/>
      <c r="ZF144" s="134"/>
      <c r="ZG144" s="134"/>
      <c r="ZH144" s="134"/>
      <c r="ZI144" s="134"/>
      <c r="ZJ144" s="134"/>
      <c r="ZK144" s="134"/>
      <c r="ZL144" s="134"/>
      <c r="ZM144" s="134"/>
      <c r="ZN144" s="134"/>
      <c r="ZO144" s="134"/>
      <c r="ZP144" s="134"/>
      <c r="ZQ144" s="134"/>
      <c r="ZR144" s="134"/>
      <c r="ZS144" s="134"/>
      <c r="ZT144" s="134"/>
      <c r="ZU144" s="134"/>
      <c r="ZV144" s="134"/>
      <c r="ZW144" s="134"/>
      <c r="ZX144" s="134"/>
      <c r="ZY144" s="134"/>
      <c r="ZZ144" s="134"/>
      <c r="AAA144" s="134"/>
      <c r="AAB144" s="134"/>
      <c r="AAC144" s="134"/>
      <c r="AAD144" s="134"/>
      <c r="AAE144" s="134"/>
      <c r="AAF144" s="134"/>
      <c r="AAG144" s="134"/>
      <c r="AAH144" s="134"/>
      <c r="AAI144" s="134"/>
      <c r="AAJ144" s="134"/>
      <c r="AAK144" s="134"/>
      <c r="AAL144" s="134"/>
      <c r="AAM144" s="134"/>
      <c r="AAN144" s="134"/>
      <c r="AAO144" s="134"/>
      <c r="AAP144" s="134"/>
      <c r="AAQ144" s="134"/>
      <c r="AAR144" s="134"/>
      <c r="AAS144" s="134"/>
      <c r="AAT144" s="134"/>
      <c r="AAU144" s="134"/>
      <c r="AAV144" s="134"/>
      <c r="AAW144" s="134"/>
      <c r="AAX144" s="134"/>
      <c r="AAY144" s="134"/>
      <c r="AAZ144" s="134"/>
      <c r="ABA144" s="134"/>
      <c r="ABB144" s="134"/>
      <c r="ABC144" s="134"/>
      <c r="ABD144" s="134"/>
      <c r="ABE144" s="134"/>
      <c r="ABF144" s="134"/>
      <c r="ABG144" s="134"/>
      <c r="ABH144" s="134"/>
      <c r="ABI144" s="134"/>
      <c r="ABJ144" s="134"/>
      <c r="ABK144" s="134"/>
      <c r="ABL144" s="134"/>
      <c r="ABM144" s="134"/>
      <c r="ABN144" s="134"/>
      <c r="ABO144" s="134"/>
      <c r="ABP144" s="134"/>
      <c r="ABQ144" s="134"/>
      <c r="ABR144" s="134"/>
      <c r="ABS144" s="134"/>
      <c r="ABT144" s="134"/>
      <c r="ABU144" s="134"/>
      <c r="ABV144" s="134"/>
      <c r="ABW144" s="134"/>
      <c r="ABX144" s="134"/>
      <c r="ABY144" s="134"/>
      <c r="ABZ144" s="134"/>
      <c r="ACA144" s="134"/>
      <c r="ACB144" s="134"/>
      <c r="ACC144" s="134"/>
      <c r="ACD144" s="134"/>
      <c r="ACE144" s="134"/>
      <c r="ACF144" s="134"/>
      <c r="ACG144" s="134"/>
      <c r="ACH144" s="134"/>
      <c r="ACI144" s="134"/>
      <c r="ACJ144" s="134"/>
      <c r="ACK144" s="134"/>
      <c r="ACL144" s="134"/>
      <c r="ACM144" s="134"/>
      <c r="ACN144" s="134"/>
      <c r="ACO144" s="134"/>
      <c r="ACP144" s="134"/>
      <c r="ACQ144" s="134"/>
      <c r="ACR144" s="134"/>
      <c r="ACS144" s="134"/>
      <c r="ACT144" s="134"/>
      <c r="ACU144" s="134"/>
      <c r="ACV144" s="134"/>
      <c r="ACW144" s="134"/>
      <c r="ACX144" s="134"/>
      <c r="ACY144" s="134"/>
      <c r="ACZ144" s="134"/>
      <c r="ADA144" s="134"/>
      <c r="ADB144" s="134"/>
      <c r="ADC144" s="134"/>
      <c r="ADD144" s="134"/>
      <c r="ADE144" s="134"/>
      <c r="ADF144" s="134"/>
      <c r="ADG144" s="134"/>
      <c r="ADH144" s="134"/>
      <c r="ADI144" s="134"/>
      <c r="ADJ144" s="134"/>
      <c r="ADK144" s="134"/>
      <c r="ADL144" s="134"/>
      <c r="ADM144" s="134"/>
      <c r="ADN144" s="134"/>
      <c r="ADO144" s="134"/>
      <c r="ADP144" s="134"/>
      <c r="ADQ144" s="134"/>
      <c r="ADR144" s="134"/>
      <c r="ADS144" s="134"/>
      <c r="ADT144" s="134"/>
      <c r="ADU144" s="134"/>
      <c r="ADV144" s="134"/>
      <c r="ADW144" s="134"/>
      <c r="ADX144" s="134"/>
      <c r="ADY144" s="134"/>
      <c r="ADZ144" s="134"/>
      <c r="AEA144" s="134"/>
      <c r="AEB144" s="134"/>
      <c r="AEC144" s="134"/>
      <c r="AED144" s="134"/>
      <c r="AEE144" s="134"/>
      <c r="AEF144" s="134"/>
      <c r="AEG144" s="134"/>
      <c r="AEH144" s="134"/>
      <c r="AEI144" s="134"/>
      <c r="AEJ144" s="134"/>
      <c r="AEK144" s="134"/>
      <c r="AEL144" s="134"/>
      <c r="AEM144" s="134"/>
      <c r="AEN144" s="134"/>
      <c r="AEO144" s="134"/>
      <c r="AEP144" s="134"/>
      <c r="AEQ144" s="134"/>
      <c r="AER144" s="134"/>
      <c r="AES144" s="134"/>
      <c r="AET144" s="134"/>
      <c r="AEU144" s="134"/>
      <c r="AEV144" s="134"/>
      <c r="AEW144" s="134"/>
      <c r="AEX144" s="134"/>
      <c r="AEY144" s="134"/>
      <c r="AEZ144" s="134"/>
      <c r="AFA144" s="134"/>
      <c r="AFB144" s="134"/>
      <c r="AFC144" s="134"/>
      <c r="AFD144" s="134"/>
      <c r="AFE144" s="134"/>
      <c r="AFF144" s="134"/>
      <c r="AFG144" s="134"/>
      <c r="AFH144" s="134"/>
      <c r="AFI144" s="134"/>
      <c r="AFJ144" s="134"/>
      <c r="AFK144" s="134"/>
      <c r="AFL144" s="134"/>
      <c r="AFM144" s="134"/>
      <c r="AFN144" s="134"/>
      <c r="AFO144" s="134"/>
      <c r="AFP144" s="134"/>
      <c r="AFQ144" s="134"/>
      <c r="AFR144" s="134"/>
      <c r="AFS144" s="134"/>
      <c r="AFT144" s="134"/>
      <c r="AFU144" s="134"/>
      <c r="AFV144" s="134"/>
      <c r="AFW144" s="134"/>
      <c r="AFX144" s="134"/>
      <c r="AFY144" s="134"/>
      <c r="AFZ144" s="134"/>
      <c r="AGA144" s="134"/>
      <c r="AGB144" s="134"/>
      <c r="AGC144" s="134"/>
      <c r="AGD144" s="134"/>
      <c r="AGE144" s="134"/>
      <c r="AGF144" s="134"/>
      <c r="AGG144" s="134"/>
      <c r="AGH144" s="134"/>
      <c r="AGI144" s="134"/>
      <c r="AGJ144" s="134"/>
      <c r="AGK144" s="134"/>
      <c r="AGL144" s="134"/>
      <c r="AGM144" s="134"/>
      <c r="AGN144" s="134"/>
      <c r="AGO144" s="134"/>
      <c r="AGP144" s="134"/>
      <c r="AGQ144" s="134"/>
      <c r="AGR144" s="134"/>
      <c r="AGS144" s="134"/>
      <c r="AGT144" s="134"/>
      <c r="AGU144" s="134"/>
      <c r="AGV144" s="134"/>
      <c r="AGW144" s="134"/>
      <c r="AGX144" s="134"/>
      <c r="AGY144" s="134"/>
      <c r="AGZ144" s="134"/>
      <c r="AHA144" s="134"/>
      <c r="AHB144" s="134"/>
      <c r="AHC144" s="134"/>
      <c r="AHD144" s="134"/>
      <c r="AHE144" s="134"/>
      <c r="AHF144" s="134"/>
      <c r="AHG144" s="134"/>
      <c r="AHH144" s="134"/>
      <c r="AHI144" s="134"/>
      <c r="AHJ144" s="134"/>
      <c r="AHK144" s="134"/>
      <c r="AHL144" s="134"/>
      <c r="AHM144" s="134"/>
      <c r="AHN144" s="134"/>
      <c r="AHO144" s="134"/>
      <c r="AHP144" s="134"/>
      <c r="AHQ144" s="134"/>
      <c r="AHR144" s="134"/>
      <c r="AHS144" s="134"/>
      <c r="AHT144" s="134"/>
      <c r="AHU144" s="134"/>
      <c r="AHV144" s="134"/>
      <c r="AHW144" s="134"/>
      <c r="AHX144" s="134"/>
      <c r="AHY144" s="134"/>
      <c r="AHZ144" s="134"/>
      <c r="AIA144" s="134"/>
      <c r="AIB144" s="134"/>
      <c r="AIC144" s="134"/>
      <c r="AID144" s="134"/>
      <c r="AIE144" s="134"/>
      <c r="AIF144" s="134"/>
      <c r="AIG144" s="134"/>
      <c r="AIH144" s="134"/>
      <c r="AII144" s="134"/>
      <c r="AIJ144" s="134"/>
      <c r="AIK144" s="134"/>
      <c r="AIL144" s="134"/>
      <c r="AIM144" s="134"/>
      <c r="AIN144" s="134"/>
      <c r="AIO144" s="134"/>
      <c r="AIP144" s="134"/>
      <c r="AIQ144" s="134"/>
      <c r="AIR144" s="134"/>
      <c r="AIS144" s="134"/>
      <c r="AIT144" s="134"/>
      <c r="AIU144" s="134"/>
      <c r="AIV144" s="134"/>
      <c r="AIW144" s="134"/>
      <c r="AIX144" s="134"/>
      <c r="AIY144" s="134"/>
      <c r="AIZ144" s="134"/>
      <c r="AJA144" s="134"/>
      <c r="AJB144" s="134"/>
      <c r="AJC144" s="134"/>
      <c r="AJD144" s="134"/>
      <c r="AJE144" s="134"/>
      <c r="AJF144" s="134"/>
      <c r="AJG144" s="134"/>
      <c r="AJH144" s="134"/>
      <c r="AJI144" s="134"/>
      <c r="AJJ144" s="134"/>
      <c r="AJK144" s="134"/>
      <c r="AJL144" s="134"/>
      <c r="AJM144" s="134"/>
      <c r="AJN144" s="134"/>
      <c r="AJO144" s="134"/>
      <c r="AJP144" s="134"/>
      <c r="AJQ144" s="134"/>
      <c r="AJR144" s="134"/>
      <c r="AJS144" s="134"/>
      <c r="AJT144" s="134"/>
      <c r="AJU144" s="134"/>
      <c r="AJV144" s="134"/>
      <c r="AJW144" s="134"/>
      <c r="AJX144" s="134"/>
      <c r="AJY144" s="134"/>
      <c r="AJZ144" s="134"/>
      <c r="AKA144" s="134"/>
      <c r="AKB144" s="134"/>
      <c r="AKC144" s="134"/>
      <c r="AKD144" s="134"/>
      <c r="AKE144" s="134"/>
      <c r="AKF144" s="134"/>
      <c r="AKG144" s="134"/>
      <c r="AKH144" s="134"/>
      <c r="AKI144" s="134"/>
      <c r="AKJ144" s="134"/>
      <c r="AKK144" s="134"/>
      <c r="AKL144" s="134"/>
      <c r="AKM144" s="134"/>
      <c r="AKN144" s="134"/>
      <c r="AKO144" s="134"/>
      <c r="AKP144" s="134"/>
      <c r="AKQ144" s="134"/>
      <c r="AKR144" s="134"/>
      <c r="AKS144" s="134"/>
      <c r="AKT144" s="134"/>
      <c r="AKU144" s="134"/>
      <c r="AKV144" s="134"/>
      <c r="AKW144" s="134"/>
      <c r="AKX144" s="134"/>
      <c r="AKY144" s="134"/>
      <c r="AKZ144" s="134"/>
      <c r="ALA144" s="134"/>
      <c r="ALB144" s="134"/>
      <c r="ALC144" s="134"/>
      <c r="ALD144" s="134"/>
      <c r="ALE144" s="134"/>
      <c r="ALF144" s="134"/>
      <c r="ALG144" s="134"/>
      <c r="ALH144" s="134"/>
      <c r="ALI144" s="134"/>
      <c r="ALJ144" s="134"/>
      <c r="ALK144" s="134"/>
      <c r="ALL144" s="134"/>
      <c r="ALM144" s="134"/>
      <c r="ALN144" s="134"/>
      <c r="ALO144" s="134"/>
      <c r="ALP144" s="134"/>
      <c r="ALQ144" s="134"/>
      <c r="ALR144" s="134"/>
      <c r="ALS144" s="134"/>
      <c r="ALT144" s="134"/>
      <c r="ALU144" s="134"/>
      <c r="ALV144" s="134"/>
      <c r="ALW144" s="134"/>
      <c r="ALX144" s="134"/>
      <c r="ALY144" s="134"/>
      <c r="ALZ144" s="134"/>
      <c r="AMA144" s="134"/>
      <c r="AMB144" s="134"/>
      <c r="AMC144" s="134"/>
      <c r="AMD144" s="134"/>
      <c r="AME144" s="134"/>
      <c r="AMF144" s="134"/>
      <c r="AMG144" s="134"/>
      <c r="AMH144" s="134"/>
      <c r="AMI144" s="134"/>
      <c r="AMJ144" s="134"/>
      <c r="AMK144" s="134"/>
    </row>
    <row r="145" spans="1:1025" ht="14.25" customHeight="1">
      <c r="A145" s="115"/>
      <c r="B145" s="223" t="s">
        <v>174</v>
      </c>
      <c r="C145" s="220"/>
      <c r="D145" s="221"/>
      <c r="E145" s="201"/>
      <c r="F145" s="202"/>
      <c r="G145" s="222"/>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c r="CX145" s="134"/>
      <c r="CY145" s="134"/>
      <c r="CZ145" s="134"/>
      <c r="DA145" s="134"/>
      <c r="DB145" s="134"/>
      <c r="DC145" s="134"/>
      <c r="DD145" s="134"/>
      <c r="DE145" s="134"/>
      <c r="DF145" s="134"/>
      <c r="DG145" s="134"/>
      <c r="DH145" s="134"/>
      <c r="DI145" s="134"/>
      <c r="DJ145" s="134"/>
      <c r="DK145" s="134"/>
      <c r="DL145" s="134"/>
      <c r="DM145" s="134"/>
      <c r="DN145" s="134"/>
      <c r="DO145" s="134"/>
      <c r="DP145" s="134"/>
      <c r="DQ145" s="134"/>
      <c r="DR145" s="134"/>
      <c r="DS145" s="134"/>
      <c r="DT145" s="134"/>
      <c r="DU145" s="134"/>
      <c r="DV145" s="134"/>
      <c r="DW145" s="134"/>
      <c r="DX145" s="134"/>
      <c r="DY145" s="134"/>
      <c r="DZ145" s="134"/>
      <c r="EA145" s="134"/>
      <c r="EB145" s="134"/>
      <c r="EC145" s="134"/>
      <c r="ED145" s="134"/>
      <c r="EE145" s="134"/>
      <c r="EF145" s="134"/>
      <c r="EG145" s="134"/>
      <c r="EH145" s="134"/>
      <c r="EI145" s="134"/>
      <c r="EJ145" s="134"/>
      <c r="EK145" s="134"/>
      <c r="EL145" s="134"/>
      <c r="EM145" s="134"/>
      <c r="EN145" s="134"/>
      <c r="EO145" s="134"/>
      <c r="EP145" s="134"/>
      <c r="EQ145" s="134"/>
      <c r="ER145" s="134"/>
      <c r="ES145" s="134"/>
      <c r="ET145" s="134"/>
      <c r="EU145" s="134"/>
      <c r="EV145" s="134"/>
      <c r="EW145" s="134"/>
      <c r="EX145" s="134"/>
      <c r="EY145" s="134"/>
      <c r="EZ145" s="134"/>
      <c r="FA145" s="134"/>
      <c r="FB145" s="134"/>
      <c r="FC145" s="134"/>
      <c r="FD145" s="134"/>
      <c r="FE145" s="134"/>
      <c r="FF145" s="134"/>
      <c r="FG145" s="134"/>
      <c r="FH145" s="134"/>
      <c r="FI145" s="134"/>
      <c r="FJ145" s="134"/>
      <c r="FK145" s="134"/>
      <c r="FL145" s="134"/>
      <c r="FM145" s="134"/>
      <c r="FN145" s="134"/>
      <c r="FO145" s="134"/>
      <c r="FP145" s="134"/>
      <c r="FQ145" s="134"/>
      <c r="FR145" s="134"/>
      <c r="FS145" s="134"/>
      <c r="FT145" s="134"/>
      <c r="FU145" s="134"/>
      <c r="FV145" s="134"/>
      <c r="FW145" s="134"/>
      <c r="FX145" s="134"/>
      <c r="FY145" s="134"/>
      <c r="FZ145" s="134"/>
      <c r="GA145" s="134"/>
      <c r="GB145" s="134"/>
      <c r="GC145" s="134"/>
      <c r="GD145" s="134"/>
      <c r="GE145" s="134"/>
      <c r="GF145" s="134"/>
      <c r="GG145" s="134"/>
      <c r="GH145" s="134"/>
      <c r="GI145" s="134"/>
      <c r="GJ145" s="134"/>
      <c r="GK145" s="134"/>
      <c r="GL145" s="134"/>
      <c r="GM145" s="134"/>
      <c r="GN145" s="134"/>
      <c r="GO145" s="134"/>
      <c r="GP145" s="134"/>
      <c r="GQ145" s="134"/>
      <c r="GR145" s="134"/>
      <c r="GS145" s="134"/>
      <c r="GT145" s="134"/>
      <c r="GU145" s="134"/>
      <c r="GV145" s="134"/>
      <c r="GW145" s="134"/>
      <c r="GX145" s="134"/>
      <c r="GY145" s="134"/>
      <c r="GZ145" s="134"/>
      <c r="HA145" s="134"/>
      <c r="HB145" s="134"/>
      <c r="HC145" s="134"/>
      <c r="HD145" s="134"/>
      <c r="HE145" s="134"/>
      <c r="HF145" s="134"/>
      <c r="HG145" s="134"/>
      <c r="HH145" s="134"/>
      <c r="HI145" s="134"/>
      <c r="HJ145" s="134"/>
      <c r="HK145" s="134"/>
      <c r="HL145" s="134"/>
      <c r="HM145" s="134"/>
      <c r="HN145" s="134"/>
      <c r="HO145" s="134"/>
      <c r="HP145" s="134"/>
      <c r="HQ145" s="134"/>
      <c r="HR145" s="134"/>
      <c r="HS145" s="134"/>
      <c r="HT145" s="134"/>
      <c r="HU145" s="134"/>
      <c r="HV145" s="134"/>
      <c r="HW145" s="134"/>
      <c r="HX145" s="134"/>
      <c r="HY145" s="134"/>
      <c r="HZ145" s="134"/>
      <c r="IA145" s="134"/>
      <c r="IB145" s="134"/>
      <c r="IC145" s="134"/>
      <c r="ID145" s="134"/>
      <c r="IE145" s="134"/>
      <c r="IF145" s="134"/>
      <c r="IG145" s="134"/>
      <c r="IH145" s="134"/>
      <c r="II145" s="134"/>
      <c r="IJ145" s="134"/>
      <c r="IK145" s="134"/>
      <c r="IL145" s="134"/>
      <c r="IM145" s="134"/>
      <c r="IN145" s="134"/>
      <c r="IO145" s="134"/>
      <c r="IP145" s="134"/>
      <c r="IQ145" s="134"/>
      <c r="IR145" s="134"/>
      <c r="IS145" s="134"/>
      <c r="IT145" s="134"/>
      <c r="IU145" s="134"/>
      <c r="IV145" s="134"/>
      <c r="IW145" s="134"/>
      <c r="IX145" s="134"/>
      <c r="IY145" s="134"/>
      <c r="IZ145" s="134"/>
      <c r="JA145" s="134"/>
      <c r="JB145" s="134"/>
      <c r="JC145" s="134"/>
      <c r="JD145" s="134"/>
      <c r="JE145" s="134"/>
      <c r="JF145" s="134"/>
      <c r="JG145" s="134"/>
      <c r="JH145" s="134"/>
      <c r="JI145" s="134"/>
      <c r="JJ145" s="134"/>
      <c r="JK145" s="134"/>
      <c r="JL145" s="134"/>
      <c r="JM145" s="134"/>
      <c r="JN145" s="134"/>
      <c r="JO145" s="134"/>
      <c r="JP145" s="134"/>
      <c r="JQ145" s="134"/>
      <c r="JR145" s="134"/>
      <c r="JS145" s="134"/>
      <c r="JT145" s="134"/>
      <c r="JU145" s="134"/>
      <c r="JV145" s="134"/>
      <c r="JW145" s="134"/>
      <c r="JX145" s="134"/>
      <c r="JY145" s="134"/>
      <c r="JZ145" s="134"/>
      <c r="KA145" s="134"/>
      <c r="KB145" s="134"/>
      <c r="KC145" s="134"/>
      <c r="KD145" s="134"/>
      <c r="KE145" s="134"/>
      <c r="KF145" s="134"/>
      <c r="KG145" s="134"/>
      <c r="KH145" s="134"/>
      <c r="KI145" s="134"/>
      <c r="KJ145" s="134"/>
      <c r="KK145" s="134"/>
      <c r="KL145" s="134"/>
      <c r="KM145" s="134"/>
      <c r="KN145" s="134"/>
      <c r="KO145" s="134"/>
      <c r="KP145" s="134"/>
      <c r="KQ145" s="134"/>
      <c r="KR145" s="134"/>
      <c r="KS145" s="134"/>
      <c r="KT145" s="134"/>
      <c r="KU145" s="134"/>
      <c r="KV145" s="134"/>
      <c r="KW145" s="134"/>
      <c r="KX145" s="134"/>
      <c r="KY145" s="134"/>
      <c r="KZ145" s="134"/>
      <c r="LA145" s="134"/>
      <c r="LB145" s="134"/>
      <c r="LC145" s="134"/>
      <c r="LD145" s="134"/>
      <c r="LE145" s="134"/>
      <c r="LF145" s="134"/>
      <c r="LG145" s="134"/>
      <c r="LH145" s="134"/>
      <c r="LI145" s="134"/>
      <c r="LJ145" s="134"/>
      <c r="LK145" s="134"/>
      <c r="LL145" s="134"/>
      <c r="LM145" s="134"/>
      <c r="LN145" s="134"/>
      <c r="LO145" s="134"/>
      <c r="LP145" s="134"/>
      <c r="LQ145" s="134"/>
      <c r="LR145" s="134"/>
      <c r="LS145" s="134"/>
      <c r="LT145" s="134"/>
      <c r="LU145" s="134"/>
      <c r="LV145" s="134"/>
      <c r="LW145" s="134"/>
      <c r="LX145" s="134"/>
      <c r="LY145" s="134"/>
      <c r="LZ145" s="134"/>
      <c r="MA145" s="134"/>
      <c r="MB145" s="134"/>
      <c r="MC145" s="134"/>
      <c r="MD145" s="134"/>
      <c r="ME145" s="134"/>
      <c r="MF145" s="134"/>
      <c r="MG145" s="134"/>
      <c r="MH145" s="134"/>
      <c r="MI145" s="134"/>
      <c r="MJ145" s="134"/>
      <c r="MK145" s="134"/>
      <c r="ML145" s="134"/>
      <c r="MM145" s="134"/>
      <c r="MN145" s="134"/>
      <c r="MO145" s="134"/>
      <c r="MP145" s="134"/>
      <c r="MQ145" s="134"/>
      <c r="MR145" s="134"/>
      <c r="MS145" s="134"/>
      <c r="MT145" s="134"/>
      <c r="MU145" s="134"/>
      <c r="MV145" s="134"/>
      <c r="MW145" s="134"/>
      <c r="MX145" s="134"/>
      <c r="MY145" s="134"/>
      <c r="MZ145" s="134"/>
      <c r="NA145" s="134"/>
      <c r="NB145" s="134"/>
      <c r="NC145" s="134"/>
      <c r="ND145" s="134"/>
      <c r="NE145" s="134"/>
      <c r="NF145" s="134"/>
      <c r="NG145" s="134"/>
      <c r="NH145" s="134"/>
      <c r="NI145" s="134"/>
      <c r="NJ145" s="134"/>
      <c r="NK145" s="134"/>
      <c r="NL145" s="134"/>
      <c r="NM145" s="134"/>
      <c r="NN145" s="134"/>
      <c r="NO145" s="134"/>
      <c r="NP145" s="134"/>
      <c r="NQ145" s="134"/>
      <c r="NR145" s="134"/>
      <c r="NS145" s="134"/>
      <c r="NT145" s="134"/>
      <c r="NU145" s="134"/>
      <c r="NV145" s="134"/>
      <c r="NW145" s="134"/>
      <c r="NX145" s="134"/>
      <c r="NY145" s="134"/>
      <c r="NZ145" s="134"/>
      <c r="OA145" s="134"/>
      <c r="OB145" s="134"/>
      <c r="OC145" s="134"/>
      <c r="OD145" s="134"/>
      <c r="OE145" s="134"/>
      <c r="OF145" s="134"/>
      <c r="OG145" s="134"/>
      <c r="OH145" s="134"/>
      <c r="OI145" s="134"/>
      <c r="OJ145" s="134"/>
      <c r="OK145" s="134"/>
      <c r="OL145" s="134"/>
      <c r="OM145" s="134"/>
      <c r="ON145" s="134"/>
      <c r="OO145" s="134"/>
      <c r="OP145" s="134"/>
      <c r="OQ145" s="134"/>
      <c r="OR145" s="134"/>
      <c r="OS145" s="134"/>
      <c r="OT145" s="134"/>
      <c r="OU145" s="134"/>
      <c r="OV145" s="134"/>
      <c r="OW145" s="134"/>
      <c r="OX145" s="134"/>
      <c r="OY145" s="134"/>
      <c r="OZ145" s="134"/>
      <c r="PA145" s="134"/>
      <c r="PB145" s="134"/>
      <c r="PC145" s="134"/>
      <c r="PD145" s="134"/>
      <c r="PE145" s="134"/>
      <c r="PF145" s="134"/>
      <c r="PG145" s="134"/>
      <c r="PH145" s="134"/>
      <c r="PI145" s="134"/>
      <c r="PJ145" s="134"/>
      <c r="PK145" s="134"/>
      <c r="PL145" s="134"/>
      <c r="PM145" s="134"/>
      <c r="PN145" s="134"/>
      <c r="PO145" s="134"/>
      <c r="PP145" s="134"/>
      <c r="PQ145" s="134"/>
      <c r="PR145" s="134"/>
      <c r="PS145" s="134"/>
      <c r="PT145" s="134"/>
      <c r="PU145" s="134"/>
      <c r="PV145" s="134"/>
      <c r="PW145" s="134"/>
      <c r="PX145" s="134"/>
      <c r="PY145" s="134"/>
      <c r="PZ145" s="134"/>
      <c r="QA145" s="134"/>
      <c r="QB145" s="134"/>
      <c r="QC145" s="134"/>
      <c r="QD145" s="134"/>
      <c r="QE145" s="134"/>
      <c r="QF145" s="134"/>
      <c r="QG145" s="134"/>
      <c r="QH145" s="134"/>
      <c r="QI145" s="134"/>
      <c r="QJ145" s="134"/>
      <c r="QK145" s="134"/>
      <c r="QL145" s="134"/>
      <c r="QM145" s="134"/>
      <c r="QN145" s="134"/>
      <c r="QO145" s="134"/>
      <c r="QP145" s="134"/>
      <c r="QQ145" s="134"/>
      <c r="QR145" s="134"/>
      <c r="QS145" s="134"/>
      <c r="QT145" s="134"/>
      <c r="QU145" s="134"/>
      <c r="QV145" s="134"/>
      <c r="QW145" s="134"/>
      <c r="QX145" s="134"/>
      <c r="QY145" s="134"/>
      <c r="QZ145" s="134"/>
      <c r="RA145" s="134"/>
      <c r="RB145" s="134"/>
      <c r="RC145" s="134"/>
      <c r="RD145" s="134"/>
      <c r="RE145" s="134"/>
      <c r="RF145" s="134"/>
      <c r="RG145" s="134"/>
      <c r="RH145" s="134"/>
      <c r="RI145" s="134"/>
      <c r="RJ145" s="134"/>
      <c r="RK145" s="134"/>
      <c r="RL145" s="134"/>
      <c r="RM145" s="134"/>
      <c r="RN145" s="134"/>
      <c r="RO145" s="134"/>
      <c r="RP145" s="134"/>
      <c r="RQ145" s="134"/>
      <c r="RR145" s="134"/>
      <c r="RS145" s="134"/>
      <c r="RT145" s="134"/>
      <c r="RU145" s="134"/>
      <c r="RV145" s="134"/>
      <c r="RW145" s="134"/>
      <c r="RX145" s="134"/>
      <c r="RY145" s="134"/>
      <c r="RZ145" s="134"/>
      <c r="SA145" s="134"/>
      <c r="SB145" s="134"/>
      <c r="SC145" s="134"/>
      <c r="SD145" s="134"/>
      <c r="SE145" s="134"/>
      <c r="SF145" s="134"/>
      <c r="SG145" s="134"/>
      <c r="SH145" s="134"/>
      <c r="SI145" s="134"/>
      <c r="SJ145" s="134"/>
      <c r="SK145" s="134"/>
      <c r="SL145" s="134"/>
      <c r="SM145" s="134"/>
      <c r="SN145" s="134"/>
      <c r="SO145" s="134"/>
      <c r="SP145" s="134"/>
      <c r="SQ145" s="134"/>
      <c r="SR145" s="134"/>
      <c r="SS145" s="134"/>
      <c r="ST145" s="134"/>
      <c r="SU145" s="134"/>
      <c r="SV145" s="134"/>
      <c r="SW145" s="134"/>
      <c r="SX145" s="134"/>
      <c r="SY145" s="134"/>
      <c r="SZ145" s="134"/>
      <c r="TA145" s="134"/>
      <c r="TB145" s="134"/>
      <c r="TC145" s="134"/>
      <c r="TD145" s="134"/>
      <c r="TE145" s="134"/>
      <c r="TF145" s="134"/>
      <c r="TG145" s="134"/>
      <c r="TH145" s="134"/>
      <c r="TI145" s="134"/>
      <c r="TJ145" s="134"/>
      <c r="TK145" s="134"/>
      <c r="TL145" s="134"/>
      <c r="TM145" s="134"/>
      <c r="TN145" s="134"/>
      <c r="TO145" s="134"/>
      <c r="TP145" s="134"/>
      <c r="TQ145" s="134"/>
      <c r="TR145" s="134"/>
      <c r="TS145" s="134"/>
      <c r="TT145" s="134"/>
      <c r="TU145" s="134"/>
      <c r="TV145" s="134"/>
      <c r="TW145" s="134"/>
      <c r="TX145" s="134"/>
      <c r="TY145" s="134"/>
      <c r="TZ145" s="134"/>
      <c r="UA145" s="134"/>
      <c r="UB145" s="134"/>
      <c r="UC145" s="134"/>
      <c r="UD145" s="134"/>
      <c r="UE145" s="134"/>
      <c r="UF145" s="134"/>
      <c r="UG145" s="134"/>
      <c r="UH145" s="134"/>
      <c r="UI145" s="134"/>
      <c r="UJ145" s="134"/>
      <c r="UK145" s="134"/>
      <c r="UL145" s="134"/>
      <c r="UM145" s="134"/>
      <c r="UN145" s="134"/>
      <c r="UO145" s="134"/>
      <c r="UP145" s="134"/>
      <c r="UQ145" s="134"/>
      <c r="UR145" s="134"/>
      <c r="US145" s="134"/>
      <c r="UT145" s="134"/>
      <c r="UU145" s="134"/>
      <c r="UV145" s="134"/>
      <c r="UW145" s="134"/>
      <c r="UX145" s="134"/>
      <c r="UY145" s="134"/>
      <c r="UZ145" s="134"/>
      <c r="VA145" s="134"/>
      <c r="VB145" s="134"/>
      <c r="VC145" s="134"/>
      <c r="VD145" s="134"/>
      <c r="VE145" s="134"/>
      <c r="VF145" s="134"/>
      <c r="VG145" s="134"/>
      <c r="VH145" s="134"/>
      <c r="VI145" s="134"/>
      <c r="VJ145" s="134"/>
      <c r="VK145" s="134"/>
      <c r="VL145" s="134"/>
      <c r="VM145" s="134"/>
      <c r="VN145" s="134"/>
      <c r="VO145" s="134"/>
      <c r="VP145" s="134"/>
      <c r="VQ145" s="134"/>
      <c r="VR145" s="134"/>
      <c r="VS145" s="134"/>
      <c r="VT145" s="134"/>
      <c r="VU145" s="134"/>
      <c r="VV145" s="134"/>
      <c r="VW145" s="134"/>
      <c r="VX145" s="134"/>
      <c r="VY145" s="134"/>
      <c r="VZ145" s="134"/>
      <c r="WA145" s="134"/>
      <c r="WB145" s="134"/>
      <c r="WC145" s="134"/>
      <c r="WD145" s="134"/>
      <c r="WE145" s="134"/>
      <c r="WF145" s="134"/>
      <c r="WG145" s="134"/>
      <c r="WH145" s="134"/>
      <c r="WI145" s="134"/>
      <c r="WJ145" s="134"/>
      <c r="WK145" s="134"/>
      <c r="WL145" s="134"/>
      <c r="WM145" s="134"/>
      <c r="WN145" s="134"/>
      <c r="WO145" s="134"/>
      <c r="WP145" s="134"/>
      <c r="WQ145" s="134"/>
      <c r="WR145" s="134"/>
      <c r="WS145" s="134"/>
      <c r="WT145" s="134"/>
      <c r="WU145" s="134"/>
      <c r="WV145" s="134"/>
      <c r="WW145" s="134"/>
      <c r="WX145" s="134"/>
      <c r="WY145" s="134"/>
      <c r="WZ145" s="134"/>
      <c r="XA145" s="134"/>
      <c r="XB145" s="134"/>
      <c r="XC145" s="134"/>
      <c r="XD145" s="134"/>
      <c r="XE145" s="134"/>
      <c r="XF145" s="134"/>
      <c r="XG145" s="134"/>
      <c r="XH145" s="134"/>
      <c r="XI145" s="134"/>
      <c r="XJ145" s="134"/>
      <c r="XK145" s="134"/>
      <c r="XL145" s="134"/>
      <c r="XM145" s="134"/>
      <c r="XN145" s="134"/>
      <c r="XO145" s="134"/>
      <c r="XP145" s="134"/>
      <c r="XQ145" s="134"/>
      <c r="XR145" s="134"/>
      <c r="XS145" s="134"/>
      <c r="XT145" s="134"/>
      <c r="XU145" s="134"/>
      <c r="XV145" s="134"/>
      <c r="XW145" s="134"/>
      <c r="XX145" s="134"/>
      <c r="XY145" s="134"/>
      <c r="XZ145" s="134"/>
      <c r="YA145" s="134"/>
      <c r="YB145" s="134"/>
      <c r="YC145" s="134"/>
      <c r="YD145" s="134"/>
      <c r="YE145" s="134"/>
      <c r="YF145" s="134"/>
      <c r="YG145" s="134"/>
      <c r="YH145" s="134"/>
      <c r="YI145" s="134"/>
      <c r="YJ145" s="134"/>
      <c r="YK145" s="134"/>
      <c r="YL145" s="134"/>
      <c r="YM145" s="134"/>
      <c r="YN145" s="134"/>
      <c r="YO145" s="134"/>
      <c r="YP145" s="134"/>
      <c r="YQ145" s="134"/>
      <c r="YR145" s="134"/>
      <c r="YS145" s="134"/>
      <c r="YT145" s="134"/>
      <c r="YU145" s="134"/>
      <c r="YV145" s="134"/>
      <c r="YW145" s="134"/>
      <c r="YX145" s="134"/>
      <c r="YY145" s="134"/>
      <c r="YZ145" s="134"/>
      <c r="ZA145" s="134"/>
      <c r="ZB145" s="134"/>
      <c r="ZC145" s="134"/>
      <c r="ZD145" s="134"/>
      <c r="ZE145" s="134"/>
      <c r="ZF145" s="134"/>
      <c r="ZG145" s="134"/>
      <c r="ZH145" s="134"/>
      <c r="ZI145" s="134"/>
      <c r="ZJ145" s="134"/>
      <c r="ZK145" s="134"/>
      <c r="ZL145" s="134"/>
      <c r="ZM145" s="134"/>
      <c r="ZN145" s="134"/>
      <c r="ZO145" s="134"/>
      <c r="ZP145" s="134"/>
      <c r="ZQ145" s="134"/>
      <c r="ZR145" s="134"/>
      <c r="ZS145" s="134"/>
      <c r="ZT145" s="134"/>
      <c r="ZU145" s="134"/>
      <c r="ZV145" s="134"/>
      <c r="ZW145" s="134"/>
      <c r="ZX145" s="134"/>
      <c r="ZY145" s="134"/>
      <c r="ZZ145" s="134"/>
      <c r="AAA145" s="134"/>
      <c r="AAB145" s="134"/>
      <c r="AAC145" s="134"/>
      <c r="AAD145" s="134"/>
      <c r="AAE145" s="134"/>
      <c r="AAF145" s="134"/>
      <c r="AAG145" s="134"/>
      <c r="AAH145" s="134"/>
      <c r="AAI145" s="134"/>
      <c r="AAJ145" s="134"/>
      <c r="AAK145" s="134"/>
      <c r="AAL145" s="134"/>
      <c r="AAM145" s="134"/>
      <c r="AAN145" s="134"/>
      <c r="AAO145" s="134"/>
      <c r="AAP145" s="134"/>
      <c r="AAQ145" s="134"/>
      <c r="AAR145" s="134"/>
      <c r="AAS145" s="134"/>
      <c r="AAT145" s="134"/>
      <c r="AAU145" s="134"/>
      <c r="AAV145" s="134"/>
      <c r="AAW145" s="134"/>
      <c r="AAX145" s="134"/>
      <c r="AAY145" s="134"/>
      <c r="AAZ145" s="134"/>
      <c r="ABA145" s="134"/>
      <c r="ABB145" s="134"/>
      <c r="ABC145" s="134"/>
      <c r="ABD145" s="134"/>
      <c r="ABE145" s="134"/>
      <c r="ABF145" s="134"/>
      <c r="ABG145" s="134"/>
      <c r="ABH145" s="134"/>
      <c r="ABI145" s="134"/>
      <c r="ABJ145" s="134"/>
      <c r="ABK145" s="134"/>
      <c r="ABL145" s="134"/>
      <c r="ABM145" s="134"/>
      <c r="ABN145" s="134"/>
      <c r="ABO145" s="134"/>
      <c r="ABP145" s="134"/>
      <c r="ABQ145" s="134"/>
      <c r="ABR145" s="134"/>
      <c r="ABS145" s="134"/>
      <c r="ABT145" s="134"/>
      <c r="ABU145" s="134"/>
      <c r="ABV145" s="134"/>
      <c r="ABW145" s="134"/>
      <c r="ABX145" s="134"/>
      <c r="ABY145" s="134"/>
      <c r="ABZ145" s="134"/>
      <c r="ACA145" s="134"/>
      <c r="ACB145" s="134"/>
      <c r="ACC145" s="134"/>
      <c r="ACD145" s="134"/>
      <c r="ACE145" s="134"/>
      <c r="ACF145" s="134"/>
      <c r="ACG145" s="134"/>
      <c r="ACH145" s="134"/>
      <c r="ACI145" s="134"/>
      <c r="ACJ145" s="134"/>
      <c r="ACK145" s="134"/>
      <c r="ACL145" s="134"/>
      <c r="ACM145" s="134"/>
      <c r="ACN145" s="134"/>
      <c r="ACO145" s="134"/>
      <c r="ACP145" s="134"/>
      <c r="ACQ145" s="134"/>
      <c r="ACR145" s="134"/>
      <c r="ACS145" s="134"/>
      <c r="ACT145" s="134"/>
      <c r="ACU145" s="134"/>
      <c r="ACV145" s="134"/>
      <c r="ACW145" s="134"/>
      <c r="ACX145" s="134"/>
      <c r="ACY145" s="134"/>
      <c r="ACZ145" s="134"/>
      <c r="ADA145" s="134"/>
      <c r="ADB145" s="134"/>
      <c r="ADC145" s="134"/>
      <c r="ADD145" s="134"/>
      <c r="ADE145" s="134"/>
      <c r="ADF145" s="134"/>
      <c r="ADG145" s="134"/>
      <c r="ADH145" s="134"/>
      <c r="ADI145" s="134"/>
      <c r="ADJ145" s="134"/>
      <c r="ADK145" s="134"/>
      <c r="ADL145" s="134"/>
      <c r="ADM145" s="134"/>
      <c r="ADN145" s="134"/>
      <c r="ADO145" s="134"/>
      <c r="ADP145" s="134"/>
      <c r="ADQ145" s="134"/>
      <c r="ADR145" s="134"/>
      <c r="ADS145" s="134"/>
      <c r="ADT145" s="134"/>
      <c r="ADU145" s="134"/>
      <c r="ADV145" s="134"/>
      <c r="ADW145" s="134"/>
      <c r="ADX145" s="134"/>
      <c r="ADY145" s="134"/>
      <c r="ADZ145" s="134"/>
      <c r="AEA145" s="134"/>
      <c r="AEB145" s="134"/>
      <c r="AEC145" s="134"/>
      <c r="AED145" s="134"/>
      <c r="AEE145" s="134"/>
      <c r="AEF145" s="134"/>
      <c r="AEG145" s="134"/>
      <c r="AEH145" s="134"/>
      <c r="AEI145" s="134"/>
      <c r="AEJ145" s="134"/>
      <c r="AEK145" s="134"/>
      <c r="AEL145" s="134"/>
      <c r="AEM145" s="134"/>
      <c r="AEN145" s="134"/>
      <c r="AEO145" s="134"/>
      <c r="AEP145" s="134"/>
      <c r="AEQ145" s="134"/>
      <c r="AER145" s="134"/>
      <c r="AES145" s="134"/>
      <c r="AET145" s="134"/>
      <c r="AEU145" s="134"/>
      <c r="AEV145" s="134"/>
      <c r="AEW145" s="134"/>
      <c r="AEX145" s="134"/>
      <c r="AEY145" s="134"/>
      <c r="AEZ145" s="134"/>
      <c r="AFA145" s="134"/>
      <c r="AFB145" s="134"/>
      <c r="AFC145" s="134"/>
      <c r="AFD145" s="134"/>
      <c r="AFE145" s="134"/>
      <c r="AFF145" s="134"/>
      <c r="AFG145" s="134"/>
      <c r="AFH145" s="134"/>
      <c r="AFI145" s="134"/>
      <c r="AFJ145" s="134"/>
      <c r="AFK145" s="134"/>
      <c r="AFL145" s="134"/>
      <c r="AFM145" s="134"/>
      <c r="AFN145" s="134"/>
      <c r="AFO145" s="134"/>
      <c r="AFP145" s="134"/>
      <c r="AFQ145" s="134"/>
      <c r="AFR145" s="134"/>
      <c r="AFS145" s="134"/>
      <c r="AFT145" s="134"/>
      <c r="AFU145" s="134"/>
      <c r="AFV145" s="134"/>
      <c r="AFW145" s="134"/>
      <c r="AFX145" s="134"/>
      <c r="AFY145" s="134"/>
      <c r="AFZ145" s="134"/>
      <c r="AGA145" s="134"/>
      <c r="AGB145" s="134"/>
      <c r="AGC145" s="134"/>
      <c r="AGD145" s="134"/>
      <c r="AGE145" s="134"/>
      <c r="AGF145" s="134"/>
      <c r="AGG145" s="134"/>
      <c r="AGH145" s="134"/>
      <c r="AGI145" s="134"/>
      <c r="AGJ145" s="134"/>
      <c r="AGK145" s="134"/>
      <c r="AGL145" s="134"/>
      <c r="AGM145" s="134"/>
      <c r="AGN145" s="134"/>
      <c r="AGO145" s="134"/>
      <c r="AGP145" s="134"/>
      <c r="AGQ145" s="134"/>
      <c r="AGR145" s="134"/>
      <c r="AGS145" s="134"/>
      <c r="AGT145" s="134"/>
      <c r="AGU145" s="134"/>
      <c r="AGV145" s="134"/>
      <c r="AGW145" s="134"/>
      <c r="AGX145" s="134"/>
      <c r="AGY145" s="134"/>
      <c r="AGZ145" s="134"/>
      <c r="AHA145" s="134"/>
      <c r="AHB145" s="134"/>
      <c r="AHC145" s="134"/>
      <c r="AHD145" s="134"/>
      <c r="AHE145" s="134"/>
      <c r="AHF145" s="134"/>
      <c r="AHG145" s="134"/>
      <c r="AHH145" s="134"/>
      <c r="AHI145" s="134"/>
      <c r="AHJ145" s="134"/>
      <c r="AHK145" s="134"/>
      <c r="AHL145" s="134"/>
      <c r="AHM145" s="134"/>
      <c r="AHN145" s="134"/>
      <c r="AHO145" s="134"/>
      <c r="AHP145" s="134"/>
      <c r="AHQ145" s="134"/>
      <c r="AHR145" s="134"/>
      <c r="AHS145" s="134"/>
      <c r="AHT145" s="134"/>
      <c r="AHU145" s="134"/>
      <c r="AHV145" s="134"/>
      <c r="AHW145" s="134"/>
      <c r="AHX145" s="134"/>
      <c r="AHY145" s="134"/>
      <c r="AHZ145" s="134"/>
      <c r="AIA145" s="134"/>
      <c r="AIB145" s="134"/>
      <c r="AIC145" s="134"/>
      <c r="AID145" s="134"/>
      <c r="AIE145" s="134"/>
      <c r="AIF145" s="134"/>
      <c r="AIG145" s="134"/>
      <c r="AIH145" s="134"/>
      <c r="AII145" s="134"/>
      <c r="AIJ145" s="134"/>
      <c r="AIK145" s="134"/>
      <c r="AIL145" s="134"/>
      <c r="AIM145" s="134"/>
      <c r="AIN145" s="134"/>
      <c r="AIO145" s="134"/>
      <c r="AIP145" s="134"/>
      <c r="AIQ145" s="134"/>
      <c r="AIR145" s="134"/>
      <c r="AIS145" s="134"/>
      <c r="AIT145" s="134"/>
      <c r="AIU145" s="134"/>
      <c r="AIV145" s="134"/>
      <c r="AIW145" s="134"/>
      <c r="AIX145" s="134"/>
      <c r="AIY145" s="134"/>
      <c r="AIZ145" s="134"/>
      <c r="AJA145" s="134"/>
      <c r="AJB145" s="134"/>
      <c r="AJC145" s="134"/>
      <c r="AJD145" s="134"/>
      <c r="AJE145" s="134"/>
      <c r="AJF145" s="134"/>
      <c r="AJG145" s="134"/>
      <c r="AJH145" s="134"/>
      <c r="AJI145" s="134"/>
      <c r="AJJ145" s="134"/>
      <c r="AJK145" s="134"/>
      <c r="AJL145" s="134"/>
      <c r="AJM145" s="134"/>
      <c r="AJN145" s="134"/>
      <c r="AJO145" s="134"/>
      <c r="AJP145" s="134"/>
      <c r="AJQ145" s="134"/>
      <c r="AJR145" s="134"/>
      <c r="AJS145" s="134"/>
      <c r="AJT145" s="134"/>
      <c r="AJU145" s="134"/>
      <c r="AJV145" s="134"/>
      <c r="AJW145" s="134"/>
      <c r="AJX145" s="134"/>
      <c r="AJY145" s="134"/>
      <c r="AJZ145" s="134"/>
      <c r="AKA145" s="134"/>
      <c r="AKB145" s="134"/>
      <c r="AKC145" s="134"/>
      <c r="AKD145" s="134"/>
      <c r="AKE145" s="134"/>
      <c r="AKF145" s="134"/>
      <c r="AKG145" s="134"/>
      <c r="AKH145" s="134"/>
      <c r="AKI145" s="134"/>
      <c r="AKJ145" s="134"/>
      <c r="AKK145" s="134"/>
      <c r="AKL145" s="134"/>
      <c r="AKM145" s="134"/>
      <c r="AKN145" s="134"/>
      <c r="AKO145" s="134"/>
      <c r="AKP145" s="134"/>
      <c r="AKQ145" s="134"/>
      <c r="AKR145" s="134"/>
      <c r="AKS145" s="134"/>
      <c r="AKT145" s="134"/>
      <c r="AKU145" s="134"/>
      <c r="AKV145" s="134"/>
      <c r="AKW145" s="134"/>
      <c r="AKX145" s="134"/>
      <c r="AKY145" s="134"/>
      <c r="AKZ145" s="134"/>
      <c r="ALA145" s="134"/>
      <c r="ALB145" s="134"/>
      <c r="ALC145" s="134"/>
      <c r="ALD145" s="134"/>
      <c r="ALE145" s="134"/>
      <c r="ALF145" s="134"/>
      <c r="ALG145" s="134"/>
      <c r="ALH145" s="134"/>
      <c r="ALI145" s="134"/>
      <c r="ALJ145" s="134"/>
      <c r="ALK145" s="134"/>
      <c r="ALL145" s="134"/>
      <c r="ALM145" s="134"/>
      <c r="ALN145" s="134"/>
      <c r="ALO145" s="134"/>
      <c r="ALP145" s="134"/>
      <c r="ALQ145" s="134"/>
      <c r="ALR145" s="134"/>
      <c r="ALS145" s="134"/>
      <c r="ALT145" s="134"/>
      <c r="ALU145" s="134"/>
      <c r="ALV145" s="134"/>
      <c r="ALW145" s="134"/>
      <c r="ALX145" s="134"/>
      <c r="ALY145" s="134"/>
      <c r="ALZ145" s="134"/>
      <c r="AMA145" s="134"/>
      <c r="AMB145" s="134"/>
      <c r="AMC145" s="134"/>
      <c r="AMD145" s="134"/>
      <c r="AME145" s="134"/>
      <c r="AMF145" s="134"/>
      <c r="AMG145" s="134"/>
      <c r="AMH145" s="134"/>
      <c r="AMI145" s="134"/>
      <c r="AMJ145" s="134"/>
      <c r="AMK145" s="134"/>
    </row>
    <row r="146" spans="1:1025" ht="14.25" customHeight="1">
      <c r="A146" s="115"/>
      <c r="B146" s="224" t="s">
        <v>622</v>
      </c>
      <c r="C146" s="225"/>
      <c r="D146" s="226"/>
      <c r="E146" s="227"/>
      <c r="F146" s="228"/>
      <c r="G146" s="229"/>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c r="CX146" s="134"/>
      <c r="CY146" s="134"/>
      <c r="CZ146" s="134"/>
      <c r="DA146" s="134"/>
      <c r="DB146" s="134"/>
      <c r="DC146" s="134"/>
      <c r="DD146" s="134"/>
      <c r="DE146" s="134"/>
      <c r="DF146" s="134"/>
      <c r="DG146" s="134"/>
      <c r="DH146" s="134"/>
      <c r="DI146" s="134"/>
      <c r="DJ146" s="134"/>
      <c r="DK146" s="134"/>
      <c r="DL146" s="134"/>
      <c r="DM146" s="134"/>
      <c r="DN146" s="134"/>
      <c r="DO146" s="134"/>
      <c r="DP146" s="134"/>
      <c r="DQ146" s="134"/>
      <c r="DR146" s="134"/>
      <c r="DS146" s="134"/>
      <c r="DT146" s="134"/>
      <c r="DU146" s="134"/>
      <c r="DV146" s="134"/>
      <c r="DW146" s="134"/>
      <c r="DX146" s="134"/>
      <c r="DY146" s="134"/>
      <c r="DZ146" s="134"/>
      <c r="EA146" s="134"/>
      <c r="EB146" s="134"/>
      <c r="EC146" s="134"/>
      <c r="ED146" s="134"/>
      <c r="EE146" s="134"/>
      <c r="EF146" s="134"/>
      <c r="EG146" s="134"/>
      <c r="EH146" s="134"/>
      <c r="EI146" s="134"/>
      <c r="EJ146" s="134"/>
      <c r="EK146" s="134"/>
      <c r="EL146" s="134"/>
      <c r="EM146" s="134"/>
      <c r="EN146" s="134"/>
      <c r="EO146" s="134"/>
      <c r="EP146" s="134"/>
      <c r="EQ146" s="134"/>
      <c r="ER146" s="134"/>
      <c r="ES146" s="134"/>
      <c r="ET146" s="134"/>
      <c r="EU146" s="134"/>
      <c r="EV146" s="134"/>
      <c r="EW146" s="134"/>
      <c r="EX146" s="134"/>
      <c r="EY146" s="134"/>
      <c r="EZ146" s="134"/>
      <c r="FA146" s="134"/>
      <c r="FB146" s="134"/>
      <c r="FC146" s="134"/>
      <c r="FD146" s="134"/>
      <c r="FE146" s="134"/>
      <c r="FF146" s="134"/>
      <c r="FG146" s="134"/>
      <c r="FH146" s="134"/>
      <c r="FI146" s="134"/>
      <c r="FJ146" s="134"/>
      <c r="FK146" s="134"/>
      <c r="FL146" s="134"/>
      <c r="FM146" s="134"/>
      <c r="FN146" s="134"/>
      <c r="FO146" s="134"/>
      <c r="FP146" s="134"/>
      <c r="FQ146" s="134"/>
      <c r="FR146" s="134"/>
      <c r="FS146" s="134"/>
      <c r="FT146" s="134"/>
      <c r="FU146" s="134"/>
      <c r="FV146" s="134"/>
      <c r="FW146" s="134"/>
      <c r="FX146" s="134"/>
      <c r="FY146" s="134"/>
      <c r="FZ146" s="134"/>
      <c r="GA146" s="134"/>
      <c r="GB146" s="134"/>
      <c r="GC146" s="134"/>
      <c r="GD146" s="134"/>
      <c r="GE146" s="134"/>
      <c r="GF146" s="134"/>
      <c r="GG146" s="134"/>
      <c r="GH146" s="134"/>
      <c r="GI146" s="134"/>
      <c r="GJ146" s="134"/>
      <c r="GK146" s="134"/>
      <c r="GL146" s="134"/>
      <c r="GM146" s="134"/>
      <c r="GN146" s="134"/>
      <c r="GO146" s="134"/>
      <c r="GP146" s="134"/>
      <c r="GQ146" s="134"/>
      <c r="GR146" s="134"/>
      <c r="GS146" s="134"/>
      <c r="GT146" s="134"/>
      <c r="GU146" s="134"/>
      <c r="GV146" s="134"/>
      <c r="GW146" s="134"/>
      <c r="GX146" s="134"/>
      <c r="GY146" s="134"/>
      <c r="GZ146" s="134"/>
      <c r="HA146" s="134"/>
      <c r="HB146" s="134"/>
      <c r="HC146" s="134"/>
      <c r="HD146" s="134"/>
      <c r="HE146" s="134"/>
      <c r="HF146" s="134"/>
      <c r="HG146" s="134"/>
      <c r="HH146" s="134"/>
      <c r="HI146" s="134"/>
      <c r="HJ146" s="134"/>
      <c r="HK146" s="134"/>
      <c r="HL146" s="134"/>
      <c r="HM146" s="134"/>
      <c r="HN146" s="134"/>
      <c r="HO146" s="134"/>
      <c r="HP146" s="134"/>
      <c r="HQ146" s="134"/>
      <c r="HR146" s="134"/>
      <c r="HS146" s="134"/>
      <c r="HT146" s="134"/>
      <c r="HU146" s="134"/>
      <c r="HV146" s="134"/>
      <c r="HW146" s="134"/>
      <c r="HX146" s="134"/>
      <c r="HY146" s="134"/>
      <c r="HZ146" s="134"/>
      <c r="IA146" s="134"/>
      <c r="IB146" s="134"/>
      <c r="IC146" s="134"/>
      <c r="ID146" s="134"/>
      <c r="IE146" s="134"/>
      <c r="IF146" s="134"/>
      <c r="IG146" s="134"/>
      <c r="IH146" s="134"/>
      <c r="II146" s="134"/>
      <c r="IJ146" s="134"/>
      <c r="IK146" s="134"/>
      <c r="IL146" s="134"/>
      <c r="IM146" s="134"/>
      <c r="IN146" s="134"/>
      <c r="IO146" s="134"/>
      <c r="IP146" s="134"/>
      <c r="IQ146" s="134"/>
      <c r="IR146" s="134"/>
      <c r="IS146" s="134"/>
      <c r="IT146" s="134"/>
      <c r="IU146" s="134"/>
      <c r="IV146" s="134"/>
      <c r="IW146" s="134"/>
      <c r="IX146" s="134"/>
      <c r="IY146" s="134"/>
      <c r="IZ146" s="134"/>
      <c r="JA146" s="134"/>
      <c r="JB146" s="134"/>
      <c r="JC146" s="134"/>
      <c r="JD146" s="134"/>
      <c r="JE146" s="134"/>
      <c r="JF146" s="134"/>
      <c r="JG146" s="134"/>
      <c r="JH146" s="134"/>
      <c r="JI146" s="134"/>
      <c r="JJ146" s="134"/>
      <c r="JK146" s="134"/>
      <c r="JL146" s="134"/>
      <c r="JM146" s="134"/>
      <c r="JN146" s="134"/>
      <c r="JO146" s="134"/>
      <c r="JP146" s="134"/>
      <c r="JQ146" s="134"/>
      <c r="JR146" s="134"/>
      <c r="JS146" s="134"/>
      <c r="JT146" s="134"/>
      <c r="JU146" s="134"/>
      <c r="JV146" s="134"/>
      <c r="JW146" s="134"/>
      <c r="JX146" s="134"/>
      <c r="JY146" s="134"/>
      <c r="JZ146" s="134"/>
      <c r="KA146" s="134"/>
      <c r="KB146" s="134"/>
      <c r="KC146" s="134"/>
      <c r="KD146" s="134"/>
      <c r="KE146" s="134"/>
      <c r="KF146" s="134"/>
      <c r="KG146" s="134"/>
      <c r="KH146" s="134"/>
      <c r="KI146" s="134"/>
      <c r="KJ146" s="134"/>
      <c r="KK146" s="134"/>
      <c r="KL146" s="134"/>
      <c r="KM146" s="134"/>
      <c r="KN146" s="134"/>
      <c r="KO146" s="134"/>
      <c r="KP146" s="134"/>
      <c r="KQ146" s="134"/>
      <c r="KR146" s="134"/>
      <c r="KS146" s="134"/>
      <c r="KT146" s="134"/>
      <c r="KU146" s="134"/>
      <c r="KV146" s="134"/>
      <c r="KW146" s="134"/>
      <c r="KX146" s="134"/>
      <c r="KY146" s="134"/>
      <c r="KZ146" s="134"/>
      <c r="LA146" s="134"/>
      <c r="LB146" s="134"/>
      <c r="LC146" s="134"/>
      <c r="LD146" s="134"/>
      <c r="LE146" s="134"/>
      <c r="LF146" s="134"/>
      <c r="LG146" s="134"/>
      <c r="LH146" s="134"/>
      <c r="LI146" s="134"/>
      <c r="LJ146" s="134"/>
      <c r="LK146" s="134"/>
      <c r="LL146" s="134"/>
      <c r="LM146" s="134"/>
      <c r="LN146" s="134"/>
      <c r="LO146" s="134"/>
      <c r="LP146" s="134"/>
      <c r="LQ146" s="134"/>
      <c r="LR146" s="134"/>
      <c r="LS146" s="134"/>
      <c r="LT146" s="134"/>
      <c r="LU146" s="134"/>
      <c r="LV146" s="134"/>
      <c r="LW146" s="134"/>
      <c r="LX146" s="134"/>
      <c r="LY146" s="134"/>
      <c r="LZ146" s="134"/>
      <c r="MA146" s="134"/>
      <c r="MB146" s="134"/>
      <c r="MC146" s="134"/>
      <c r="MD146" s="134"/>
      <c r="ME146" s="134"/>
      <c r="MF146" s="134"/>
      <c r="MG146" s="134"/>
      <c r="MH146" s="134"/>
      <c r="MI146" s="134"/>
      <c r="MJ146" s="134"/>
      <c r="MK146" s="134"/>
      <c r="ML146" s="134"/>
      <c r="MM146" s="134"/>
      <c r="MN146" s="134"/>
      <c r="MO146" s="134"/>
      <c r="MP146" s="134"/>
      <c r="MQ146" s="134"/>
      <c r="MR146" s="134"/>
      <c r="MS146" s="134"/>
      <c r="MT146" s="134"/>
      <c r="MU146" s="134"/>
      <c r="MV146" s="134"/>
      <c r="MW146" s="134"/>
      <c r="MX146" s="134"/>
      <c r="MY146" s="134"/>
      <c r="MZ146" s="134"/>
      <c r="NA146" s="134"/>
      <c r="NB146" s="134"/>
      <c r="NC146" s="134"/>
      <c r="ND146" s="134"/>
      <c r="NE146" s="134"/>
      <c r="NF146" s="134"/>
      <c r="NG146" s="134"/>
      <c r="NH146" s="134"/>
      <c r="NI146" s="134"/>
      <c r="NJ146" s="134"/>
      <c r="NK146" s="134"/>
      <c r="NL146" s="134"/>
      <c r="NM146" s="134"/>
      <c r="NN146" s="134"/>
      <c r="NO146" s="134"/>
      <c r="NP146" s="134"/>
      <c r="NQ146" s="134"/>
      <c r="NR146" s="134"/>
      <c r="NS146" s="134"/>
      <c r="NT146" s="134"/>
      <c r="NU146" s="134"/>
      <c r="NV146" s="134"/>
      <c r="NW146" s="134"/>
      <c r="NX146" s="134"/>
      <c r="NY146" s="134"/>
      <c r="NZ146" s="134"/>
      <c r="OA146" s="134"/>
      <c r="OB146" s="134"/>
      <c r="OC146" s="134"/>
      <c r="OD146" s="134"/>
      <c r="OE146" s="134"/>
      <c r="OF146" s="134"/>
      <c r="OG146" s="134"/>
      <c r="OH146" s="134"/>
      <c r="OI146" s="134"/>
      <c r="OJ146" s="134"/>
      <c r="OK146" s="134"/>
      <c r="OL146" s="134"/>
      <c r="OM146" s="134"/>
      <c r="ON146" s="134"/>
      <c r="OO146" s="134"/>
      <c r="OP146" s="134"/>
      <c r="OQ146" s="134"/>
      <c r="OR146" s="134"/>
      <c r="OS146" s="134"/>
      <c r="OT146" s="134"/>
      <c r="OU146" s="134"/>
      <c r="OV146" s="134"/>
      <c r="OW146" s="134"/>
      <c r="OX146" s="134"/>
      <c r="OY146" s="134"/>
      <c r="OZ146" s="134"/>
      <c r="PA146" s="134"/>
      <c r="PB146" s="134"/>
      <c r="PC146" s="134"/>
      <c r="PD146" s="134"/>
      <c r="PE146" s="134"/>
      <c r="PF146" s="134"/>
      <c r="PG146" s="134"/>
      <c r="PH146" s="134"/>
      <c r="PI146" s="134"/>
      <c r="PJ146" s="134"/>
      <c r="PK146" s="134"/>
      <c r="PL146" s="134"/>
      <c r="PM146" s="134"/>
      <c r="PN146" s="134"/>
      <c r="PO146" s="134"/>
      <c r="PP146" s="134"/>
      <c r="PQ146" s="134"/>
      <c r="PR146" s="134"/>
      <c r="PS146" s="134"/>
      <c r="PT146" s="134"/>
      <c r="PU146" s="134"/>
      <c r="PV146" s="134"/>
      <c r="PW146" s="134"/>
      <c r="PX146" s="134"/>
      <c r="PY146" s="134"/>
      <c r="PZ146" s="134"/>
      <c r="QA146" s="134"/>
      <c r="QB146" s="134"/>
      <c r="QC146" s="134"/>
      <c r="QD146" s="134"/>
      <c r="QE146" s="134"/>
      <c r="QF146" s="134"/>
      <c r="QG146" s="134"/>
      <c r="QH146" s="134"/>
      <c r="QI146" s="134"/>
      <c r="QJ146" s="134"/>
      <c r="QK146" s="134"/>
      <c r="QL146" s="134"/>
      <c r="QM146" s="134"/>
      <c r="QN146" s="134"/>
      <c r="QO146" s="134"/>
      <c r="QP146" s="134"/>
      <c r="QQ146" s="134"/>
      <c r="QR146" s="134"/>
      <c r="QS146" s="134"/>
      <c r="QT146" s="134"/>
      <c r="QU146" s="134"/>
      <c r="QV146" s="134"/>
      <c r="QW146" s="134"/>
      <c r="QX146" s="134"/>
      <c r="QY146" s="134"/>
      <c r="QZ146" s="134"/>
      <c r="RA146" s="134"/>
      <c r="RB146" s="134"/>
      <c r="RC146" s="134"/>
      <c r="RD146" s="134"/>
      <c r="RE146" s="134"/>
      <c r="RF146" s="134"/>
      <c r="RG146" s="134"/>
      <c r="RH146" s="134"/>
      <c r="RI146" s="134"/>
      <c r="RJ146" s="134"/>
      <c r="RK146" s="134"/>
      <c r="RL146" s="134"/>
      <c r="RM146" s="134"/>
      <c r="RN146" s="134"/>
      <c r="RO146" s="134"/>
      <c r="RP146" s="134"/>
      <c r="RQ146" s="134"/>
      <c r="RR146" s="134"/>
      <c r="RS146" s="134"/>
      <c r="RT146" s="134"/>
      <c r="RU146" s="134"/>
      <c r="RV146" s="134"/>
      <c r="RW146" s="134"/>
      <c r="RX146" s="134"/>
      <c r="RY146" s="134"/>
      <c r="RZ146" s="134"/>
      <c r="SA146" s="134"/>
      <c r="SB146" s="134"/>
      <c r="SC146" s="134"/>
      <c r="SD146" s="134"/>
      <c r="SE146" s="134"/>
      <c r="SF146" s="134"/>
      <c r="SG146" s="134"/>
      <c r="SH146" s="134"/>
      <c r="SI146" s="134"/>
      <c r="SJ146" s="134"/>
      <c r="SK146" s="134"/>
      <c r="SL146" s="134"/>
      <c r="SM146" s="134"/>
      <c r="SN146" s="134"/>
      <c r="SO146" s="134"/>
      <c r="SP146" s="134"/>
      <c r="SQ146" s="134"/>
      <c r="SR146" s="134"/>
      <c r="SS146" s="134"/>
      <c r="ST146" s="134"/>
      <c r="SU146" s="134"/>
      <c r="SV146" s="134"/>
      <c r="SW146" s="134"/>
      <c r="SX146" s="134"/>
      <c r="SY146" s="134"/>
      <c r="SZ146" s="134"/>
      <c r="TA146" s="134"/>
      <c r="TB146" s="134"/>
      <c r="TC146" s="134"/>
      <c r="TD146" s="134"/>
      <c r="TE146" s="134"/>
      <c r="TF146" s="134"/>
      <c r="TG146" s="134"/>
      <c r="TH146" s="134"/>
      <c r="TI146" s="134"/>
      <c r="TJ146" s="134"/>
      <c r="TK146" s="134"/>
      <c r="TL146" s="134"/>
      <c r="TM146" s="134"/>
      <c r="TN146" s="134"/>
      <c r="TO146" s="134"/>
      <c r="TP146" s="134"/>
      <c r="TQ146" s="134"/>
      <c r="TR146" s="134"/>
      <c r="TS146" s="134"/>
      <c r="TT146" s="134"/>
      <c r="TU146" s="134"/>
      <c r="TV146" s="134"/>
      <c r="TW146" s="134"/>
      <c r="TX146" s="134"/>
      <c r="TY146" s="134"/>
      <c r="TZ146" s="134"/>
      <c r="UA146" s="134"/>
      <c r="UB146" s="134"/>
      <c r="UC146" s="134"/>
      <c r="UD146" s="134"/>
      <c r="UE146" s="134"/>
      <c r="UF146" s="134"/>
      <c r="UG146" s="134"/>
      <c r="UH146" s="134"/>
      <c r="UI146" s="134"/>
      <c r="UJ146" s="134"/>
      <c r="UK146" s="134"/>
      <c r="UL146" s="134"/>
      <c r="UM146" s="134"/>
      <c r="UN146" s="134"/>
      <c r="UO146" s="134"/>
      <c r="UP146" s="134"/>
      <c r="UQ146" s="134"/>
      <c r="UR146" s="134"/>
      <c r="US146" s="134"/>
      <c r="UT146" s="134"/>
      <c r="UU146" s="134"/>
      <c r="UV146" s="134"/>
      <c r="UW146" s="134"/>
      <c r="UX146" s="134"/>
      <c r="UY146" s="134"/>
      <c r="UZ146" s="134"/>
      <c r="VA146" s="134"/>
      <c r="VB146" s="134"/>
      <c r="VC146" s="134"/>
      <c r="VD146" s="134"/>
      <c r="VE146" s="134"/>
      <c r="VF146" s="134"/>
      <c r="VG146" s="134"/>
      <c r="VH146" s="134"/>
      <c r="VI146" s="134"/>
      <c r="VJ146" s="134"/>
      <c r="VK146" s="134"/>
      <c r="VL146" s="134"/>
      <c r="VM146" s="134"/>
      <c r="VN146" s="134"/>
      <c r="VO146" s="134"/>
      <c r="VP146" s="134"/>
      <c r="VQ146" s="134"/>
      <c r="VR146" s="134"/>
      <c r="VS146" s="134"/>
      <c r="VT146" s="134"/>
      <c r="VU146" s="134"/>
      <c r="VV146" s="134"/>
      <c r="VW146" s="134"/>
      <c r="VX146" s="134"/>
      <c r="VY146" s="134"/>
      <c r="VZ146" s="134"/>
      <c r="WA146" s="134"/>
      <c r="WB146" s="134"/>
      <c r="WC146" s="134"/>
      <c r="WD146" s="134"/>
      <c r="WE146" s="134"/>
      <c r="WF146" s="134"/>
      <c r="WG146" s="134"/>
      <c r="WH146" s="134"/>
      <c r="WI146" s="134"/>
      <c r="WJ146" s="134"/>
      <c r="WK146" s="134"/>
      <c r="WL146" s="134"/>
      <c r="WM146" s="134"/>
      <c r="WN146" s="134"/>
      <c r="WO146" s="134"/>
      <c r="WP146" s="134"/>
      <c r="WQ146" s="134"/>
      <c r="WR146" s="134"/>
      <c r="WS146" s="134"/>
      <c r="WT146" s="134"/>
      <c r="WU146" s="134"/>
      <c r="WV146" s="134"/>
      <c r="WW146" s="134"/>
      <c r="WX146" s="134"/>
      <c r="WY146" s="134"/>
      <c r="WZ146" s="134"/>
      <c r="XA146" s="134"/>
      <c r="XB146" s="134"/>
      <c r="XC146" s="134"/>
      <c r="XD146" s="134"/>
      <c r="XE146" s="134"/>
      <c r="XF146" s="134"/>
      <c r="XG146" s="134"/>
      <c r="XH146" s="134"/>
      <c r="XI146" s="134"/>
      <c r="XJ146" s="134"/>
      <c r="XK146" s="134"/>
      <c r="XL146" s="134"/>
      <c r="XM146" s="134"/>
      <c r="XN146" s="134"/>
      <c r="XO146" s="134"/>
      <c r="XP146" s="134"/>
      <c r="XQ146" s="134"/>
      <c r="XR146" s="134"/>
      <c r="XS146" s="134"/>
      <c r="XT146" s="134"/>
      <c r="XU146" s="134"/>
      <c r="XV146" s="134"/>
      <c r="XW146" s="134"/>
      <c r="XX146" s="134"/>
      <c r="XY146" s="134"/>
      <c r="XZ146" s="134"/>
      <c r="YA146" s="134"/>
      <c r="YB146" s="134"/>
      <c r="YC146" s="134"/>
      <c r="YD146" s="134"/>
      <c r="YE146" s="134"/>
      <c r="YF146" s="134"/>
      <c r="YG146" s="134"/>
      <c r="YH146" s="134"/>
      <c r="YI146" s="134"/>
      <c r="YJ146" s="134"/>
      <c r="YK146" s="134"/>
      <c r="YL146" s="134"/>
      <c r="YM146" s="134"/>
      <c r="YN146" s="134"/>
      <c r="YO146" s="134"/>
      <c r="YP146" s="134"/>
      <c r="YQ146" s="134"/>
      <c r="YR146" s="134"/>
      <c r="YS146" s="134"/>
      <c r="YT146" s="134"/>
      <c r="YU146" s="134"/>
      <c r="YV146" s="134"/>
      <c r="YW146" s="134"/>
      <c r="YX146" s="134"/>
      <c r="YY146" s="134"/>
      <c r="YZ146" s="134"/>
      <c r="ZA146" s="134"/>
      <c r="ZB146" s="134"/>
      <c r="ZC146" s="134"/>
      <c r="ZD146" s="134"/>
      <c r="ZE146" s="134"/>
      <c r="ZF146" s="134"/>
      <c r="ZG146" s="134"/>
      <c r="ZH146" s="134"/>
      <c r="ZI146" s="134"/>
      <c r="ZJ146" s="134"/>
      <c r="ZK146" s="134"/>
      <c r="ZL146" s="134"/>
      <c r="ZM146" s="134"/>
      <c r="ZN146" s="134"/>
      <c r="ZO146" s="134"/>
      <c r="ZP146" s="134"/>
      <c r="ZQ146" s="134"/>
      <c r="ZR146" s="134"/>
      <c r="ZS146" s="134"/>
      <c r="ZT146" s="134"/>
      <c r="ZU146" s="134"/>
      <c r="ZV146" s="134"/>
      <c r="ZW146" s="134"/>
      <c r="ZX146" s="134"/>
      <c r="ZY146" s="134"/>
      <c r="ZZ146" s="134"/>
      <c r="AAA146" s="134"/>
      <c r="AAB146" s="134"/>
      <c r="AAC146" s="134"/>
      <c r="AAD146" s="134"/>
      <c r="AAE146" s="134"/>
      <c r="AAF146" s="134"/>
      <c r="AAG146" s="134"/>
      <c r="AAH146" s="134"/>
      <c r="AAI146" s="134"/>
      <c r="AAJ146" s="134"/>
      <c r="AAK146" s="134"/>
      <c r="AAL146" s="134"/>
      <c r="AAM146" s="134"/>
      <c r="AAN146" s="134"/>
      <c r="AAO146" s="134"/>
      <c r="AAP146" s="134"/>
      <c r="AAQ146" s="134"/>
      <c r="AAR146" s="134"/>
      <c r="AAS146" s="134"/>
      <c r="AAT146" s="134"/>
      <c r="AAU146" s="134"/>
      <c r="AAV146" s="134"/>
      <c r="AAW146" s="134"/>
      <c r="AAX146" s="134"/>
      <c r="AAY146" s="134"/>
      <c r="AAZ146" s="134"/>
      <c r="ABA146" s="134"/>
      <c r="ABB146" s="134"/>
      <c r="ABC146" s="134"/>
      <c r="ABD146" s="134"/>
      <c r="ABE146" s="134"/>
      <c r="ABF146" s="134"/>
      <c r="ABG146" s="134"/>
      <c r="ABH146" s="134"/>
      <c r="ABI146" s="134"/>
      <c r="ABJ146" s="134"/>
      <c r="ABK146" s="134"/>
      <c r="ABL146" s="134"/>
      <c r="ABM146" s="134"/>
      <c r="ABN146" s="134"/>
      <c r="ABO146" s="134"/>
      <c r="ABP146" s="134"/>
      <c r="ABQ146" s="134"/>
      <c r="ABR146" s="134"/>
      <c r="ABS146" s="134"/>
      <c r="ABT146" s="134"/>
      <c r="ABU146" s="134"/>
      <c r="ABV146" s="134"/>
      <c r="ABW146" s="134"/>
      <c r="ABX146" s="134"/>
      <c r="ABY146" s="134"/>
      <c r="ABZ146" s="134"/>
      <c r="ACA146" s="134"/>
      <c r="ACB146" s="134"/>
      <c r="ACC146" s="134"/>
      <c r="ACD146" s="134"/>
      <c r="ACE146" s="134"/>
      <c r="ACF146" s="134"/>
      <c r="ACG146" s="134"/>
      <c r="ACH146" s="134"/>
      <c r="ACI146" s="134"/>
      <c r="ACJ146" s="134"/>
      <c r="ACK146" s="134"/>
      <c r="ACL146" s="134"/>
      <c r="ACM146" s="134"/>
      <c r="ACN146" s="134"/>
      <c r="ACO146" s="134"/>
      <c r="ACP146" s="134"/>
      <c r="ACQ146" s="134"/>
      <c r="ACR146" s="134"/>
      <c r="ACS146" s="134"/>
      <c r="ACT146" s="134"/>
      <c r="ACU146" s="134"/>
      <c r="ACV146" s="134"/>
      <c r="ACW146" s="134"/>
      <c r="ACX146" s="134"/>
      <c r="ACY146" s="134"/>
      <c r="ACZ146" s="134"/>
      <c r="ADA146" s="134"/>
      <c r="ADB146" s="134"/>
      <c r="ADC146" s="134"/>
      <c r="ADD146" s="134"/>
      <c r="ADE146" s="134"/>
      <c r="ADF146" s="134"/>
      <c r="ADG146" s="134"/>
      <c r="ADH146" s="134"/>
      <c r="ADI146" s="134"/>
      <c r="ADJ146" s="134"/>
      <c r="ADK146" s="134"/>
      <c r="ADL146" s="134"/>
      <c r="ADM146" s="134"/>
      <c r="ADN146" s="134"/>
      <c r="ADO146" s="134"/>
      <c r="ADP146" s="134"/>
      <c r="ADQ146" s="134"/>
      <c r="ADR146" s="134"/>
      <c r="ADS146" s="134"/>
      <c r="ADT146" s="134"/>
      <c r="ADU146" s="134"/>
      <c r="ADV146" s="134"/>
      <c r="ADW146" s="134"/>
      <c r="ADX146" s="134"/>
      <c r="ADY146" s="134"/>
      <c r="ADZ146" s="134"/>
      <c r="AEA146" s="134"/>
      <c r="AEB146" s="134"/>
      <c r="AEC146" s="134"/>
      <c r="AED146" s="134"/>
      <c r="AEE146" s="134"/>
      <c r="AEF146" s="134"/>
      <c r="AEG146" s="134"/>
      <c r="AEH146" s="134"/>
      <c r="AEI146" s="134"/>
      <c r="AEJ146" s="134"/>
      <c r="AEK146" s="134"/>
      <c r="AEL146" s="134"/>
      <c r="AEM146" s="134"/>
      <c r="AEN146" s="134"/>
      <c r="AEO146" s="134"/>
      <c r="AEP146" s="134"/>
      <c r="AEQ146" s="134"/>
      <c r="AER146" s="134"/>
      <c r="AES146" s="134"/>
      <c r="AET146" s="134"/>
      <c r="AEU146" s="134"/>
      <c r="AEV146" s="134"/>
      <c r="AEW146" s="134"/>
      <c r="AEX146" s="134"/>
      <c r="AEY146" s="134"/>
      <c r="AEZ146" s="134"/>
      <c r="AFA146" s="134"/>
      <c r="AFB146" s="134"/>
      <c r="AFC146" s="134"/>
      <c r="AFD146" s="134"/>
      <c r="AFE146" s="134"/>
      <c r="AFF146" s="134"/>
      <c r="AFG146" s="134"/>
      <c r="AFH146" s="134"/>
      <c r="AFI146" s="134"/>
      <c r="AFJ146" s="134"/>
      <c r="AFK146" s="134"/>
      <c r="AFL146" s="134"/>
      <c r="AFM146" s="134"/>
      <c r="AFN146" s="134"/>
      <c r="AFO146" s="134"/>
      <c r="AFP146" s="134"/>
      <c r="AFQ146" s="134"/>
      <c r="AFR146" s="134"/>
      <c r="AFS146" s="134"/>
      <c r="AFT146" s="134"/>
      <c r="AFU146" s="134"/>
      <c r="AFV146" s="134"/>
      <c r="AFW146" s="134"/>
      <c r="AFX146" s="134"/>
      <c r="AFY146" s="134"/>
      <c r="AFZ146" s="134"/>
      <c r="AGA146" s="134"/>
      <c r="AGB146" s="134"/>
      <c r="AGC146" s="134"/>
      <c r="AGD146" s="134"/>
      <c r="AGE146" s="134"/>
      <c r="AGF146" s="134"/>
      <c r="AGG146" s="134"/>
      <c r="AGH146" s="134"/>
      <c r="AGI146" s="134"/>
      <c r="AGJ146" s="134"/>
      <c r="AGK146" s="134"/>
      <c r="AGL146" s="134"/>
      <c r="AGM146" s="134"/>
      <c r="AGN146" s="134"/>
      <c r="AGO146" s="134"/>
      <c r="AGP146" s="134"/>
      <c r="AGQ146" s="134"/>
      <c r="AGR146" s="134"/>
      <c r="AGS146" s="134"/>
      <c r="AGT146" s="134"/>
      <c r="AGU146" s="134"/>
      <c r="AGV146" s="134"/>
      <c r="AGW146" s="134"/>
      <c r="AGX146" s="134"/>
      <c r="AGY146" s="134"/>
      <c r="AGZ146" s="134"/>
      <c r="AHA146" s="134"/>
      <c r="AHB146" s="134"/>
      <c r="AHC146" s="134"/>
      <c r="AHD146" s="134"/>
      <c r="AHE146" s="134"/>
      <c r="AHF146" s="134"/>
      <c r="AHG146" s="134"/>
      <c r="AHH146" s="134"/>
      <c r="AHI146" s="134"/>
      <c r="AHJ146" s="134"/>
      <c r="AHK146" s="134"/>
      <c r="AHL146" s="134"/>
      <c r="AHM146" s="134"/>
      <c r="AHN146" s="134"/>
      <c r="AHO146" s="134"/>
      <c r="AHP146" s="134"/>
      <c r="AHQ146" s="134"/>
      <c r="AHR146" s="134"/>
      <c r="AHS146" s="134"/>
      <c r="AHT146" s="134"/>
      <c r="AHU146" s="134"/>
      <c r="AHV146" s="134"/>
      <c r="AHW146" s="134"/>
      <c r="AHX146" s="134"/>
      <c r="AHY146" s="134"/>
      <c r="AHZ146" s="134"/>
      <c r="AIA146" s="134"/>
      <c r="AIB146" s="134"/>
      <c r="AIC146" s="134"/>
      <c r="AID146" s="134"/>
      <c r="AIE146" s="134"/>
      <c r="AIF146" s="134"/>
      <c r="AIG146" s="134"/>
      <c r="AIH146" s="134"/>
      <c r="AII146" s="134"/>
      <c r="AIJ146" s="134"/>
      <c r="AIK146" s="134"/>
      <c r="AIL146" s="134"/>
      <c r="AIM146" s="134"/>
      <c r="AIN146" s="134"/>
      <c r="AIO146" s="134"/>
      <c r="AIP146" s="134"/>
      <c r="AIQ146" s="134"/>
      <c r="AIR146" s="134"/>
      <c r="AIS146" s="134"/>
      <c r="AIT146" s="134"/>
      <c r="AIU146" s="134"/>
      <c r="AIV146" s="134"/>
      <c r="AIW146" s="134"/>
      <c r="AIX146" s="134"/>
      <c r="AIY146" s="134"/>
      <c r="AIZ146" s="134"/>
      <c r="AJA146" s="134"/>
      <c r="AJB146" s="134"/>
      <c r="AJC146" s="134"/>
      <c r="AJD146" s="134"/>
      <c r="AJE146" s="134"/>
      <c r="AJF146" s="134"/>
      <c r="AJG146" s="134"/>
      <c r="AJH146" s="134"/>
      <c r="AJI146" s="134"/>
      <c r="AJJ146" s="134"/>
      <c r="AJK146" s="134"/>
      <c r="AJL146" s="134"/>
      <c r="AJM146" s="134"/>
      <c r="AJN146" s="134"/>
      <c r="AJO146" s="134"/>
      <c r="AJP146" s="134"/>
      <c r="AJQ146" s="134"/>
      <c r="AJR146" s="134"/>
      <c r="AJS146" s="134"/>
      <c r="AJT146" s="134"/>
      <c r="AJU146" s="134"/>
      <c r="AJV146" s="134"/>
      <c r="AJW146" s="134"/>
      <c r="AJX146" s="134"/>
      <c r="AJY146" s="134"/>
      <c r="AJZ146" s="134"/>
      <c r="AKA146" s="134"/>
      <c r="AKB146" s="134"/>
      <c r="AKC146" s="134"/>
      <c r="AKD146" s="134"/>
      <c r="AKE146" s="134"/>
      <c r="AKF146" s="134"/>
      <c r="AKG146" s="134"/>
      <c r="AKH146" s="134"/>
      <c r="AKI146" s="134"/>
      <c r="AKJ146" s="134"/>
      <c r="AKK146" s="134"/>
      <c r="AKL146" s="134"/>
      <c r="AKM146" s="134"/>
      <c r="AKN146" s="134"/>
      <c r="AKO146" s="134"/>
      <c r="AKP146" s="134"/>
      <c r="AKQ146" s="134"/>
      <c r="AKR146" s="134"/>
      <c r="AKS146" s="134"/>
      <c r="AKT146" s="134"/>
      <c r="AKU146" s="134"/>
      <c r="AKV146" s="134"/>
      <c r="AKW146" s="134"/>
      <c r="AKX146" s="134"/>
      <c r="AKY146" s="134"/>
      <c r="AKZ146" s="134"/>
      <c r="ALA146" s="134"/>
      <c r="ALB146" s="134"/>
      <c r="ALC146" s="134"/>
      <c r="ALD146" s="134"/>
      <c r="ALE146" s="134"/>
      <c r="ALF146" s="134"/>
      <c r="ALG146" s="134"/>
      <c r="ALH146" s="134"/>
      <c r="ALI146" s="134"/>
      <c r="ALJ146" s="134"/>
      <c r="ALK146" s="134"/>
      <c r="ALL146" s="134"/>
      <c r="ALM146" s="134"/>
      <c r="ALN146" s="134"/>
      <c r="ALO146" s="134"/>
      <c r="ALP146" s="134"/>
      <c r="ALQ146" s="134"/>
      <c r="ALR146" s="134"/>
      <c r="ALS146" s="134"/>
      <c r="ALT146" s="134"/>
      <c r="ALU146" s="134"/>
      <c r="ALV146" s="134"/>
      <c r="ALW146" s="134"/>
      <c r="ALX146" s="134"/>
      <c r="ALY146" s="134"/>
      <c r="ALZ146" s="134"/>
      <c r="AMA146" s="134"/>
      <c r="AMB146" s="134"/>
      <c r="AMC146" s="134"/>
      <c r="AMD146" s="134"/>
      <c r="AME146" s="134"/>
      <c r="AMF146" s="134"/>
      <c r="AMG146" s="134"/>
      <c r="AMH146" s="134"/>
      <c r="AMI146" s="134"/>
      <c r="AMJ146" s="134"/>
      <c r="AMK146" s="134"/>
    </row>
    <row r="147" spans="1:1025" ht="14.25" customHeight="1">
      <c r="C147" s="117"/>
      <c r="D147" s="117"/>
      <c r="G147" s="119"/>
      <c r="K147" s="120"/>
    </row>
    <row r="148" spans="1:1025" ht="15.75" customHeight="1">
      <c r="A148" s="98" t="s">
        <v>123</v>
      </c>
      <c r="B148" s="99" t="s">
        <v>62</v>
      </c>
      <c r="K148" s="121"/>
    </row>
    <row r="149" spans="1:1025" ht="15.75" customHeight="1">
      <c r="A149" s="98"/>
      <c r="B149" s="165" t="s">
        <v>290</v>
      </c>
    </row>
    <row r="150" spans="1:1025" ht="15.75" customHeight="1">
      <c r="A150" s="98"/>
      <c r="B150" s="101"/>
    </row>
    <row r="151" spans="1:1025" ht="14.25" customHeight="1">
      <c r="A151" s="100"/>
      <c r="B151" s="102" t="s">
        <v>57</v>
      </c>
      <c r="C151" s="102" t="s">
        <v>58</v>
      </c>
      <c r="D151" s="103" t="s">
        <v>59</v>
      </c>
      <c r="E151" s="102" t="s">
        <v>17</v>
      </c>
      <c r="F151" s="103" t="s">
        <v>18</v>
      </c>
      <c r="G151" s="104" t="s">
        <v>60</v>
      </c>
    </row>
    <row r="152" spans="1:1025" ht="14.25" customHeight="1">
      <c r="A152" s="100"/>
      <c r="B152" s="105"/>
      <c r="C152" s="106"/>
      <c r="D152" s="106"/>
      <c r="E152" s="107"/>
      <c r="F152" s="107"/>
      <c r="G152" s="108"/>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c r="CX152" s="134"/>
      <c r="CY152" s="134"/>
      <c r="CZ152" s="134"/>
      <c r="DA152" s="134"/>
      <c r="DB152" s="134"/>
      <c r="DC152" s="134"/>
      <c r="DD152" s="134"/>
      <c r="DE152" s="134"/>
      <c r="DF152" s="134"/>
      <c r="DG152" s="134"/>
      <c r="DH152" s="134"/>
      <c r="DI152" s="134"/>
      <c r="DJ152" s="134"/>
      <c r="DK152" s="134"/>
      <c r="DL152" s="134"/>
      <c r="DM152" s="134"/>
      <c r="DN152" s="134"/>
      <c r="DO152" s="134"/>
      <c r="DP152" s="134"/>
      <c r="DQ152" s="134"/>
      <c r="DR152" s="134"/>
      <c r="DS152" s="134"/>
      <c r="DT152" s="134"/>
      <c r="DU152" s="134"/>
      <c r="DV152" s="134"/>
      <c r="DW152" s="134"/>
      <c r="DX152" s="134"/>
      <c r="DY152" s="134"/>
      <c r="DZ152" s="134"/>
      <c r="EA152" s="134"/>
      <c r="EB152" s="134"/>
      <c r="EC152" s="134"/>
      <c r="ED152" s="134"/>
      <c r="EE152" s="134"/>
      <c r="EF152" s="134"/>
      <c r="EG152" s="134"/>
      <c r="EH152" s="134"/>
      <c r="EI152" s="134"/>
      <c r="EJ152" s="134"/>
      <c r="EK152" s="134"/>
      <c r="EL152" s="134"/>
      <c r="EM152" s="134"/>
      <c r="EN152" s="134"/>
      <c r="EO152" s="134"/>
      <c r="EP152" s="134"/>
      <c r="EQ152" s="134"/>
      <c r="ER152" s="134"/>
      <c r="ES152" s="134"/>
      <c r="ET152" s="134"/>
      <c r="EU152" s="134"/>
      <c r="EV152" s="134"/>
      <c r="EW152" s="134"/>
      <c r="EX152" s="134"/>
      <c r="EY152" s="134"/>
      <c r="EZ152" s="134"/>
      <c r="FA152" s="134"/>
      <c r="FB152" s="134"/>
      <c r="FC152" s="134"/>
      <c r="FD152" s="134"/>
      <c r="FE152" s="134"/>
      <c r="FF152" s="134"/>
      <c r="FG152" s="134"/>
      <c r="FH152" s="134"/>
      <c r="FI152" s="134"/>
      <c r="FJ152" s="134"/>
      <c r="FK152" s="134"/>
      <c r="FL152" s="134"/>
      <c r="FM152" s="134"/>
      <c r="FN152" s="134"/>
      <c r="FO152" s="134"/>
      <c r="FP152" s="134"/>
      <c r="FQ152" s="134"/>
      <c r="FR152" s="134"/>
      <c r="FS152" s="134"/>
      <c r="FT152" s="134"/>
      <c r="FU152" s="134"/>
      <c r="FV152" s="134"/>
      <c r="FW152" s="134"/>
      <c r="FX152" s="134"/>
      <c r="FY152" s="134"/>
      <c r="FZ152" s="134"/>
      <c r="GA152" s="134"/>
      <c r="GB152" s="134"/>
      <c r="GC152" s="134"/>
      <c r="GD152" s="134"/>
      <c r="GE152" s="134"/>
      <c r="GF152" s="134"/>
      <c r="GG152" s="134"/>
      <c r="GH152" s="134"/>
      <c r="GI152" s="134"/>
      <c r="GJ152" s="134"/>
      <c r="GK152" s="134"/>
      <c r="GL152" s="134"/>
      <c r="GM152" s="134"/>
      <c r="GN152" s="134"/>
      <c r="GO152" s="134"/>
      <c r="GP152" s="134"/>
      <c r="GQ152" s="134"/>
      <c r="GR152" s="134"/>
      <c r="GS152" s="134"/>
      <c r="GT152" s="134"/>
      <c r="GU152" s="134"/>
      <c r="GV152" s="134"/>
      <c r="GW152" s="134"/>
      <c r="GX152" s="134"/>
      <c r="GY152" s="134"/>
      <c r="GZ152" s="134"/>
      <c r="HA152" s="134"/>
      <c r="HB152" s="134"/>
      <c r="HC152" s="134"/>
      <c r="HD152" s="134"/>
      <c r="HE152" s="134"/>
      <c r="HF152" s="134"/>
      <c r="HG152" s="134"/>
      <c r="HH152" s="134"/>
      <c r="HI152" s="134"/>
      <c r="HJ152" s="134"/>
      <c r="HK152" s="134"/>
      <c r="HL152" s="134"/>
      <c r="HM152" s="134"/>
      <c r="HN152" s="134"/>
      <c r="HO152" s="134"/>
      <c r="HP152" s="134"/>
      <c r="HQ152" s="134"/>
      <c r="HR152" s="134"/>
      <c r="HS152" s="134"/>
      <c r="HT152" s="134"/>
      <c r="HU152" s="134"/>
      <c r="HV152" s="134"/>
      <c r="HW152" s="134"/>
      <c r="HX152" s="134"/>
      <c r="HY152" s="134"/>
      <c r="HZ152" s="134"/>
      <c r="IA152" s="134"/>
      <c r="IB152" s="134"/>
      <c r="IC152" s="134"/>
      <c r="ID152" s="134"/>
      <c r="IE152" s="134"/>
      <c r="IF152" s="134"/>
      <c r="IG152" s="134"/>
      <c r="IH152" s="134"/>
      <c r="II152" s="134"/>
      <c r="IJ152" s="134"/>
      <c r="IK152" s="134"/>
      <c r="IL152" s="134"/>
      <c r="IM152" s="134"/>
      <c r="IN152" s="134"/>
      <c r="IO152" s="134"/>
      <c r="IP152" s="134"/>
      <c r="IQ152" s="134"/>
      <c r="IR152" s="134"/>
      <c r="IS152" s="134"/>
      <c r="IT152" s="134"/>
      <c r="IU152" s="134"/>
      <c r="IV152" s="134"/>
      <c r="IW152" s="134"/>
      <c r="IX152" s="134"/>
      <c r="IY152" s="134"/>
      <c r="IZ152" s="134"/>
      <c r="JA152" s="134"/>
      <c r="JB152" s="134"/>
      <c r="JC152" s="134"/>
      <c r="JD152" s="134"/>
      <c r="JE152" s="134"/>
      <c r="JF152" s="134"/>
      <c r="JG152" s="134"/>
      <c r="JH152" s="134"/>
      <c r="JI152" s="134"/>
      <c r="JJ152" s="134"/>
      <c r="JK152" s="134"/>
      <c r="JL152" s="134"/>
      <c r="JM152" s="134"/>
      <c r="JN152" s="134"/>
      <c r="JO152" s="134"/>
      <c r="JP152" s="134"/>
      <c r="JQ152" s="134"/>
      <c r="JR152" s="134"/>
      <c r="JS152" s="134"/>
      <c r="JT152" s="134"/>
      <c r="JU152" s="134"/>
      <c r="JV152" s="134"/>
      <c r="JW152" s="134"/>
      <c r="JX152" s="134"/>
      <c r="JY152" s="134"/>
      <c r="JZ152" s="134"/>
      <c r="KA152" s="134"/>
      <c r="KB152" s="134"/>
      <c r="KC152" s="134"/>
      <c r="KD152" s="134"/>
      <c r="KE152" s="134"/>
      <c r="KF152" s="134"/>
      <c r="KG152" s="134"/>
      <c r="KH152" s="134"/>
      <c r="KI152" s="134"/>
      <c r="KJ152" s="134"/>
      <c r="KK152" s="134"/>
      <c r="KL152" s="134"/>
      <c r="KM152" s="134"/>
      <c r="KN152" s="134"/>
      <c r="KO152" s="134"/>
      <c r="KP152" s="134"/>
      <c r="KQ152" s="134"/>
      <c r="KR152" s="134"/>
      <c r="KS152" s="134"/>
      <c r="KT152" s="134"/>
      <c r="KU152" s="134"/>
      <c r="KV152" s="134"/>
      <c r="KW152" s="134"/>
      <c r="KX152" s="134"/>
      <c r="KY152" s="134"/>
      <c r="KZ152" s="134"/>
      <c r="LA152" s="134"/>
      <c r="LB152" s="134"/>
      <c r="LC152" s="134"/>
      <c r="LD152" s="134"/>
      <c r="LE152" s="134"/>
      <c r="LF152" s="134"/>
      <c r="LG152" s="134"/>
      <c r="LH152" s="134"/>
      <c r="LI152" s="134"/>
      <c r="LJ152" s="134"/>
      <c r="LK152" s="134"/>
      <c r="LL152" s="134"/>
      <c r="LM152" s="134"/>
      <c r="LN152" s="134"/>
      <c r="LO152" s="134"/>
      <c r="LP152" s="134"/>
      <c r="LQ152" s="134"/>
      <c r="LR152" s="134"/>
      <c r="LS152" s="134"/>
      <c r="LT152" s="134"/>
      <c r="LU152" s="134"/>
      <c r="LV152" s="134"/>
      <c r="LW152" s="134"/>
      <c r="LX152" s="134"/>
      <c r="LY152" s="134"/>
      <c r="LZ152" s="134"/>
      <c r="MA152" s="134"/>
      <c r="MB152" s="134"/>
      <c r="MC152" s="134"/>
      <c r="MD152" s="134"/>
      <c r="ME152" s="134"/>
      <c r="MF152" s="134"/>
      <c r="MG152" s="134"/>
      <c r="MH152" s="134"/>
      <c r="MI152" s="134"/>
      <c r="MJ152" s="134"/>
      <c r="MK152" s="134"/>
      <c r="ML152" s="134"/>
      <c r="MM152" s="134"/>
      <c r="MN152" s="134"/>
      <c r="MO152" s="134"/>
      <c r="MP152" s="134"/>
      <c r="MQ152" s="134"/>
      <c r="MR152" s="134"/>
      <c r="MS152" s="134"/>
      <c r="MT152" s="134"/>
      <c r="MU152" s="134"/>
      <c r="MV152" s="134"/>
      <c r="MW152" s="134"/>
      <c r="MX152" s="134"/>
      <c r="MY152" s="134"/>
      <c r="MZ152" s="134"/>
      <c r="NA152" s="134"/>
      <c r="NB152" s="134"/>
      <c r="NC152" s="134"/>
      <c r="ND152" s="134"/>
      <c r="NE152" s="134"/>
      <c r="NF152" s="134"/>
      <c r="NG152" s="134"/>
      <c r="NH152" s="134"/>
      <c r="NI152" s="134"/>
      <c r="NJ152" s="134"/>
      <c r="NK152" s="134"/>
      <c r="NL152" s="134"/>
      <c r="NM152" s="134"/>
      <c r="NN152" s="134"/>
      <c r="NO152" s="134"/>
      <c r="NP152" s="134"/>
      <c r="NQ152" s="134"/>
      <c r="NR152" s="134"/>
      <c r="NS152" s="134"/>
      <c r="NT152" s="134"/>
      <c r="NU152" s="134"/>
      <c r="NV152" s="134"/>
      <c r="NW152" s="134"/>
      <c r="NX152" s="134"/>
      <c r="NY152" s="134"/>
      <c r="NZ152" s="134"/>
      <c r="OA152" s="134"/>
      <c r="OB152" s="134"/>
      <c r="OC152" s="134"/>
      <c r="OD152" s="134"/>
      <c r="OE152" s="134"/>
      <c r="OF152" s="134"/>
      <c r="OG152" s="134"/>
      <c r="OH152" s="134"/>
      <c r="OI152" s="134"/>
      <c r="OJ152" s="134"/>
      <c r="OK152" s="134"/>
      <c r="OL152" s="134"/>
      <c r="OM152" s="134"/>
      <c r="ON152" s="134"/>
      <c r="OO152" s="134"/>
      <c r="OP152" s="134"/>
      <c r="OQ152" s="134"/>
      <c r="OR152" s="134"/>
      <c r="OS152" s="134"/>
      <c r="OT152" s="134"/>
      <c r="OU152" s="134"/>
      <c r="OV152" s="134"/>
      <c r="OW152" s="134"/>
      <c r="OX152" s="134"/>
      <c r="OY152" s="134"/>
      <c r="OZ152" s="134"/>
      <c r="PA152" s="134"/>
      <c r="PB152" s="134"/>
      <c r="PC152" s="134"/>
      <c r="PD152" s="134"/>
      <c r="PE152" s="134"/>
      <c r="PF152" s="134"/>
      <c r="PG152" s="134"/>
      <c r="PH152" s="134"/>
      <c r="PI152" s="134"/>
      <c r="PJ152" s="134"/>
      <c r="PK152" s="134"/>
      <c r="PL152" s="134"/>
      <c r="PM152" s="134"/>
      <c r="PN152" s="134"/>
      <c r="PO152" s="134"/>
      <c r="PP152" s="134"/>
      <c r="PQ152" s="134"/>
      <c r="PR152" s="134"/>
      <c r="PS152" s="134"/>
      <c r="PT152" s="134"/>
      <c r="PU152" s="134"/>
      <c r="PV152" s="134"/>
      <c r="PW152" s="134"/>
      <c r="PX152" s="134"/>
      <c r="PY152" s="134"/>
      <c r="PZ152" s="134"/>
      <c r="QA152" s="134"/>
      <c r="QB152" s="134"/>
      <c r="QC152" s="134"/>
      <c r="QD152" s="134"/>
      <c r="QE152" s="134"/>
      <c r="QF152" s="134"/>
      <c r="QG152" s="134"/>
      <c r="QH152" s="134"/>
      <c r="QI152" s="134"/>
      <c r="QJ152" s="134"/>
      <c r="QK152" s="134"/>
      <c r="QL152" s="134"/>
      <c r="QM152" s="134"/>
      <c r="QN152" s="134"/>
      <c r="QO152" s="134"/>
      <c r="QP152" s="134"/>
      <c r="QQ152" s="134"/>
      <c r="QR152" s="134"/>
      <c r="QS152" s="134"/>
      <c r="QT152" s="134"/>
      <c r="QU152" s="134"/>
      <c r="QV152" s="134"/>
      <c r="QW152" s="134"/>
      <c r="QX152" s="134"/>
      <c r="QY152" s="134"/>
      <c r="QZ152" s="134"/>
      <c r="RA152" s="134"/>
      <c r="RB152" s="134"/>
      <c r="RC152" s="134"/>
      <c r="RD152" s="134"/>
      <c r="RE152" s="134"/>
      <c r="RF152" s="134"/>
      <c r="RG152" s="134"/>
      <c r="RH152" s="134"/>
      <c r="RI152" s="134"/>
      <c r="RJ152" s="134"/>
      <c r="RK152" s="134"/>
      <c r="RL152" s="134"/>
      <c r="RM152" s="134"/>
      <c r="RN152" s="134"/>
      <c r="RO152" s="134"/>
      <c r="RP152" s="134"/>
      <c r="RQ152" s="134"/>
      <c r="RR152" s="134"/>
      <c r="RS152" s="134"/>
      <c r="RT152" s="134"/>
      <c r="RU152" s="134"/>
      <c r="RV152" s="134"/>
      <c r="RW152" s="134"/>
      <c r="RX152" s="134"/>
      <c r="RY152" s="134"/>
      <c r="RZ152" s="134"/>
      <c r="SA152" s="134"/>
      <c r="SB152" s="134"/>
      <c r="SC152" s="134"/>
      <c r="SD152" s="134"/>
      <c r="SE152" s="134"/>
      <c r="SF152" s="134"/>
      <c r="SG152" s="134"/>
      <c r="SH152" s="134"/>
      <c r="SI152" s="134"/>
      <c r="SJ152" s="134"/>
      <c r="SK152" s="134"/>
      <c r="SL152" s="134"/>
      <c r="SM152" s="134"/>
      <c r="SN152" s="134"/>
      <c r="SO152" s="134"/>
      <c r="SP152" s="134"/>
      <c r="SQ152" s="134"/>
      <c r="SR152" s="134"/>
      <c r="SS152" s="134"/>
      <c r="ST152" s="134"/>
      <c r="SU152" s="134"/>
      <c r="SV152" s="134"/>
      <c r="SW152" s="134"/>
      <c r="SX152" s="134"/>
      <c r="SY152" s="134"/>
      <c r="SZ152" s="134"/>
      <c r="TA152" s="134"/>
      <c r="TB152" s="134"/>
      <c r="TC152" s="134"/>
      <c r="TD152" s="134"/>
      <c r="TE152" s="134"/>
      <c r="TF152" s="134"/>
      <c r="TG152" s="134"/>
      <c r="TH152" s="134"/>
      <c r="TI152" s="134"/>
      <c r="TJ152" s="134"/>
      <c r="TK152" s="134"/>
      <c r="TL152" s="134"/>
      <c r="TM152" s="134"/>
      <c r="TN152" s="134"/>
      <c r="TO152" s="134"/>
      <c r="TP152" s="134"/>
      <c r="TQ152" s="134"/>
      <c r="TR152" s="134"/>
      <c r="TS152" s="134"/>
      <c r="TT152" s="134"/>
      <c r="TU152" s="134"/>
      <c r="TV152" s="134"/>
      <c r="TW152" s="134"/>
      <c r="TX152" s="134"/>
      <c r="TY152" s="134"/>
      <c r="TZ152" s="134"/>
      <c r="UA152" s="134"/>
      <c r="UB152" s="134"/>
      <c r="UC152" s="134"/>
      <c r="UD152" s="134"/>
      <c r="UE152" s="134"/>
      <c r="UF152" s="134"/>
      <c r="UG152" s="134"/>
      <c r="UH152" s="134"/>
      <c r="UI152" s="134"/>
      <c r="UJ152" s="134"/>
      <c r="UK152" s="134"/>
      <c r="UL152" s="134"/>
      <c r="UM152" s="134"/>
      <c r="UN152" s="134"/>
      <c r="UO152" s="134"/>
      <c r="UP152" s="134"/>
      <c r="UQ152" s="134"/>
      <c r="UR152" s="134"/>
      <c r="US152" s="134"/>
      <c r="UT152" s="134"/>
      <c r="UU152" s="134"/>
      <c r="UV152" s="134"/>
      <c r="UW152" s="134"/>
      <c r="UX152" s="134"/>
      <c r="UY152" s="134"/>
      <c r="UZ152" s="134"/>
      <c r="VA152" s="134"/>
      <c r="VB152" s="134"/>
      <c r="VC152" s="134"/>
      <c r="VD152" s="134"/>
      <c r="VE152" s="134"/>
      <c r="VF152" s="134"/>
      <c r="VG152" s="134"/>
      <c r="VH152" s="134"/>
      <c r="VI152" s="134"/>
      <c r="VJ152" s="134"/>
      <c r="VK152" s="134"/>
      <c r="VL152" s="134"/>
      <c r="VM152" s="134"/>
      <c r="VN152" s="134"/>
      <c r="VO152" s="134"/>
      <c r="VP152" s="134"/>
      <c r="VQ152" s="134"/>
      <c r="VR152" s="134"/>
      <c r="VS152" s="134"/>
      <c r="VT152" s="134"/>
      <c r="VU152" s="134"/>
      <c r="VV152" s="134"/>
      <c r="VW152" s="134"/>
      <c r="VX152" s="134"/>
      <c r="VY152" s="134"/>
      <c r="VZ152" s="134"/>
      <c r="WA152" s="134"/>
      <c r="WB152" s="134"/>
      <c r="WC152" s="134"/>
      <c r="WD152" s="134"/>
      <c r="WE152" s="134"/>
      <c r="WF152" s="134"/>
      <c r="WG152" s="134"/>
      <c r="WH152" s="134"/>
      <c r="WI152" s="134"/>
      <c r="WJ152" s="134"/>
      <c r="WK152" s="134"/>
      <c r="WL152" s="134"/>
      <c r="WM152" s="134"/>
      <c r="WN152" s="134"/>
      <c r="WO152" s="134"/>
      <c r="WP152" s="134"/>
      <c r="WQ152" s="134"/>
      <c r="WR152" s="134"/>
      <c r="WS152" s="134"/>
      <c r="WT152" s="134"/>
      <c r="WU152" s="134"/>
      <c r="WV152" s="134"/>
      <c r="WW152" s="134"/>
      <c r="WX152" s="134"/>
      <c r="WY152" s="134"/>
      <c r="WZ152" s="134"/>
      <c r="XA152" s="134"/>
      <c r="XB152" s="134"/>
      <c r="XC152" s="134"/>
      <c r="XD152" s="134"/>
      <c r="XE152" s="134"/>
      <c r="XF152" s="134"/>
      <c r="XG152" s="134"/>
      <c r="XH152" s="134"/>
      <c r="XI152" s="134"/>
      <c r="XJ152" s="134"/>
      <c r="XK152" s="134"/>
      <c r="XL152" s="134"/>
      <c r="XM152" s="134"/>
      <c r="XN152" s="134"/>
      <c r="XO152" s="134"/>
      <c r="XP152" s="134"/>
      <c r="XQ152" s="134"/>
      <c r="XR152" s="134"/>
      <c r="XS152" s="134"/>
      <c r="XT152" s="134"/>
      <c r="XU152" s="134"/>
      <c r="XV152" s="134"/>
      <c r="XW152" s="134"/>
      <c r="XX152" s="134"/>
      <c r="XY152" s="134"/>
      <c r="XZ152" s="134"/>
      <c r="YA152" s="134"/>
      <c r="YB152" s="134"/>
      <c r="YC152" s="134"/>
      <c r="YD152" s="134"/>
      <c r="YE152" s="134"/>
      <c r="YF152" s="134"/>
      <c r="YG152" s="134"/>
      <c r="YH152" s="134"/>
      <c r="YI152" s="134"/>
      <c r="YJ152" s="134"/>
      <c r="YK152" s="134"/>
      <c r="YL152" s="134"/>
      <c r="YM152" s="134"/>
      <c r="YN152" s="134"/>
      <c r="YO152" s="134"/>
      <c r="YP152" s="134"/>
      <c r="YQ152" s="134"/>
      <c r="YR152" s="134"/>
      <c r="YS152" s="134"/>
      <c r="YT152" s="134"/>
      <c r="YU152" s="134"/>
      <c r="YV152" s="134"/>
      <c r="YW152" s="134"/>
      <c r="YX152" s="134"/>
      <c r="YY152" s="134"/>
      <c r="YZ152" s="134"/>
      <c r="ZA152" s="134"/>
      <c r="ZB152" s="134"/>
      <c r="ZC152" s="134"/>
      <c r="ZD152" s="134"/>
      <c r="ZE152" s="134"/>
      <c r="ZF152" s="134"/>
      <c r="ZG152" s="134"/>
      <c r="ZH152" s="134"/>
      <c r="ZI152" s="134"/>
      <c r="ZJ152" s="134"/>
      <c r="ZK152" s="134"/>
      <c r="ZL152" s="134"/>
      <c r="ZM152" s="134"/>
      <c r="ZN152" s="134"/>
      <c r="ZO152" s="134"/>
      <c r="ZP152" s="134"/>
      <c r="ZQ152" s="134"/>
      <c r="ZR152" s="134"/>
      <c r="ZS152" s="134"/>
      <c r="ZT152" s="134"/>
      <c r="ZU152" s="134"/>
      <c r="ZV152" s="134"/>
      <c r="ZW152" s="134"/>
      <c r="ZX152" s="134"/>
      <c r="ZY152" s="134"/>
      <c r="ZZ152" s="134"/>
      <c r="AAA152" s="134"/>
      <c r="AAB152" s="134"/>
      <c r="AAC152" s="134"/>
      <c r="AAD152" s="134"/>
      <c r="AAE152" s="134"/>
      <c r="AAF152" s="134"/>
      <c r="AAG152" s="134"/>
      <c r="AAH152" s="134"/>
      <c r="AAI152" s="134"/>
      <c r="AAJ152" s="134"/>
      <c r="AAK152" s="134"/>
      <c r="AAL152" s="134"/>
      <c r="AAM152" s="134"/>
      <c r="AAN152" s="134"/>
      <c r="AAO152" s="134"/>
      <c r="AAP152" s="134"/>
      <c r="AAQ152" s="134"/>
      <c r="AAR152" s="134"/>
      <c r="AAS152" s="134"/>
      <c r="AAT152" s="134"/>
      <c r="AAU152" s="134"/>
      <c r="AAV152" s="134"/>
      <c r="AAW152" s="134"/>
      <c r="AAX152" s="134"/>
      <c r="AAY152" s="134"/>
      <c r="AAZ152" s="134"/>
      <c r="ABA152" s="134"/>
      <c r="ABB152" s="134"/>
      <c r="ABC152" s="134"/>
      <c r="ABD152" s="134"/>
      <c r="ABE152" s="134"/>
      <c r="ABF152" s="134"/>
      <c r="ABG152" s="134"/>
      <c r="ABH152" s="134"/>
      <c r="ABI152" s="134"/>
      <c r="ABJ152" s="134"/>
      <c r="ABK152" s="134"/>
      <c r="ABL152" s="134"/>
      <c r="ABM152" s="134"/>
      <c r="ABN152" s="134"/>
      <c r="ABO152" s="134"/>
      <c r="ABP152" s="134"/>
      <c r="ABQ152" s="134"/>
      <c r="ABR152" s="134"/>
      <c r="ABS152" s="134"/>
      <c r="ABT152" s="134"/>
      <c r="ABU152" s="134"/>
      <c r="ABV152" s="134"/>
      <c r="ABW152" s="134"/>
      <c r="ABX152" s="134"/>
      <c r="ABY152" s="134"/>
      <c r="ABZ152" s="134"/>
      <c r="ACA152" s="134"/>
      <c r="ACB152" s="134"/>
      <c r="ACC152" s="134"/>
      <c r="ACD152" s="134"/>
      <c r="ACE152" s="134"/>
      <c r="ACF152" s="134"/>
      <c r="ACG152" s="134"/>
      <c r="ACH152" s="134"/>
      <c r="ACI152" s="134"/>
      <c r="ACJ152" s="134"/>
      <c r="ACK152" s="134"/>
      <c r="ACL152" s="134"/>
      <c r="ACM152" s="134"/>
      <c r="ACN152" s="134"/>
      <c r="ACO152" s="134"/>
      <c r="ACP152" s="134"/>
      <c r="ACQ152" s="134"/>
      <c r="ACR152" s="134"/>
      <c r="ACS152" s="134"/>
      <c r="ACT152" s="134"/>
      <c r="ACU152" s="134"/>
      <c r="ACV152" s="134"/>
      <c r="ACW152" s="134"/>
      <c r="ACX152" s="134"/>
      <c r="ACY152" s="134"/>
      <c r="ACZ152" s="134"/>
      <c r="ADA152" s="134"/>
      <c r="ADB152" s="134"/>
      <c r="ADC152" s="134"/>
      <c r="ADD152" s="134"/>
      <c r="ADE152" s="134"/>
      <c r="ADF152" s="134"/>
      <c r="ADG152" s="134"/>
      <c r="ADH152" s="134"/>
      <c r="ADI152" s="134"/>
      <c r="ADJ152" s="134"/>
      <c r="ADK152" s="134"/>
      <c r="ADL152" s="134"/>
      <c r="ADM152" s="134"/>
      <c r="ADN152" s="134"/>
      <c r="ADO152" s="134"/>
      <c r="ADP152" s="134"/>
      <c r="ADQ152" s="134"/>
      <c r="ADR152" s="134"/>
      <c r="ADS152" s="134"/>
      <c r="ADT152" s="134"/>
      <c r="ADU152" s="134"/>
      <c r="ADV152" s="134"/>
      <c r="ADW152" s="134"/>
      <c r="ADX152" s="134"/>
      <c r="ADY152" s="134"/>
      <c r="ADZ152" s="134"/>
      <c r="AEA152" s="134"/>
      <c r="AEB152" s="134"/>
      <c r="AEC152" s="134"/>
      <c r="AED152" s="134"/>
      <c r="AEE152" s="134"/>
      <c r="AEF152" s="134"/>
      <c r="AEG152" s="134"/>
      <c r="AEH152" s="134"/>
      <c r="AEI152" s="134"/>
      <c r="AEJ152" s="134"/>
      <c r="AEK152" s="134"/>
      <c r="AEL152" s="134"/>
      <c r="AEM152" s="134"/>
      <c r="AEN152" s="134"/>
      <c r="AEO152" s="134"/>
      <c r="AEP152" s="134"/>
      <c r="AEQ152" s="134"/>
      <c r="AER152" s="134"/>
      <c r="AES152" s="134"/>
      <c r="AET152" s="134"/>
      <c r="AEU152" s="134"/>
      <c r="AEV152" s="134"/>
      <c r="AEW152" s="134"/>
      <c r="AEX152" s="134"/>
      <c r="AEY152" s="134"/>
      <c r="AEZ152" s="134"/>
      <c r="AFA152" s="134"/>
      <c r="AFB152" s="134"/>
      <c r="AFC152" s="134"/>
      <c r="AFD152" s="134"/>
      <c r="AFE152" s="134"/>
      <c r="AFF152" s="134"/>
      <c r="AFG152" s="134"/>
      <c r="AFH152" s="134"/>
      <c r="AFI152" s="134"/>
      <c r="AFJ152" s="134"/>
      <c r="AFK152" s="134"/>
      <c r="AFL152" s="134"/>
      <c r="AFM152" s="134"/>
      <c r="AFN152" s="134"/>
      <c r="AFO152" s="134"/>
      <c r="AFP152" s="134"/>
      <c r="AFQ152" s="134"/>
      <c r="AFR152" s="134"/>
      <c r="AFS152" s="134"/>
      <c r="AFT152" s="134"/>
      <c r="AFU152" s="134"/>
      <c r="AFV152" s="134"/>
      <c r="AFW152" s="134"/>
      <c r="AFX152" s="134"/>
      <c r="AFY152" s="134"/>
      <c r="AFZ152" s="134"/>
      <c r="AGA152" s="134"/>
      <c r="AGB152" s="134"/>
      <c r="AGC152" s="134"/>
      <c r="AGD152" s="134"/>
      <c r="AGE152" s="134"/>
      <c r="AGF152" s="134"/>
      <c r="AGG152" s="134"/>
      <c r="AGH152" s="134"/>
      <c r="AGI152" s="134"/>
      <c r="AGJ152" s="134"/>
      <c r="AGK152" s="134"/>
      <c r="AGL152" s="134"/>
      <c r="AGM152" s="134"/>
      <c r="AGN152" s="134"/>
      <c r="AGO152" s="134"/>
      <c r="AGP152" s="134"/>
      <c r="AGQ152" s="134"/>
      <c r="AGR152" s="134"/>
      <c r="AGS152" s="134"/>
      <c r="AGT152" s="134"/>
      <c r="AGU152" s="134"/>
      <c r="AGV152" s="134"/>
      <c r="AGW152" s="134"/>
      <c r="AGX152" s="134"/>
      <c r="AGY152" s="134"/>
      <c r="AGZ152" s="134"/>
      <c r="AHA152" s="134"/>
      <c r="AHB152" s="134"/>
      <c r="AHC152" s="134"/>
      <c r="AHD152" s="134"/>
      <c r="AHE152" s="134"/>
      <c r="AHF152" s="134"/>
      <c r="AHG152" s="134"/>
      <c r="AHH152" s="134"/>
      <c r="AHI152" s="134"/>
      <c r="AHJ152" s="134"/>
      <c r="AHK152" s="134"/>
      <c r="AHL152" s="134"/>
      <c r="AHM152" s="134"/>
      <c r="AHN152" s="134"/>
      <c r="AHO152" s="134"/>
      <c r="AHP152" s="134"/>
      <c r="AHQ152" s="134"/>
      <c r="AHR152" s="134"/>
      <c r="AHS152" s="134"/>
      <c r="AHT152" s="134"/>
      <c r="AHU152" s="134"/>
      <c r="AHV152" s="134"/>
      <c r="AHW152" s="134"/>
      <c r="AHX152" s="134"/>
      <c r="AHY152" s="134"/>
      <c r="AHZ152" s="134"/>
      <c r="AIA152" s="134"/>
      <c r="AIB152" s="134"/>
      <c r="AIC152" s="134"/>
      <c r="AID152" s="134"/>
      <c r="AIE152" s="134"/>
      <c r="AIF152" s="134"/>
      <c r="AIG152" s="134"/>
      <c r="AIH152" s="134"/>
      <c r="AII152" s="134"/>
      <c r="AIJ152" s="134"/>
      <c r="AIK152" s="134"/>
      <c r="AIL152" s="134"/>
      <c r="AIM152" s="134"/>
      <c r="AIN152" s="134"/>
      <c r="AIO152" s="134"/>
      <c r="AIP152" s="134"/>
      <c r="AIQ152" s="134"/>
      <c r="AIR152" s="134"/>
      <c r="AIS152" s="134"/>
      <c r="AIT152" s="134"/>
      <c r="AIU152" s="134"/>
      <c r="AIV152" s="134"/>
      <c r="AIW152" s="134"/>
      <c r="AIX152" s="134"/>
      <c r="AIY152" s="134"/>
      <c r="AIZ152" s="134"/>
      <c r="AJA152" s="134"/>
      <c r="AJB152" s="134"/>
      <c r="AJC152" s="134"/>
      <c r="AJD152" s="134"/>
      <c r="AJE152" s="134"/>
      <c r="AJF152" s="134"/>
      <c r="AJG152" s="134"/>
      <c r="AJH152" s="134"/>
      <c r="AJI152" s="134"/>
      <c r="AJJ152" s="134"/>
      <c r="AJK152" s="134"/>
      <c r="AJL152" s="134"/>
      <c r="AJM152" s="134"/>
      <c r="AJN152" s="134"/>
      <c r="AJO152" s="134"/>
      <c r="AJP152" s="134"/>
      <c r="AJQ152" s="134"/>
      <c r="AJR152" s="134"/>
      <c r="AJS152" s="134"/>
      <c r="AJT152" s="134"/>
      <c r="AJU152" s="134"/>
      <c r="AJV152" s="134"/>
      <c r="AJW152" s="134"/>
      <c r="AJX152" s="134"/>
      <c r="AJY152" s="134"/>
      <c r="AJZ152" s="134"/>
      <c r="AKA152" s="134"/>
      <c r="AKB152" s="134"/>
      <c r="AKC152" s="134"/>
      <c r="AKD152" s="134"/>
      <c r="AKE152" s="134"/>
      <c r="AKF152" s="134"/>
      <c r="AKG152" s="134"/>
      <c r="AKH152" s="134"/>
      <c r="AKI152" s="134"/>
      <c r="AKJ152" s="134"/>
      <c r="AKK152" s="134"/>
      <c r="AKL152" s="134"/>
      <c r="AKM152" s="134"/>
      <c r="AKN152" s="134"/>
      <c r="AKO152" s="134"/>
      <c r="AKP152" s="134"/>
      <c r="AKQ152" s="134"/>
      <c r="AKR152" s="134"/>
      <c r="AKS152" s="134"/>
      <c r="AKT152" s="134"/>
      <c r="AKU152" s="134"/>
      <c r="AKV152" s="134"/>
      <c r="AKW152" s="134"/>
      <c r="AKX152" s="134"/>
      <c r="AKY152" s="134"/>
      <c r="AKZ152" s="134"/>
      <c r="ALA152" s="134"/>
      <c r="ALB152" s="134"/>
      <c r="ALC152" s="134"/>
      <c r="ALD152" s="134"/>
      <c r="ALE152" s="134"/>
      <c r="ALF152" s="134"/>
      <c r="ALG152" s="134"/>
      <c r="ALH152" s="134"/>
      <c r="ALI152" s="134"/>
      <c r="ALJ152" s="134"/>
      <c r="ALK152" s="134"/>
      <c r="ALL152" s="134"/>
      <c r="ALM152" s="134"/>
      <c r="ALN152" s="134"/>
      <c r="ALO152" s="134"/>
      <c r="ALP152" s="134"/>
      <c r="ALQ152" s="134"/>
      <c r="ALR152" s="134"/>
      <c r="ALS152" s="134"/>
      <c r="ALT152" s="134"/>
      <c r="ALU152" s="134"/>
      <c r="ALV152" s="134"/>
      <c r="ALW152" s="134"/>
      <c r="ALX152" s="134"/>
      <c r="ALY152" s="134"/>
      <c r="ALZ152" s="134"/>
      <c r="AMA152" s="134"/>
      <c r="AMB152" s="134"/>
      <c r="AMC152" s="134"/>
      <c r="AMD152" s="134"/>
      <c r="AME152" s="134"/>
      <c r="AMF152" s="134"/>
      <c r="AMG152" s="134"/>
      <c r="AMH152" s="134"/>
      <c r="AMI152" s="134"/>
      <c r="AMJ152" s="134"/>
      <c r="AMK152" s="134"/>
    </row>
    <row r="153" spans="1:1025" ht="14.25" customHeight="1">
      <c r="A153" s="100"/>
      <c r="B153" s="172" t="s">
        <v>264</v>
      </c>
      <c r="C153" s="169">
        <v>44523</v>
      </c>
      <c r="D153" s="169">
        <v>44523</v>
      </c>
      <c r="E153" s="170">
        <v>18</v>
      </c>
      <c r="F153" s="170">
        <v>0</v>
      </c>
      <c r="G153" s="171">
        <v>2.52</v>
      </c>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34"/>
      <c r="BJ153" s="134"/>
      <c r="BK153" s="134"/>
      <c r="BL153" s="134"/>
      <c r="BM153" s="134"/>
      <c r="BN153" s="134"/>
      <c r="BO153" s="134"/>
      <c r="BP153" s="134"/>
      <c r="BQ153" s="134"/>
      <c r="BR153" s="134"/>
      <c r="BS153" s="134"/>
      <c r="BT153" s="134"/>
      <c r="BU153" s="134"/>
      <c r="BV153" s="134"/>
      <c r="BW153" s="134"/>
      <c r="BX153" s="134"/>
      <c r="BY153" s="134"/>
      <c r="BZ153" s="134"/>
      <c r="CA153" s="134"/>
      <c r="CB153" s="134"/>
      <c r="CC153" s="134"/>
      <c r="CD153" s="134"/>
      <c r="CE153" s="134"/>
      <c r="CF153" s="134"/>
      <c r="CG153" s="134"/>
      <c r="CH153" s="134"/>
      <c r="CI153" s="134"/>
      <c r="CJ153" s="134"/>
      <c r="CK153" s="134"/>
      <c r="CL153" s="134"/>
      <c r="CM153" s="134"/>
      <c r="CN153" s="134"/>
      <c r="CO153" s="134"/>
      <c r="CP153" s="134"/>
      <c r="CQ153" s="134"/>
      <c r="CR153" s="134"/>
      <c r="CS153" s="134"/>
      <c r="CT153" s="134"/>
      <c r="CU153" s="134"/>
      <c r="CV153" s="134"/>
      <c r="CW153" s="134"/>
      <c r="CX153" s="134"/>
      <c r="CY153" s="134"/>
      <c r="CZ153" s="134"/>
      <c r="DA153" s="134"/>
      <c r="DB153" s="134"/>
      <c r="DC153" s="134"/>
      <c r="DD153" s="134"/>
      <c r="DE153" s="134"/>
      <c r="DF153" s="134"/>
      <c r="DG153" s="134"/>
      <c r="DH153" s="134"/>
      <c r="DI153" s="134"/>
      <c r="DJ153" s="134"/>
      <c r="DK153" s="134"/>
      <c r="DL153" s="134"/>
      <c r="DM153" s="134"/>
      <c r="DN153" s="134"/>
      <c r="DO153" s="134"/>
      <c r="DP153" s="134"/>
      <c r="DQ153" s="134"/>
      <c r="DR153" s="134"/>
      <c r="DS153" s="134"/>
      <c r="DT153" s="134"/>
      <c r="DU153" s="134"/>
      <c r="DV153" s="134"/>
      <c r="DW153" s="134"/>
      <c r="DX153" s="134"/>
      <c r="DY153" s="134"/>
      <c r="DZ153" s="134"/>
      <c r="EA153" s="134"/>
      <c r="EB153" s="134"/>
      <c r="EC153" s="134"/>
      <c r="ED153" s="134"/>
      <c r="EE153" s="134"/>
      <c r="EF153" s="134"/>
      <c r="EG153" s="134"/>
      <c r="EH153" s="134"/>
      <c r="EI153" s="134"/>
      <c r="EJ153" s="134"/>
      <c r="EK153" s="134"/>
      <c r="EL153" s="134"/>
      <c r="EM153" s="134"/>
      <c r="EN153" s="134"/>
      <c r="EO153" s="134"/>
      <c r="EP153" s="134"/>
      <c r="EQ153" s="134"/>
      <c r="ER153" s="134"/>
      <c r="ES153" s="134"/>
      <c r="ET153" s="134"/>
      <c r="EU153" s="134"/>
      <c r="EV153" s="134"/>
      <c r="EW153" s="134"/>
      <c r="EX153" s="134"/>
      <c r="EY153" s="134"/>
      <c r="EZ153" s="134"/>
      <c r="FA153" s="134"/>
      <c r="FB153" s="134"/>
      <c r="FC153" s="134"/>
      <c r="FD153" s="134"/>
      <c r="FE153" s="134"/>
      <c r="FF153" s="134"/>
      <c r="FG153" s="134"/>
      <c r="FH153" s="134"/>
      <c r="FI153" s="134"/>
      <c r="FJ153" s="134"/>
      <c r="FK153" s="134"/>
      <c r="FL153" s="134"/>
      <c r="FM153" s="134"/>
      <c r="FN153" s="134"/>
      <c r="FO153" s="134"/>
      <c r="FP153" s="134"/>
      <c r="FQ153" s="134"/>
      <c r="FR153" s="134"/>
      <c r="FS153" s="134"/>
      <c r="FT153" s="134"/>
      <c r="FU153" s="134"/>
      <c r="FV153" s="134"/>
      <c r="FW153" s="134"/>
      <c r="FX153" s="134"/>
      <c r="FY153" s="134"/>
      <c r="FZ153" s="134"/>
      <c r="GA153" s="134"/>
      <c r="GB153" s="134"/>
      <c r="GC153" s="134"/>
      <c r="GD153" s="134"/>
      <c r="GE153" s="134"/>
      <c r="GF153" s="134"/>
      <c r="GG153" s="134"/>
      <c r="GH153" s="134"/>
      <c r="GI153" s="134"/>
      <c r="GJ153" s="134"/>
      <c r="GK153" s="134"/>
      <c r="GL153" s="134"/>
      <c r="GM153" s="134"/>
      <c r="GN153" s="134"/>
      <c r="GO153" s="134"/>
      <c r="GP153" s="134"/>
      <c r="GQ153" s="134"/>
      <c r="GR153" s="134"/>
      <c r="GS153" s="134"/>
      <c r="GT153" s="134"/>
      <c r="GU153" s="134"/>
      <c r="GV153" s="134"/>
      <c r="GW153" s="134"/>
      <c r="GX153" s="134"/>
      <c r="GY153" s="134"/>
      <c r="GZ153" s="134"/>
      <c r="HA153" s="134"/>
      <c r="HB153" s="134"/>
      <c r="HC153" s="134"/>
      <c r="HD153" s="134"/>
      <c r="HE153" s="134"/>
      <c r="HF153" s="134"/>
      <c r="HG153" s="134"/>
      <c r="HH153" s="134"/>
      <c r="HI153" s="134"/>
      <c r="HJ153" s="134"/>
      <c r="HK153" s="134"/>
      <c r="HL153" s="134"/>
      <c r="HM153" s="134"/>
      <c r="HN153" s="134"/>
      <c r="HO153" s="134"/>
      <c r="HP153" s="134"/>
      <c r="HQ153" s="134"/>
      <c r="HR153" s="134"/>
      <c r="HS153" s="134"/>
      <c r="HT153" s="134"/>
      <c r="HU153" s="134"/>
      <c r="HV153" s="134"/>
      <c r="HW153" s="134"/>
      <c r="HX153" s="134"/>
      <c r="HY153" s="134"/>
      <c r="HZ153" s="134"/>
      <c r="IA153" s="134"/>
      <c r="IB153" s="134"/>
      <c r="IC153" s="134"/>
      <c r="ID153" s="134"/>
      <c r="IE153" s="134"/>
      <c r="IF153" s="134"/>
      <c r="IG153" s="134"/>
      <c r="IH153" s="134"/>
      <c r="II153" s="134"/>
      <c r="IJ153" s="134"/>
      <c r="IK153" s="134"/>
      <c r="IL153" s="134"/>
      <c r="IM153" s="134"/>
      <c r="IN153" s="134"/>
      <c r="IO153" s="134"/>
      <c r="IP153" s="134"/>
      <c r="IQ153" s="134"/>
      <c r="IR153" s="134"/>
      <c r="IS153" s="134"/>
      <c r="IT153" s="134"/>
      <c r="IU153" s="134"/>
      <c r="IV153" s="134"/>
      <c r="IW153" s="134"/>
      <c r="IX153" s="134"/>
      <c r="IY153" s="134"/>
      <c r="IZ153" s="134"/>
      <c r="JA153" s="134"/>
      <c r="JB153" s="134"/>
      <c r="JC153" s="134"/>
      <c r="JD153" s="134"/>
      <c r="JE153" s="134"/>
      <c r="JF153" s="134"/>
      <c r="JG153" s="134"/>
      <c r="JH153" s="134"/>
      <c r="JI153" s="134"/>
      <c r="JJ153" s="134"/>
      <c r="JK153" s="134"/>
      <c r="JL153" s="134"/>
      <c r="JM153" s="134"/>
      <c r="JN153" s="134"/>
      <c r="JO153" s="134"/>
      <c r="JP153" s="134"/>
      <c r="JQ153" s="134"/>
      <c r="JR153" s="134"/>
      <c r="JS153" s="134"/>
      <c r="JT153" s="134"/>
      <c r="JU153" s="134"/>
      <c r="JV153" s="134"/>
      <c r="JW153" s="134"/>
      <c r="JX153" s="134"/>
      <c r="JY153" s="134"/>
      <c r="JZ153" s="134"/>
      <c r="KA153" s="134"/>
      <c r="KB153" s="134"/>
      <c r="KC153" s="134"/>
      <c r="KD153" s="134"/>
      <c r="KE153" s="134"/>
      <c r="KF153" s="134"/>
      <c r="KG153" s="134"/>
      <c r="KH153" s="134"/>
      <c r="KI153" s="134"/>
      <c r="KJ153" s="134"/>
      <c r="KK153" s="134"/>
      <c r="KL153" s="134"/>
      <c r="KM153" s="134"/>
      <c r="KN153" s="134"/>
      <c r="KO153" s="134"/>
      <c r="KP153" s="134"/>
      <c r="KQ153" s="134"/>
      <c r="KR153" s="134"/>
      <c r="KS153" s="134"/>
      <c r="KT153" s="134"/>
      <c r="KU153" s="134"/>
      <c r="KV153" s="134"/>
      <c r="KW153" s="134"/>
      <c r="KX153" s="134"/>
      <c r="KY153" s="134"/>
      <c r="KZ153" s="134"/>
      <c r="LA153" s="134"/>
      <c r="LB153" s="134"/>
      <c r="LC153" s="134"/>
      <c r="LD153" s="134"/>
      <c r="LE153" s="134"/>
      <c r="LF153" s="134"/>
      <c r="LG153" s="134"/>
      <c r="LH153" s="134"/>
      <c r="LI153" s="134"/>
      <c r="LJ153" s="134"/>
      <c r="LK153" s="134"/>
      <c r="LL153" s="134"/>
      <c r="LM153" s="134"/>
      <c r="LN153" s="134"/>
      <c r="LO153" s="134"/>
      <c r="LP153" s="134"/>
      <c r="LQ153" s="134"/>
      <c r="LR153" s="134"/>
      <c r="LS153" s="134"/>
      <c r="LT153" s="134"/>
      <c r="LU153" s="134"/>
      <c r="LV153" s="134"/>
      <c r="LW153" s="134"/>
      <c r="LX153" s="134"/>
      <c r="LY153" s="134"/>
      <c r="LZ153" s="134"/>
      <c r="MA153" s="134"/>
      <c r="MB153" s="134"/>
      <c r="MC153" s="134"/>
      <c r="MD153" s="134"/>
      <c r="ME153" s="134"/>
      <c r="MF153" s="134"/>
      <c r="MG153" s="134"/>
      <c r="MH153" s="134"/>
      <c r="MI153" s="134"/>
      <c r="MJ153" s="134"/>
      <c r="MK153" s="134"/>
      <c r="ML153" s="134"/>
      <c r="MM153" s="134"/>
      <c r="MN153" s="134"/>
      <c r="MO153" s="134"/>
      <c r="MP153" s="134"/>
      <c r="MQ153" s="134"/>
      <c r="MR153" s="134"/>
      <c r="MS153" s="134"/>
      <c r="MT153" s="134"/>
      <c r="MU153" s="134"/>
      <c r="MV153" s="134"/>
      <c r="MW153" s="134"/>
      <c r="MX153" s="134"/>
      <c r="MY153" s="134"/>
      <c r="MZ153" s="134"/>
      <c r="NA153" s="134"/>
      <c r="NB153" s="134"/>
      <c r="NC153" s="134"/>
      <c r="ND153" s="134"/>
      <c r="NE153" s="134"/>
      <c r="NF153" s="134"/>
      <c r="NG153" s="134"/>
      <c r="NH153" s="134"/>
      <c r="NI153" s="134"/>
      <c r="NJ153" s="134"/>
      <c r="NK153" s="134"/>
      <c r="NL153" s="134"/>
      <c r="NM153" s="134"/>
      <c r="NN153" s="134"/>
      <c r="NO153" s="134"/>
      <c r="NP153" s="134"/>
      <c r="NQ153" s="134"/>
      <c r="NR153" s="134"/>
      <c r="NS153" s="134"/>
      <c r="NT153" s="134"/>
      <c r="NU153" s="134"/>
      <c r="NV153" s="134"/>
      <c r="NW153" s="134"/>
      <c r="NX153" s="134"/>
      <c r="NY153" s="134"/>
      <c r="NZ153" s="134"/>
      <c r="OA153" s="134"/>
      <c r="OB153" s="134"/>
      <c r="OC153" s="134"/>
      <c r="OD153" s="134"/>
      <c r="OE153" s="134"/>
      <c r="OF153" s="134"/>
      <c r="OG153" s="134"/>
      <c r="OH153" s="134"/>
      <c r="OI153" s="134"/>
      <c r="OJ153" s="134"/>
      <c r="OK153" s="134"/>
      <c r="OL153" s="134"/>
      <c r="OM153" s="134"/>
      <c r="ON153" s="134"/>
      <c r="OO153" s="134"/>
      <c r="OP153" s="134"/>
      <c r="OQ153" s="134"/>
      <c r="OR153" s="134"/>
      <c r="OS153" s="134"/>
      <c r="OT153" s="134"/>
      <c r="OU153" s="134"/>
      <c r="OV153" s="134"/>
      <c r="OW153" s="134"/>
      <c r="OX153" s="134"/>
      <c r="OY153" s="134"/>
      <c r="OZ153" s="134"/>
      <c r="PA153" s="134"/>
      <c r="PB153" s="134"/>
      <c r="PC153" s="134"/>
      <c r="PD153" s="134"/>
      <c r="PE153" s="134"/>
      <c r="PF153" s="134"/>
      <c r="PG153" s="134"/>
      <c r="PH153" s="134"/>
      <c r="PI153" s="134"/>
      <c r="PJ153" s="134"/>
      <c r="PK153" s="134"/>
      <c r="PL153" s="134"/>
      <c r="PM153" s="134"/>
      <c r="PN153" s="134"/>
      <c r="PO153" s="134"/>
      <c r="PP153" s="134"/>
      <c r="PQ153" s="134"/>
      <c r="PR153" s="134"/>
      <c r="PS153" s="134"/>
      <c r="PT153" s="134"/>
      <c r="PU153" s="134"/>
      <c r="PV153" s="134"/>
      <c r="PW153" s="134"/>
      <c r="PX153" s="134"/>
      <c r="PY153" s="134"/>
      <c r="PZ153" s="134"/>
      <c r="QA153" s="134"/>
      <c r="QB153" s="134"/>
      <c r="QC153" s="134"/>
      <c r="QD153" s="134"/>
      <c r="QE153" s="134"/>
      <c r="QF153" s="134"/>
      <c r="QG153" s="134"/>
      <c r="QH153" s="134"/>
      <c r="QI153" s="134"/>
      <c r="QJ153" s="134"/>
      <c r="QK153" s="134"/>
      <c r="QL153" s="134"/>
      <c r="QM153" s="134"/>
      <c r="QN153" s="134"/>
      <c r="QO153" s="134"/>
      <c r="QP153" s="134"/>
      <c r="QQ153" s="134"/>
      <c r="QR153" s="134"/>
      <c r="QS153" s="134"/>
      <c r="QT153" s="134"/>
      <c r="QU153" s="134"/>
      <c r="QV153" s="134"/>
      <c r="QW153" s="134"/>
      <c r="QX153" s="134"/>
      <c r="QY153" s="134"/>
      <c r="QZ153" s="134"/>
      <c r="RA153" s="134"/>
      <c r="RB153" s="134"/>
      <c r="RC153" s="134"/>
      <c r="RD153" s="134"/>
      <c r="RE153" s="134"/>
      <c r="RF153" s="134"/>
      <c r="RG153" s="134"/>
      <c r="RH153" s="134"/>
      <c r="RI153" s="134"/>
      <c r="RJ153" s="134"/>
      <c r="RK153" s="134"/>
      <c r="RL153" s="134"/>
      <c r="RM153" s="134"/>
      <c r="RN153" s="134"/>
      <c r="RO153" s="134"/>
      <c r="RP153" s="134"/>
      <c r="RQ153" s="134"/>
      <c r="RR153" s="134"/>
      <c r="RS153" s="134"/>
      <c r="RT153" s="134"/>
      <c r="RU153" s="134"/>
      <c r="RV153" s="134"/>
      <c r="RW153" s="134"/>
      <c r="RX153" s="134"/>
      <c r="RY153" s="134"/>
      <c r="RZ153" s="134"/>
      <c r="SA153" s="134"/>
      <c r="SB153" s="134"/>
      <c r="SC153" s="134"/>
      <c r="SD153" s="134"/>
      <c r="SE153" s="134"/>
      <c r="SF153" s="134"/>
      <c r="SG153" s="134"/>
      <c r="SH153" s="134"/>
      <c r="SI153" s="134"/>
      <c r="SJ153" s="134"/>
      <c r="SK153" s="134"/>
      <c r="SL153" s="134"/>
      <c r="SM153" s="134"/>
      <c r="SN153" s="134"/>
      <c r="SO153" s="134"/>
      <c r="SP153" s="134"/>
      <c r="SQ153" s="134"/>
      <c r="SR153" s="134"/>
      <c r="SS153" s="134"/>
      <c r="ST153" s="134"/>
      <c r="SU153" s="134"/>
      <c r="SV153" s="134"/>
      <c r="SW153" s="134"/>
      <c r="SX153" s="134"/>
      <c r="SY153" s="134"/>
      <c r="SZ153" s="134"/>
      <c r="TA153" s="134"/>
      <c r="TB153" s="134"/>
      <c r="TC153" s="134"/>
      <c r="TD153" s="134"/>
      <c r="TE153" s="134"/>
      <c r="TF153" s="134"/>
      <c r="TG153" s="134"/>
      <c r="TH153" s="134"/>
      <c r="TI153" s="134"/>
      <c r="TJ153" s="134"/>
      <c r="TK153" s="134"/>
      <c r="TL153" s="134"/>
      <c r="TM153" s="134"/>
      <c r="TN153" s="134"/>
      <c r="TO153" s="134"/>
      <c r="TP153" s="134"/>
      <c r="TQ153" s="134"/>
      <c r="TR153" s="134"/>
      <c r="TS153" s="134"/>
      <c r="TT153" s="134"/>
      <c r="TU153" s="134"/>
      <c r="TV153" s="134"/>
      <c r="TW153" s="134"/>
      <c r="TX153" s="134"/>
      <c r="TY153" s="134"/>
      <c r="TZ153" s="134"/>
      <c r="UA153" s="134"/>
      <c r="UB153" s="134"/>
      <c r="UC153" s="134"/>
      <c r="UD153" s="134"/>
      <c r="UE153" s="134"/>
      <c r="UF153" s="134"/>
      <c r="UG153" s="134"/>
      <c r="UH153" s="134"/>
      <c r="UI153" s="134"/>
      <c r="UJ153" s="134"/>
      <c r="UK153" s="134"/>
      <c r="UL153" s="134"/>
      <c r="UM153" s="134"/>
      <c r="UN153" s="134"/>
      <c r="UO153" s="134"/>
      <c r="UP153" s="134"/>
      <c r="UQ153" s="134"/>
      <c r="UR153" s="134"/>
      <c r="US153" s="134"/>
      <c r="UT153" s="134"/>
      <c r="UU153" s="134"/>
      <c r="UV153" s="134"/>
      <c r="UW153" s="134"/>
      <c r="UX153" s="134"/>
      <c r="UY153" s="134"/>
      <c r="UZ153" s="134"/>
      <c r="VA153" s="134"/>
      <c r="VB153" s="134"/>
      <c r="VC153" s="134"/>
      <c r="VD153" s="134"/>
      <c r="VE153" s="134"/>
      <c r="VF153" s="134"/>
      <c r="VG153" s="134"/>
      <c r="VH153" s="134"/>
      <c r="VI153" s="134"/>
      <c r="VJ153" s="134"/>
      <c r="VK153" s="134"/>
      <c r="VL153" s="134"/>
      <c r="VM153" s="134"/>
      <c r="VN153" s="134"/>
      <c r="VO153" s="134"/>
      <c r="VP153" s="134"/>
      <c r="VQ153" s="134"/>
      <c r="VR153" s="134"/>
      <c r="VS153" s="134"/>
      <c r="VT153" s="134"/>
      <c r="VU153" s="134"/>
      <c r="VV153" s="134"/>
      <c r="VW153" s="134"/>
      <c r="VX153" s="134"/>
      <c r="VY153" s="134"/>
      <c r="VZ153" s="134"/>
      <c r="WA153" s="134"/>
      <c r="WB153" s="134"/>
      <c r="WC153" s="134"/>
      <c r="WD153" s="134"/>
      <c r="WE153" s="134"/>
      <c r="WF153" s="134"/>
      <c r="WG153" s="134"/>
      <c r="WH153" s="134"/>
      <c r="WI153" s="134"/>
      <c r="WJ153" s="134"/>
      <c r="WK153" s="134"/>
      <c r="WL153" s="134"/>
      <c r="WM153" s="134"/>
      <c r="WN153" s="134"/>
      <c r="WO153" s="134"/>
      <c r="WP153" s="134"/>
      <c r="WQ153" s="134"/>
      <c r="WR153" s="134"/>
      <c r="WS153" s="134"/>
      <c r="WT153" s="134"/>
      <c r="WU153" s="134"/>
      <c r="WV153" s="134"/>
      <c r="WW153" s="134"/>
      <c r="WX153" s="134"/>
      <c r="WY153" s="134"/>
      <c r="WZ153" s="134"/>
      <c r="XA153" s="134"/>
      <c r="XB153" s="134"/>
      <c r="XC153" s="134"/>
      <c r="XD153" s="134"/>
      <c r="XE153" s="134"/>
      <c r="XF153" s="134"/>
      <c r="XG153" s="134"/>
      <c r="XH153" s="134"/>
      <c r="XI153" s="134"/>
      <c r="XJ153" s="134"/>
      <c r="XK153" s="134"/>
      <c r="XL153" s="134"/>
      <c r="XM153" s="134"/>
      <c r="XN153" s="134"/>
      <c r="XO153" s="134"/>
      <c r="XP153" s="134"/>
      <c r="XQ153" s="134"/>
      <c r="XR153" s="134"/>
      <c r="XS153" s="134"/>
      <c r="XT153" s="134"/>
      <c r="XU153" s="134"/>
      <c r="XV153" s="134"/>
      <c r="XW153" s="134"/>
      <c r="XX153" s="134"/>
      <c r="XY153" s="134"/>
      <c r="XZ153" s="134"/>
      <c r="YA153" s="134"/>
      <c r="YB153" s="134"/>
      <c r="YC153" s="134"/>
      <c r="YD153" s="134"/>
      <c r="YE153" s="134"/>
      <c r="YF153" s="134"/>
      <c r="YG153" s="134"/>
      <c r="YH153" s="134"/>
      <c r="YI153" s="134"/>
      <c r="YJ153" s="134"/>
      <c r="YK153" s="134"/>
      <c r="YL153" s="134"/>
      <c r="YM153" s="134"/>
      <c r="YN153" s="134"/>
      <c r="YO153" s="134"/>
      <c r="YP153" s="134"/>
      <c r="YQ153" s="134"/>
      <c r="YR153" s="134"/>
      <c r="YS153" s="134"/>
      <c r="YT153" s="134"/>
      <c r="YU153" s="134"/>
      <c r="YV153" s="134"/>
      <c r="YW153" s="134"/>
      <c r="YX153" s="134"/>
      <c r="YY153" s="134"/>
      <c r="YZ153" s="134"/>
      <c r="ZA153" s="134"/>
      <c r="ZB153" s="134"/>
      <c r="ZC153" s="134"/>
      <c r="ZD153" s="134"/>
      <c r="ZE153" s="134"/>
      <c r="ZF153" s="134"/>
      <c r="ZG153" s="134"/>
      <c r="ZH153" s="134"/>
      <c r="ZI153" s="134"/>
      <c r="ZJ153" s="134"/>
      <c r="ZK153" s="134"/>
      <c r="ZL153" s="134"/>
      <c r="ZM153" s="134"/>
      <c r="ZN153" s="134"/>
      <c r="ZO153" s="134"/>
      <c r="ZP153" s="134"/>
      <c r="ZQ153" s="134"/>
      <c r="ZR153" s="134"/>
      <c r="ZS153" s="134"/>
      <c r="ZT153" s="134"/>
      <c r="ZU153" s="134"/>
      <c r="ZV153" s="134"/>
      <c r="ZW153" s="134"/>
      <c r="ZX153" s="134"/>
      <c r="ZY153" s="134"/>
      <c r="ZZ153" s="134"/>
      <c r="AAA153" s="134"/>
      <c r="AAB153" s="134"/>
      <c r="AAC153" s="134"/>
      <c r="AAD153" s="134"/>
      <c r="AAE153" s="134"/>
      <c r="AAF153" s="134"/>
      <c r="AAG153" s="134"/>
      <c r="AAH153" s="134"/>
      <c r="AAI153" s="134"/>
      <c r="AAJ153" s="134"/>
      <c r="AAK153" s="134"/>
      <c r="AAL153" s="134"/>
      <c r="AAM153" s="134"/>
      <c r="AAN153" s="134"/>
      <c r="AAO153" s="134"/>
      <c r="AAP153" s="134"/>
      <c r="AAQ153" s="134"/>
      <c r="AAR153" s="134"/>
      <c r="AAS153" s="134"/>
      <c r="AAT153" s="134"/>
      <c r="AAU153" s="134"/>
      <c r="AAV153" s="134"/>
      <c r="AAW153" s="134"/>
      <c r="AAX153" s="134"/>
      <c r="AAY153" s="134"/>
      <c r="AAZ153" s="134"/>
      <c r="ABA153" s="134"/>
      <c r="ABB153" s="134"/>
      <c r="ABC153" s="134"/>
      <c r="ABD153" s="134"/>
      <c r="ABE153" s="134"/>
      <c r="ABF153" s="134"/>
      <c r="ABG153" s="134"/>
      <c r="ABH153" s="134"/>
      <c r="ABI153" s="134"/>
      <c r="ABJ153" s="134"/>
      <c r="ABK153" s="134"/>
      <c r="ABL153" s="134"/>
      <c r="ABM153" s="134"/>
      <c r="ABN153" s="134"/>
      <c r="ABO153" s="134"/>
      <c r="ABP153" s="134"/>
      <c r="ABQ153" s="134"/>
      <c r="ABR153" s="134"/>
      <c r="ABS153" s="134"/>
      <c r="ABT153" s="134"/>
      <c r="ABU153" s="134"/>
      <c r="ABV153" s="134"/>
      <c r="ABW153" s="134"/>
      <c r="ABX153" s="134"/>
      <c r="ABY153" s="134"/>
      <c r="ABZ153" s="134"/>
      <c r="ACA153" s="134"/>
      <c r="ACB153" s="134"/>
      <c r="ACC153" s="134"/>
      <c r="ACD153" s="134"/>
      <c r="ACE153" s="134"/>
      <c r="ACF153" s="134"/>
      <c r="ACG153" s="134"/>
      <c r="ACH153" s="134"/>
      <c r="ACI153" s="134"/>
      <c r="ACJ153" s="134"/>
      <c r="ACK153" s="134"/>
      <c r="ACL153" s="134"/>
      <c r="ACM153" s="134"/>
      <c r="ACN153" s="134"/>
      <c r="ACO153" s="134"/>
      <c r="ACP153" s="134"/>
      <c r="ACQ153" s="134"/>
      <c r="ACR153" s="134"/>
      <c r="ACS153" s="134"/>
      <c r="ACT153" s="134"/>
      <c r="ACU153" s="134"/>
      <c r="ACV153" s="134"/>
      <c r="ACW153" s="134"/>
      <c r="ACX153" s="134"/>
      <c r="ACY153" s="134"/>
      <c r="ACZ153" s="134"/>
      <c r="ADA153" s="134"/>
      <c r="ADB153" s="134"/>
      <c r="ADC153" s="134"/>
      <c r="ADD153" s="134"/>
      <c r="ADE153" s="134"/>
      <c r="ADF153" s="134"/>
      <c r="ADG153" s="134"/>
      <c r="ADH153" s="134"/>
      <c r="ADI153" s="134"/>
      <c r="ADJ153" s="134"/>
      <c r="ADK153" s="134"/>
      <c r="ADL153" s="134"/>
      <c r="ADM153" s="134"/>
      <c r="ADN153" s="134"/>
      <c r="ADO153" s="134"/>
      <c r="ADP153" s="134"/>
      <c r="ADQ153" s="134"/>
      <c r="ADR153" s="134"/>
      <c r="ADS153" s="134"/>
      <c r="ADT153" s="134"/>
      <c r="ADU153" s="134"/>
      <c r="ADV153" s="134"/>
      <c r="ADW153" s="134"/>
      <c r="ADX153" s="134"/>
      <c r="ADY153" s="134"/>
      <c r="ADZ153" s="134"/>
      <c r="AEA153" s="134"/>
      <c r="AEB153" s="134"/>
      <c r="AEC153" s="134"/>
      <c r="AED153" s="134"/>
      <c r="AEE153" s="134"/>
      <c r="AEF153" s="134"/>
      <c r="AEG153" s="134"/>
      <c r="AEH153" s="134"/>
      <c r="AEI153" s="134"/>
      <c r="AEJ153" s="134"/>
      <c r="AEK153" s="134"/>
      <c r="AEL153" s="134"/>
      <c r="AEM153" s="134"/>
      <c r="AEN153" s="134"/>
      <c r="AEO153" s="134"/>
      <c r="AEP153" s="134"/>
      <c r="AEQ153" s="134"/>
      <c r="AER153" s="134"/>
      <c r="AES153" s="134"/>
      <c r="AET153" s="134"/>
      <c r="AEU153" s="134"/>
      <c r="AEV153" s="134"/>
      <c r="AEW153" s="134"/>
      <c r="AEX153" s="134"/>
      <c r="AEY153" s="134"/>
      <c r="AEZ153" s="134"/>
      <c r="AFA153" s="134"/>
      <c r="AFB153" s="134"/>
      <c r="AFC153" s="134"/>
      <c r="AFD153" s="134"/>
      <c r="AFE153" s="134"/>
      <c r="AFF153" s="134"/>
      <c r="AFG153" s="134"/>
      <c r="AFH153" s="134"/>
      <c r="AFI153" s="134"/>
      <c r="AFJ153" s="134"/>
      <c r="AFK153" s="134"/>
      <c r="AFL153" s="134"/>
      <c r="AFM153" s="134"/>
      <c r="AFN153" s="134"/>
      <c r="AFO153" s="134"/>
      <c r="AFP153" s="134"/>
      <c r="AFQ153" s="134"/>
      <c r="AFR153" s="134"/>
      <c r="AFS153" s="134"/>
      <c r="AFT153" s="134"/>
      <c r="AFU153" s="134"/>
      <c r="AFV153" s="134"/>
      <c r="AFW153" s="134"/>
      <c r="AFX153" s="134"/>
      <c r="AFY153" s="134"/>
      <c r="AFZ153" s="134"/>
      <c r="AGA153" s="134"/>
      <c r="AGB153" s="134"/>
      <c r="AGC153" s="134"/>
      <c r="AGD153" s="134"/>
      <c r="AGE153" s="134"/>
      <c r="AGF153" s="134"/>
      <c r="AGG153" s="134"/>
      <c r="AGH153" s="134"/>
      <c r="AGI153" s="134"/>
      <c r="AGJ153" s="134"/>
      <c r="AGK153" s="134"/>
      <c r="AGL153" s="134"/>
      <c r="AGM153" s="134"/>
      <c r="AGN153" s="134"/>
      <c r="AGO153" s="134"/>
      <c r="AGP153" s="134"/>
      <c r="AGQ153" s="134"/>
      <c r="AGR153" s="134"/>
      <c r="AGS153" s="134"/>
      <c r="AGT153" s="134"/>
      <c r="AGU153" s="134"/>
      <c r="AGV153" s="134"/>
      <c r="AGW153" s="134"/>
      <c r="AGX153" s="134"/>
      <c r="AGY153" s="134"/>
      <c r="AGZ153" s="134"/>
      <c r="AHA153" s="134"/>
      <c r="AHB153" s="134"/>
      <c r="AHC153" s="134"/>
      <c r="AHD153" s="134"/>
      <c r="AHE153" s="134"/>
      <c r="AHF153" s="134"/>
      <c r="AHG153" s="134"/>
      <c r="AHH153" s="134"/>
      <c r="AHI153" s="134"/>
      <c r="AHJ153" s="134"/>
      <c r="AHK153" s="134"/>
      <c r="AHL153" s="134"/>
      <c r="AHM153" s="134"/>
      <c r="AHN153" s="134"/>
      <c r="AHO153" s="134"/>
      <c r="AHP153" s="134"/>
      <c r="AHQ153" s="134"/>
      <c r="AHR153" s="134"/>
      <c r="AHS153" s="134"/>
      <c r="AHT153" s="134"/>
      <c r="AHU153" s="134"/>
      <c r="AHV153" s="134"/>
      <c r="AHW153" s="134"/>
      <c r="AHX153" s="134"/>
      <c r="AHY153" s="134"/>
      <c r="AHZ153" s="134"/>
      <c r="AIA153" s="134"/>
      <c r="AIB153" s="134"/>
      <c r="AIC153" s="134"/>
      <c r="AID153" s="134"/>
      <c r="AIE153" s="134"/>
      <c r="AIF153" s="134"/>
      <c r="AIG153" s="134"/>
      <c r="AIH153" s="134"/>
      <c r="AII153" s="134"/>
      <c r="AIJ153" s="134"/>
      <c r="AIK153" s="134"/>
      <c r="AIL153" s="134"/>
      <c r="AIM153" s="134"/>
      <c r="AIN153" s="134"/>
      <c r="AIO153" s="134"/>
      <c r="AIP153" s="134"/>
      <c r="AIQ153" s="134"/>
      <c r="AIR153" s="134"/>
      <c r="AIS153" s="134"/>
      <c r="AIT153" s="134"/>
      <c r="AIU153" s="134"/>
      <c r="AIV153" s="134"/>
      <c r="AIW153" s="134"/>
      <c r="AIX153" s="134"/>
      <c r="AIY153" s="134"/>
      <c r="AIZ153" s="134"/>
      <c r="AJA153" s="134"/>
      <c r="AJB153" s="134"/>
      <c r="AJC153" s="134"/>
      <c r="AJD153" s="134"/>
      <c r="AJE153" s="134"/>
      <c r="AJF153" s="134"/>
      <c r="AJG153" s="134"/>
      <c r="AJH153" s="134"/>
      <c r="AJI153" s="134"/>
      <c r="AJJ153" s="134"/>
      <c r="AJK153" s="134"/>
      <c r="AJL153" s="134"/>
      <c r="AJM153" s="134"/>
      <c r="AJN153" s="134"/>
      <c r="AJO153" s="134"/>
      <c r="AJP153" s="134"/>
      <c r="AJQ153" s="134"/>
      <c r="AJR153" s="134"/>
      <c r="AJS153" s="134"/>
      <c r="AJT153" s="134"/>
      <c r="AJU153" s="134"/>
      <c r="AJV153" s="134"/>
      <c r="AJW153" s="134"/>
      <c r="AJX153" s="134"/>
      <c r="AJY153" s="134"/>
      <c r="AJZ153" s="134"/>
      <c r="AKA153" s="134"/>
      <c r="AKB153" s="134"/>
      <c r="AKC153" s="134"/>
      <c r="AKD153" s="134"/>
      <c r="AKE153" s="134"/>
      <c r="AKF153" s="134"/>
      <c r="AKG153" s="134"/>
      <c r="AKH153" s="134"/>
      <c r="AKI153" s="134"/>
      <c r="AKJ153" s="134"/>
      <c r="AKK153" s="134"/>
      <c r="AKL153" s="134"/>
      <c r="AKM153" s="134"/>
      <c r="AKN153" s="134"/>
      <c r="AKO153" s="134"/>
      <c r="AKP153" s="134"/>
      <c r="AKQ153" s="134"/>
      <c r="AKR153" s="134"/>
      <c r="AKS153" s="134"/>
      <c r="AKT153" s="134"/>
      <c r="AKU153" s="134"/>
      <c r="AKV153" s="134"/>
      <c r="AKW153" s="134"/>
      <c r="AKX153" s="134"/>
      <c r="AKY153" s="134"/>
      <c r="AKZ153" s="134"/>
      <c r="ALA153" s="134"/>
      <c r="ALB153" s="134"/>
      <c r="ALC153" s="134"/>
      <c r="ALD153" s="134"/>
      <c r="ALE153" s="134"/>
      <c r="ALF153" s="134"/>
      <c r="ALG153" s="134"/>
      <c r="ALH153" s="134"/>
      <c r="ALI153" s="134"/>
      <c r="ALJ153" s="134"/>
      <c r="ALK153" s="134"/>
      <c r="ALL153" s="134"/>
      <c r="ALM153" s="134"/>
      <c r="ALN153" s="134"/>
      <c r="ALO153" s="134"/>
      <c r="ALP153" s="134"/>
      <c r="ALQ153" s="134"/>
      <c r="ALR153" s="134"/>
      <c r="ALS153" s="134"/>
      <c r="ALT153" s="134"/>
      <c r="ALU153" s="134"/>
      <c r="ALV153" s="134"/>
      <c r="ALW153" s="134"/>
      <c r="ALX153" s="134"/>
      <c r="ALY153" s="134"/>
      <c r="ALZ153" s="134"/>
      <c r="AMA153" s="134"/>
      <c r="AMB153" s="134"/>
      <c r="AMC153" s="134"/>
      <c r="AMD153" s="134"/>
      <c r="AME153" s="134"/>
      <c r="AMF153" s="134"/>
      <c r="AMG153" s="134"/>
      <c r="AMH153" s="134"/>
      <c r="AMI153" s="134"/>
      <c r="AMJ153" s="134"/>
      <c r="AMK153" s="134"/>
    </row>
    <row r="154" spans="1:1025" ht="14.25" customHeight="1">
      <c r="A154" s="100"/>
      <c r="B154" s="172" t="s">
        <v>265</v>
      </c>
      <c r="C154" s="169">
        <v>44523</v>
      </c>
      <c r="D154" s="169">
        <v>44523</v>
      </c>
      <c r="E154" s="170">
        <v>8</v>
      </c>
      <c r="F154" s="170">
        <v>0</v>
      </c>
      <c r="G154" s="171">
        <v>0.93799999999999994</v>
      </c>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c r="CX154" s="134"/>
      <c r="CY154" s="134"/>
      <c r="CZ154" s="134"/>
      <c r="DA154" s="134"/>
      <c r="DB154" s="134"/>
      <c r="DC154" s="134"/>
      <c r="DD154" s="134"/>
      <c r="DE154" s="134"/>
      <c r="DF154" s="134"/>
      <c r="DG154" s="134"/>
      <c r="DH154" s="134"/>
      <c r="DI154" s="134"/>
      <c r="DJ154" s="134"/>
      <c r="DK154" s="134"/>
      <c r="DL154" s="134"/>
      <c r="DM154" s="134"/>
      <c r="DN154" s="134"/>
      <c r="DO154" s="134"/>
      <c r="DP154" s="134"/>
      <c r="DQ154" s="134"/>
      <c r="DR154" s="134"/>
      <c r="DS154" s="134"/>
      <c r="DT154" s="134"/>
      <c r="DU154" s="134"/>
      <c r="DV154" s="134"/>
      <c r="DW154" s="134"/>
      <c r="DX154" s="134"/>
      <c r="DY154" s="134"/>
      <c r="DZ154" s="134"/>
      <c r="EA154" s="134"/>
      <c r="EB154" s="134"/>
      <c r="EC154" s="134"/>
      <c r="ED154" s="134"/>
      <c r="EE154" s="134"/>
      <c r="EF154" s="134"/>
      <c r="EG154" s="134"/>
      <c r="EH154" s="134"/>
      <c r="EI154" s="134"/>
      <c r="EJ154" s="134"/>
      <c r="EK154" s="134"/>
      <c r="EL154" s="134"/>
      <c r="EM154" s="134"/>
      <c r="EN154" s="134"/>
      <c r="EO154" s="134"/>
      <c r="EP154" s="134"/>
      <c r="EQ154" s="134"/>
      <c r="ER154" s="134"/>
      <c r="ES154" s="134"/>
      <c r="ET154" s="134"/>
      <c r="EU154" s="134"/>
      <c r="EV154" s="134"/>
      <c r="EW154" s="134"/>
      <c r="EX154" s="134"/>
      <c r="EY154" s="134"/>
      <c r="EZ154" s="134"/>
      <c r="FA154" s="134"/>
      <c r="FB154" s="134"/>
      <c r="FC154" s="134"/>
      <c r="FD154" s="134"/>
      <c r="FE154" s="134"/>
      <c r="FF154" s="134"/>
      <c r="FG154" s="134"/>
      <c r="FH154" s="134"/>
      <c r="FI154" s="134"/>
      <c r="FJ154" s="134"/>
      <c r="FK154" s="134"/>
      <c r="FL154" s="134"/>
      <c r="FM154" s="134"/>
      <c r="FN154" s="134"/>
      <c r="FO154" s="134"/>
      <c r="FP154" s="134"/>
      <c r="FQ154" s="134"/>
      <c r="FR154" s="134"/>
      <c r="FS154" s="134"/>
      <c r="FT154" s="134"/>
      <c r="FU154" s="134"/>
      <c r="FV154" s="134"/>
      <c r="FW154" s="134"/>
      <c r="FX154" s="134"/>
      <c r="FY154" s="134"/>
      <c r="FZ154" s="134"/>
      <c r="GA154" s="134"/>
      <c r="GB154" s="134"/>
      <c r="GC154" s="134"/>
      <c r="GD154" s="134"/>
      <c r="GE154" s="134"/>
      <c r="GF154" s="134"/>
      <c r="GG154" s="134"/>
      <c r="GH154" s="134"/>
      <c r="GI154" s="134"/>
      <c r="GJ154" s="134"/>
      <c r="GK154" s="134"/>
      <c r="GL154" s="134"/>
      <c r="GM154" s="134"/>
      <c r="GN154" s="134"/>
      <c r="GO154" s="134"/>
      <c r="GP154" s="134"/>
      <c r="GQ154" s="134"/>
      <c r="GR154" s="134"/>
      <c r="GS154" s="134"/>
      <c r="GT154" s="134"/>
      <c r="GU154" s="134"/>
      <c r="GV154" s="134"/>
      <c r="GW154" s="134"/>
      <c r="GX154" s="134"/>
      <c r="GY154" s="134"/>
      <c r="GZ154" s="134"/>
      <c r="HA154" s="134"/>
      <c r="HB154" s="134"/>
      <c r="HC154" s="134"/>
      <c r="HD154" s="134"/>
      <c r="HE154" s="134"/>
      <c r="HF154" s="134"/>
      <c r="HG154" s="134"/>
      <c r="HH154" s="134"/>
      <c r="HI154" s="134"/>
      <c r="HJ154" s="134"/>
      <c r="HK154" s="134"/>
      <c r="HL154" s="134"/>
      <c r="HM154" s="134"/>
      <c r="HN154" s="134"/>
      <c r="HO154" s="134"/>
      <c r="HP154" s="134"/>
      <c r="HQ154" s="134"/>
      <c r="HR154" s="134"/>
      <c r="HS154" s="134"/>
      <c r="HT154" s="134"/>
      <c r="HU154" s="134"/>
      <c r="HV154" s="134"/>
      <c r="HW154" s="134"/>
      <c r="HX154" s="134"/>
      <c r="HY154" s="134"/>
      <c r="HZ154" s="134"/>
      <c r="IA154" s="134"/>
      <c r="IB154" s="134"/>
      <c r="IC154" s="134"/>
      <c r="ID154" s="134"/>
      <c r="IE154" s="134"/>
      <c r="IF154" s="134"/>
      <c r="IG154" s="134"/>
      <c r="IH154" s="134"/>
      <c r="II154" s="134"/>
      <c r="IJ154" s="134"/>
      <c r="IK154" s="134"/>
      <c r="IL154" s="134"/>
      <c r="IM154" s="134"/>
      <c r="IN154" s="134"/>
      <c r="IO154" s="134"/>
      <c r="IP154" s="134"/>
      <c r="IQ154" s="134"/>
      <c r="IR154" s="134"/>
      <c r="IS154" s="134"/>
      <c r="IT154" s="134"/>
      <c r="IU154" s="134"/>
      <c r="IV154" s="134"/>
      <c r="IW154" s="134"/>
      <c r="IX154" s="134"/>
      <c r="IY154" s="134"/>
      <c r="IZ154" s="134"/>
      <c r="JA154" s="134"/>
      <c r="JB154" s="134"/>
      <c r="JC154" s="134"/>
      <c r="JD154" s="134"/>
      <c r="JE154" s="134"/>
      <c r="JF154" s="134"/>
      <c r="JG154" s="134"/>
      <c r="JH154" s="134"/>
      <c r="JI154" s="134"/>
      <c r="JJ154" s="134"/>
      <c r="JK154" s="134"/>
      <c r="JL154" s="134"/>
      <c r="JM154" s="134"/>
      <c r="JN154" s="134"/>
      <c r="JO154" s="134"/>
      <c r="JP154" s="134"/>
      <c r="JQ154" s="134"/>
      <c r="JR154" s="134"/>
      <c r="JS154" s="134"/>
      <c r="JT154" s="134"/>
      <c r="JU154" s="134"/>
      <c r="JV154" s="134"/>
      <c r="JW154" s="134"/>
      <c r="JX154" s="134"/>
      <c r="JY154" s="134"/>
      <c r="JZ154" s="134"/>
      <c r="KA154" s="134"/>
      <c r="KB154" s="134"/>
      <c r="KC154" s="134"/>
      <c r="KD154" s="134"/>
      <c r="KE154" s="134"/>
      <c r="KF154" s="134"/>
      <c r="KG154" s="134"/>
      <c r="KH154" s="134"/>
      <c r="KI154" s="134"/>
      <c r="KJ154" s="134"/>
      <c r="KK154" s="134"/>
      <c r="KL154" s="134"/>
      <c r="KM154" s="134"/>
      <c r="KN154" s="134"/>
      <c r="KO154" s="134"/>
      <c r="KP154" s="134"/>
      <c r="KQ154" s="134"/>
      <c r="KR154" s="134"/>
      <c r="KS154" s="134"/>
      <c r="KT154" s="134"/>
      <c r="KU154" s="134"/>
      <c r="KV154" s="134"/>
      <c r="KW154" s="134"/>
      <c r="KX154" s="134"/>
      <c r="KY154" s="134"/>
      <c r="KZ154" s="134"/>
      <c r="LA154" s="134"/>
      <c r="LB154" s="134"/>
      <c r="LC154" s="134"/>
      <c r="LD154" s="134"/>
      <c r="LE154" s="134"/>
      <c r="LF154" s="134"/>
      <c r="LG154" s="134"/>
      <c r="LH154" s="134"/>
      <c r="LI154" s="134"/>
      <c r="LJ154" s="134"/>
      <c r="LK154" s="134"/>
      <c r="LL154" s="134"/>
      <c r="LM154" s="134"/>
      <c r="LN154" s="134"/>
      <c r="LO154" s="134"/>
      <c r="LP154" s="134"/>
      <c r="LQ154" s="134"/>
      <c r="LR154" s="134"/>
      <c r="LS154" s="134"/>
      <c r="LT154" s="134"/>
      <c r="LU154" s="134"/>
      <c r="LV154" s="134"/>
      <c r="LW154" s="134"/>
      <c r="LX154" s="134"/>
      <c r="LY154" s="134"/>
      <c r="LZ154" s="134"/>
      <c r="MA154" s="134"/>
      <c r="MB154" s="134"/>
      <c r="MC154" s="134"/>
      <c r="MD154" s="134"/>
      <c r="ME154" s="134"/>
      <c r="MF154" s="134"/>
      <c r="MG154" s="134"/>
      <c r="MH154" s="134"/>
      <c r="MI154" s="134"/>
      <c r="MJ154" s="134"/>
      <c r="MK154" s="134"/>
      <c r="ML154" s="134"/>
      <c r="MM154" s="134"/>
      <c r="MN154" s="134"/>
      <c r="MO154" s="134"/>
      <c r="MP154" s="134"/>
      <c r="MQ154" s="134"/>
      <c r="MR154" s="134"/>
      <c r="MS154" s="134"/>
      <c r="MT154" s="134"/>
      <c r="MU154" s="134"/>
      <c r="MV154" s="134"/>
      <c r="MW154" s="134"/>
      <c r="MX154" s="134"/>
      <c r="MY154" s="134"/>
      <c r="MZ154" s="134"/>
      <c r="NA154" s="134"/>
      <c r="NB154" s="134"/>
      <c r="NC154" s="134"/>
      <c r="ND154" s="134"/>
      <c r="NE154" s="134"/>
      <c r="NF154" s="134"/>
      <c r="NG154" s="134"/>
      <c r="NH154" s="134"/>
      <c r="NI154" s="134"/>
      <c r="NJ154" s="134"/>
      <c r="NK154" s="134"/>
      <c r="NL154" s="134"/>
      <c r="NM154" s="134"/>
      <c r="NN154" s="134"/>
      <c r="NO154" s="134"/>
      <c r="NP154" s="134"/>
      <c r="NQ154" s="134"/>
      <c r="NR154" s="134"/>
      <c r="NS154" s="134"/>
      <c r="NT154" s="134"/>
      <c r="NU154" s="134"/>
      <c r="NV154" s="134"/>
      <c r="NW154" s="134"/>
      <c r="NX154" s="134"/>
      <c r="NY154" s="134"/>
      <c r="NZ154" s="134"/>
      <c r="OA154" s="134"/>
      <c r="OB154" s="134"/>
      <c r="OC154" s="134"/>
      <c r="OD154" s="134"/>
      <c r="OE154" s="134"/>
      <c r="OF154" s="134"/>
      <c r="OG154" s="134"/>
      <c r="OH154" s="134"/>
      <c r="OI154" s="134"/>
      <c r="OJ154" s="134"/>
      <c r="OK154" s="134"/>
      <c r="OL154" s="134"/>
      <c r="OM154" s="134"/>
      <c r="ON154" s="134"/>
      <c r="OO154" s="134"/>
      <c r="OP154" s="134"/>
      <c r="OQ154" s="134"/>
      <c r="OR154" s="134"/>
      <c r="OS154" s="134"/>
      <c r="OT154" s="134"/>
      <c r="OU154" s="134"/>
      <c r="OV154" s="134"/>
      <c r="OW154" s="134"/>
      <c r="OX154" s="134"/>
      <c r="OY154" s="134"/>
      <c r="OZ154" s="134"/>
      <c r="PA154" s="134"/>
      <c r="PB154" s="134"/>
      <c r="PC154" s="134"/>
      <c r="PD154" s="134"/>
      <c r="PE154" s="134"/>
      <c r="PF154" s="134"/>
      <c r="PG154" s="134"/>
      <c r="PH154" s="134"/>
      <c r="PI154" s="134"/>
      <c r="PJ154" s="134"/>
      <c r="PK154" s="134"/>
      <c r="PL154" s="134"/>
      <c r="PM154" s="134"/>
      <c r="PN154" s="134"/>
      <c r="PO154" s="134"/>
      <c r="PP154" s="134"/>
      <c r="PQ154" s="134"/>
      <c r="PR154" s="134"/>
      <c r="PS154" s="134"/>
      <c r="PT154" s="134"/>
      <c r="PU154" s="134"/>
      <c r="PV154" s="134"/>
      <c r="PW154" s="134"/>
      <c r="PX154" s="134"/>
      <c r="PY154" s="134"/>
      <c r="PZ154" s="134"/>
      <c r="QA154" s="134"/>
      <c r="QB154" s="134"/>
      <c r="QC154" s="134"/>
      <c r="QD154" s="134"/>
      <c r="QE154" s="134"/>
      <c r="QF154" s="134"/>
      <c r="QG154" s="134"/>
      <c r="QH154" s="134"/>
      <c r="QI154" s="134"/>
      <c r="QJ154" s="134"/>
      <c r="QK154" s="134"/>
      <c r="QL154" s="134"/>
      <c r="QM154" s="134"/>
      <c r="QN154" s="134"/>
      <c r="QO154" s="134"/>
      <c r="QP154" s="134"/>
      <c r="QQ154" s="134"/>
      <c r="QR154" s="134"/>
      <c r="QS154" s="134"/>
      <c r="QT154" s="134"/>
      <c r="QU154" s="134"/>
      <c r="QV154" s="134"/>
      <c r="QW154" s="134"/>
      <c r="QX154" s="134"/>
      <c r="QY154" s="134"/>
      <c r="QZ154" s="134"/>
      <c r="RA154" s="134"/>
      <c r="RB154" s="134"/>
      <c r="RC154" s="134"/>
      <c r="RD154" s="134"/>
      <c r="RE154" s="134"/>
      <c r="RF154" s="134"/>
      <c r="RG154" s="134"/>
      <c r="RH154" s="134"/>
      <c r="RI154" s="134"/>
      <c r="RJ154" s="134"/>
      <c r="RK154" s="134"/>
      <c r="RL154" s="134"/>
      <c r="RM154" s="134"/>
      <c r="RN154" s="134"/>
      <c r="RO154" s="134"/>
      <c r="RP154" s="134"/>
      <c r="RQ154" s="134"/>
      <c r="RR154" s="134"/>
      <c r="RS154" s="134"/>
      <c r="RT154" s="134"/>
      <c r="RU154" s="134"/>
      <c r="RV154" s="134"/>
      <c r="RW154" s="134"/>
      <c r="RX154" s="134"/>
      <c r="RY154" s="134"/>
      <c r="RZ154" s="134"/>
      <c r="SA154" s="134"/>
      <c r="SB154" s="134"/>
      <c r="SC154" s="134"/>
      <c r="SD154" s="134"/>
      <c r="SE154" s="134"/>
      <c r="SF154" s="134"/>
      <c r="SG154" s="134"/>
      <c r="SH154" s="134"/>
      <c r="SI154" s="134"/>
      <c r="SJ154" s="134"/>
      <c r="SK154" s="134"/>
      <c r="SL154" s="134"/>
      <c r="SM154" s="134"/>
      <c r="SN154" s="134"/>
      <c r="SO154" s="134"/>
      <c r="SP154" s="134"/>
      <c r="SQ154" s="134"/>
      <c r="SR154" s="134"/>
      <c r="SS154" s="134"/>
      <c r="ST154" s="134"/>
      <c r="SU154" s="134"/>
      <c r="SV154" s="134"/>
      <c r="SW154" s="134"/>
      <c r="SX154" s="134"/>
      <c r="SY154" s="134"/>
      <c r="SZ154" s="134"/>
      <c r="TA154" s="134"/>
      <c r="TB154" s="134"/>
      <c r="TC154" s="134"/>
      <c r="TD154" s="134"/>
      <c r="TE154" s="134"/>
      <c r="TF154" s="134"/>
      <c r="TG154" s="134"/>
      <c r="TH154" s="134"/>
      <c r="TI154" s="134"/>
      <c r="TJ154" s="134"/>
      <c r="TK154" s="134"/>
      <c r="TL154" s="134"/>
      <c r="TM154" s="134"/>
      <c r="TN154" s="134"/>
      <c r="TO154" s="134"/>
      <c r="TP154" s="134"/>
      <c r="TQ154" s="134"/>
      <c r="TR154" s="134"/>
      <c r="TS154" s="134"/>
      <c r="TT154" s="134"/>
      <c r="TU154" s="134"/>
      <c r="TV154" s="134"/>
      <c r="TW154" s="134"/>
      <c r="TX154" s="134"/>
      <c r="TY154" s="134"/>
      <c r="TZ154" s="134"/>
      <c r="UA154" s="134"/>
      <c r="UB154" s="134"/>
      <c r="UC154" s="134"/>
      <c r="UD154" s="134"/>
      <c r="UE154" s="134"/>
      <c r="UF154" s="134"/>
      <c r="UG154" s="134"/>
      <c r="UH154" s="134"/>
      <c r="UI154" s="134"/>
      <c r="UJ154" s="134"/>
      <c r="UK154" s="134"/>
      <c r="UL154" s="134"/>
      <c r="UM154" s="134"/>
      <c r="UN154" s="134"/>
      <c r="UO154" s="134"/>
      <c r="UP154" s="134"/>
      <c r="UQ154" s="134"/>
      <c r="UR154" s="134"/>
      <c r="US154" s="134"/>
      <c r="UT154" s="134"/>
      <c r="UU154" s="134"/>
      <c r="UV154" s="134"/>
      <c r="UW154" s="134"/>
      <c r="UX154" s="134"/>
      <c r="UY154" s="134"/>
      <c r="UZ154" s="134"/>
      <c r="VA154" s="134"/>
      <c r="VB154" s="134"/>
      <c r="VC154" s="134"/>
      <c r="VD154" s="134"/>
      <c r="VE154" s="134"/>
      <c r="VF154" s="134"/>
      <c r="VG154" s="134"/>
      <c r="VH154" s="134"/>
      <c r="VI154" s="134"/>
      <c r="VJ154" s="134"/>
      <c r="VK154" s="134"/>
      <c r="VL154" s="134"/>
      <c r="VM154" s="134"/>
      <c r="VN154" s="134"/>
      <c r="VO154" s="134"/>
      <c r="VP154" s="134"/>
      <c r="VQ154" s="134"/>
      <c r="VR154" s="134"/>
      <c r="VS154" s="134"/>
      <c r="VT154" s="134"/>
      <c r="VU154" s="134"/>
      <c r="VV154" s="134"/>
      <c r="VW154" s="134"/>
      <c r="VX154" s="134"/>
      <c r="VY154" s="134"/>
      <c r="VZ154" s="134"/>
      <c r="WA154" s="134"/>
      <c r="WB154" s="134"/>
      <c r="WC154" s="134"/>
      <c r="WD154" s="134"/>
      <c r="WE154" s="134"/>
      <c r="WF154" s="134"/>
      <c r="WG154" s="134"/>
      <c r="WH154" s="134"/>
      <c r="WI154" s="134"/>
      <c r="WJ154" s="134"/>
      <c r="WK154" s="134"/>
      <c r="WL154" s="134"/>
      <c r="WM154" s="134"/>
      <c r="WN154" s="134"/>
      <c r="WO154" s="134"/>
      <c r="WP154" s="134"/>
      <c r="WQ154" s="134"/>
      <c r="WR154" s="134"/>
      <c r="WS154" s="134"/>
      <c r="WT154" s="134"/>
      <c r="WU154" s="134"/>
      <c r="WV154" s="134"/>
      <c r="WW154" s="134"/>
      <c r="WX154" s="134"/>
      <c r="WY154" s="134"/>
      <c r="WZ154" s="134"/>
      <c r="XA154" s="134"/>
      <c r="XB154" s="134"/>
      <c r="XC154" s="134"/>
      <c r="XD154" s="134"/>
      <c r="XE154" s="134"/>
      <c r="XF154" s="134"/>
      <c r="XG154" s="134"/>
      <c r="XH154" s="134"/>
      <c r="XI154" s="134"/>
      <c r="XJ154" s="134"/>
      <c r="XK154" s="134"/>
      <c r="XL154" s="134"/>
      <c r="XM154" s="134"/>
      <c r="XN154" s="134"/>
      <c r="XO154" s="134"/>
      <c r="XP154" s="134"/>
      <c r="XQ154" s="134"/>
      <c r="XR154" s="134"/>
      <c r="XS154" s="134"/>
      <c r="XT154" s="134"/>
      <c r="XU154" s="134"/>
      <c r="XV154" s="134"/>
      <c r="XW154" s="134"/>
      <c r="XX154" s="134"/>
      <c r="XY154" s="134"/>
      <c r="XZ154" s="134"/>
      <c r="YA154" s="134"/>
      <c r="YB154" s="134"/>
      <c r="YC154" s="134"/>
      <c r="YD154" s="134"/>
      <c r="YE154" s="134"/>
      <c r="YF154" s="134"/>
      <c r="YG154" s="134"/>
      <c r="YH154" s="134"/>
      <c r="YI154" s="134"/>
      <c r="YJ154" s="134"/>
      <c r="YK154" s="134"/>
      <c r="YL154" s="134"/>
      <c r="YM154" s="134"/>
      <c r="YN154" s="134"/>
      <c r="YO154" s="134"/>
      <c r="YP154" s="134"/>
      <c r="YQ154" s="134"/>
      <c r="YR154" s="134"/>
      <c r="YS154" s="134"/>
      <c r="YT154" s="134"/>
      <c r="YU154" s="134"/>
      <c r="YV154" s="134"/>
      <c r="YW154" s="134"/>
      <c r="YX154" s="134"/>
      <c r="YY154" s="134"/>
      <c r="YZ154" s="134"/>
      <c r="ZA154" s="134"/>
      <c r="ZB154" s="134"/>
      <c r="ZC154" s="134"/>
      <c r="ZD154" s="134"/>
      <c r="ZE154" s="134"/>
      <c r="ZF154" s="134"/>
      <c r="ZG154" s="134"/>
      <c r="ZH154" s="134"/>
      <c r="ZI154" s="134"/>
      <c r="ZJ154" s="134"/>
      <c r="ZK154" s="134"/>
      <c r="ZL154" s="134"/>
      <c r="ZM154" s="134"/>
      <c r="ZN154" s="134"/>
      <c r="ZO154" s="134"/>
      <c r="ZP154" s="134"/>
      <c r="ZQ154" s="134"/>
      <c r="ZR154" s="134"/>
      <c r="ZS154" s="134"/>
      <c r="ZT154" s="134"/>
      <c r="ZU154" s="134"/>
      <c r="ZV154" s="134"/>
      <c r="ZW154" s="134"/>
      <c r="ZX154" s="134"/>
      <c r="ZY154" s="134"/>
      <c r="ZZ154" s="134"/>
      <c r="AAA154" s="134"/>
      <c r="AAB154" s="134"/>
      <c r="AAC154" s="134"/>
      <c r="AAD154" s="134"/>
      <c r="AAE154" s="134"/>
      <c r="AAF154" s="134"/>
      <c r="AAG154" s="134"/>
      <c r="AAH154" s="134"/>
      <c r="AAI154" s="134"/>
      <c r="AAJ154" s="134"/>
      <c r="AAK154" s="134"/>
      <c r="AAL154" s="134"/>
      <c r="AAM154" s="134"/>
      <c r="AAN154" s="134"/>
      <c r="AAO154" s="134"/>
      <c r="AAP154" s="134"/>
      <c r="AAQ154" s="134"/>
      <c r="AAR154" s="134"/>
      <c r="AAS154" s="134"/>
      <c r="AAT154" s="134"/>
      <c r="AAU154" s="134"/>
      <c r="AAV154" s="134"/>
      <c r="AAW154" s="134"/>
      <c r="AAX154" s="134"/>
      <c r="AAY154" s="134"/>
      <c r="AAZ154" s="134"/>
      <c r="ABA154" s="134"/>
      <c r="ABB154" s="134"/>
      <c r="ABC154" s="134"/>
      <c r="ABD154" s="134"/>
      <c r="ABE154" s="134"/>
      <c r="ABF154" s="134"/>
      <c r="ABG154" s="134"/>
      <c r="ABH154" s="134"/>
      <c r="ABI154" s="134"/>
      <c r="ABJ154" s="134"/>
      <c r="ABK154" s="134"/>
      <c r="ABL154" s="134"/>
      <c r="ABM154" s="134"/>
      <c r="ABN154" s="134"/>
      <c r="ABO154" s="134"/>
      <c r="ABP154" s="134"/>
      <c r="ABQ154" s="134"/>
      <c r="ABR154" s="134"/>
      <c r="ABS154" s="134"/>
      <c r="ABT154" s="134"/>
      <c r="ABU154" s="134"/>
      <c r="ABV154" s="134"/>
      <c r="ABW154" s="134"/>
      <c r="ABX154" s="134"/>
      <c r="ABY154" s="134"/>
      <c r="ABZ154" s="134"/>
      <c r="ACA154" s="134"/>
      <c r="ACB154" s="134"/>
      <c r="ACC154" s="134"/>
      <c r="ACD154" s="134"/>
      <c r="ACE154" s="134"/>
      <c r="ACF154" s="134"/>
      <c r="ACG154" s="134"/>
      <c r="ACH154" s="134"/>
      <c r="ACI154" s="134"/>
      <c r="ACJ154" s="134"/>
      <c r="ACK154" s="134"/>
      <c r="ACL154" s="134"/>
      <c r="ACM154" s="134"/>
      <c r="ACN154" s="134"/>
      <c r="ACO154" s="134"/>
      <c r="ACP154" s="134"/>
      <c r="ACQ154" s="134"/>
      <c r="ACR154" s="134"/>
      <c r="ACS154" s="134"/>
      <c r="ACT154" s="134"/>
      <c r="ACU154" s="134"/>
      <c r="ACV154" s="134"/>
      <c r="ACW154" s="134"/>
      <c r="ACX154" s="134"/>
      <c r="ACY154" s="134"/>
      <c r="ACZ154" s="134"/>
      <c r="ADA154" s="134"/>
      <c r="ADB154" s="134"/>
      <c r="ADC154" s="134"/>
      <c r="ADD154" s="134"/>
      <c r="ADE154" s="134"/>
      <c r="ADF154" s="134"/>
      <c r="ADG154" s="134"/>
      <c r="ADH154" s="134"/>
      <c r="ADI154" s="134"/>
      <c r="ADJ154" s="134"/>
      <c r="ADK154" s="134"/>
      <c r="ADL154" s="134"/>
      <c r="ADM154" s="134"/>
      <c r="ADN154" s="134"/>
      <c r="ADO154" s="134"/>
      <c r="ADP154" s="134"/>
      <c r="ADQ154" s="134"/>
      <c r="ADR154" s="134"/>
      <c r="ADS154" s="134"/>
      <c r="ADT154" s="134"/>
      <c r="ADU154" s="134"/>
      <c r="ADV154" s="134"/>
      <c r="ADW154" s="134"/>
      <c r="ADX154" s="134"/>
      <c r="ADY154" s="134"/>
      <c r="ADZ154" s="134"/>
      <c r="AEA154" s="134"/>
      <c r="AEB154" s="134"/>
      <c r="AEC154" s="134"/>
      <c r="AED154" s="134"/>
      <c r="AEE154" s="134"/>
      <c r="AEF154" s="134"/>
      <c r="AEG154" s="134"/>
      <c r="AEH154" s="134"/>
      <c r="AEI154" s="134"/>
      <c r="AEJ154" s="134"/>
      <c r="AEK154" s="134"/>
      <c r="AEL154" s="134"/>
      <c r="AEM154" s="134"/>
      <c r="AEN154" s="134"/>
      <c r="AEO154" s="134"/>
      <c r="AEP154" s="134"/>
      <c r="AEQ154" s="134"/>
      <c r="AER154" s="134"/>
      <c r="AES154" s="134"/>
      <c r="AET154" s="134"/>
      <c r="AEU154" s="134"/>
      <c r="AEV154" s="134"/>
      <c r="AEW154" s="134"/>
      <c r="AEX154" s="134"/>
      <c r="AEY154" s="134"/>
      <c r="AEZ154" s="134"/>
      <c r="AFA154" s="134"/>
      <c r="AFB154" s="134"/>
      <c r="AFC154" s="134"/>
      <c r="AFD154" s="134"/>
      <c r="AFE154" s="134"/>
      <c r="AFF154" s="134"/>
      <c r="AFG154" s="134"/>
      <c r="AFH154" s="134"/>
      <c r="AFI154" s="134"/>
      <c r="AFJ154" s="134"/>
      <c r="AFK154" s="134"/>
      <c r="AFL154" s="134"/>
      <c r="AFM154" s="134"/>
      <c r="AFN154" s="134"/>
      <c r="AFO154" s="134"/>
      <c r="AFP154" s="134"/>
      <c r="AFQ154" s="134"/>
      <c r="AFR154" s="134"/>
      <c r="AFS154" s="134"/>
      <c r="AFT154" s="134"/>
      <c r="AFU154" s="134"/>
      <c r="AFV154" s="134"/>
      <c r="AFW154" s="134"/>
      <c r="AFX154" s="134"/>
      <c r="AFY154" s="134"/>
      <c r="AFZ154" s="134"/>
      <c r="AGA154" s="134"/>
      <c r="AGB154" s="134"/>
      <c r="AGC154" s="134"/>
      <c r="AGD154" s="134"/>
      <c r="AGE154" s="134"/>
      <c r="AGF154" s="134"/>
      <c r="AGG154" s="134"/>
      <c r="AGH154" s="134"/>
      <c r="AGI154" s="134"/>
      <c r="AGJ154" s="134"/>
      <c r="AGK154" s="134"/>
      <c r="AGL154" s="134"/>
      <c r="AGM154" s="134"/>
      <c r="AGN154" s="134"/>
      <c r="AGO154" s="134"/>
      <c r="AGP154" s="134"/>
      <c r="AGQ154" s="134"/>
      <c r="AGR154" s="134"/>
      <c r="AGS154" s="134"/>
      <c r="AGT154" s="134"/>
      <c r="AGU154" s="134"/>
      <c r="AGV154" s="134"/>
      <c r="AGW154" s="134"/>
      <c r="AGX154" s="134"/>
      <c r="AGY154" s="134"/>
      <c r="AGZ154" s="134"/>
      <c r="AHA154" s="134"/>
      <c r="AHB154" s="134"/>
      <c r="AHC154" s="134"/>
      <c r="AHD154" s="134"/>
      <c r="AHE154" s="134"/>
      <c r="AHF154" s="134"/>
      <c r="AHG154" s="134"/>
      <c r="AHH154" s="134"/>
      <c r="AHI154" s="134"/>
      <c r="AHJ154" s="134"/>
      <c r="AHK154" s="134"/>
      <c r="AHL154" s="134"/>
      <c r="AHM154" s="134"/>
      <c r="AHN154" s="134"/>
      <c r="AHO154" s="134"/>
      <c r="AHP154" s="134"/>
      <c r="AHQ154" s="134"/>
      <c r="AHR154" s="134"/>
      <c r="AHS154" s="134"/>
      <c r="AHT154" s="134"/>
      <c r="AHU154" s="134"/>
      <c r="AHV154" s="134"/>
      <c r="AHW154" s="134"/>
      <c r="AHX154" s="134"/>
      <c r="AHY154" s="134"/>
      <c r="AHZ154" s="134"/>
      <c r="AIA154" s="134"/>
      <c r="AIB154" s="134"/>
      <c r="AIC154" s="134"/>
      <c r="AID154" s="134"/>
      <c r="AIE154" s="134"/>
      <c r="AIF154" s="134"/>
      <c r="AIG154" s="134"/>
      <c r="AIH154" s="134"/>
      <c r="AII154" s="134"/>
      <c r="AIJ154" s="134"/>
      <c r="AIK154" s="134"/>
      <c r="AIL154" s="134"/>
      <c r="AIM154" s="134"/>
      <c r="AIN154" s="134"/>
      <c r="AIO154" s="134"/>
      <c r="AIP154" s="134"/>
      <c r="AIQ154" s="134"/>
      <c r="AIR154" s="134"/>
      <c r="AIS154" s="134"/>
      <c r="AIT154" s="134"/>
      <c r="AIU154" s="134"/>
      <c r="AIV154" s="134"/>
      <c r="AIW154" s="134"/>
      <c r="AIX154" s="134"/>
      <c r="AIY154" s="134"/>
      <c r="AIZ154" s="134"/>
      <c r="AJA154" s="134"/>
      <c r="AJB154" s="134"/>
      <c r="AJC154" s="134"/>
      <c r="AJD154" s="134"/>
      <c r="AJE154" s="134"/>
      <c r="AJF154" s="134"/>
      <c r="AJG154" s="134"/>
      <c r="AJH154" s="134"/>
      <c r="AJI154" s="134"/>
      <c r="AJJ154" s="134"/>
      <c r="AJK154" s="134"/>
      <c r="AJL154" s="134"/>
      <c r="AJM154" s="134"/>
      <c r="AJN154" s="134"/>
      <c r="AJO154" s="134"/>
      <c r="AJP154" s="134"/>
      <c r="AJQ154" s="134"/>
      <c r="AJR154" s="134"/>
      <c r="AJS154" s="134"/>
      <c r="AJT154" s="134"/>
      <c r="AJU154" s="134"/>
      <c r="AJV154" s="134"/>
      <c r="AJW154" s="134"/>
      <c r="AJX154" s="134"/>
      <c r="AJY154" s="134"/>
      <c r="AJZ154" s="134"/>
      <c r="AKA154" s="134"/>
      <c r="AKB154" s="134"/>
      <c r="AKC154" s="134"/>
      <c r="AKD154" s="134"/>
      <c r="AKE154" s="134"/>
      <c r="AKF154" s="134"/>
      <c r="AKG154" s="134"/>
      <c r="AKH154" s="134"/>
      <c r="AKI154" s="134"/>
      <c r="AKJ154" s="134"/>
      <c r="AKK154" s="134"/>
      <c r="AKL154" s="134"/>
      <c r="AKM154" s="134"/>
      <c r="AKN154" s="134"/>
      <c r="AKO154" s="134"/>
      <c r="AKP154" s="134"/>
      <c r="AKQ154" s="134"/>
      <c r="AKR154" s="134"/>
      <c r="AKS154" s="134"/>
      <c r="AKT154" s="134"/>
      <c r="AKU154" s="134"/>
      <c r="AKV154" s="134"/>
      <c r="AKW154" s="134"/>
      <c r="AKX154" s="134"/>
      <c r="AKY154" s="134"/>
      <c r="AKZ154" s="134"/>
      <c r="ALA154" s="134"/>
      <c r="ALB154" s="134"/>
      <c r="ALC154" s="134"/>
      <c r="ALD154" s="134"/>
      <c r="ALE154" s="134"/>
      <c r="ALF154" s="134"/>
      <c r="ALG154" s="134"/>
      <c r="ALH154" s="134"/>
      <c r="ALI154" s="134"/>
      <c r="ALJ154" s="134"/>
      <c r="ALK154" s="134"/>
      <c r="ALL154" s="134"/>
      <c r="ALM154" s="134"/>
      <c r="ALN154" s="134"/>
      <c r="ALO154" s="134"/>
      <c r="ALP154" s="134"/>
      <c r="ALQ154" s="134"/>
      <c r="ALR154" s="134"/>
      <c r="ALS154" s="134"/>
      <c r="ALT154" s="134"/>
      <c r="ALU154" s="134"/>
      <c r="ALV154" s="134"/>
      <c r="ALW154" s="134"/>
      <c r="ALX154" s="134"/>
      <c r="ALY154" s="134"/>
      <c r="ALZ154" s="134"/>
      <c r="AMA154" s="134"/>
      <c r="AMB154" s="134"/>
      <c r="AMC154" s="134"/>
      <c r="AMD154" s="134"/>
      <c r="AME154" s="134"/>
      <c r="AMF154" s="134"/>
      <c r="AMG154" s="134"/>
      <c r="AMH154" s="134"/>
      <c r="AMI154" s="134"/>
      <c r="AMJ154" s="134"/>
      <c r="AMK154" s="134"/>
    </row>
    <row r="155" spans="1:1025" ht="14.25" customHeight="1">
      <c r="A155" s="100"/>
      <c r="B155" s="172" t="s">
        <v>266</v>
      </c>
      <c r="C155" s="169">
        <v>44523</v>
      </c>
      <c r="D155" s="169">
        <v>44523</v>
      </c>
      <c r="E155" s="170">
        <v>1</v>
      </c>
      <c r="F155" s="170">
        <v>0</v>
      </c>
      <c r="G155" s="171">
        <v>0.14699999999999999</v>
      </c>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34"/>
      <c r="BK155" s="134"/>
      <c r="BL155" s="134"/>
      <c r="BM155" s="134"/>
      <c r="BN155" s="134"/>
      <c r="BO155" s="134"/>
      <c r="BP155" s="134"/>
      <c r="BQ155" s="134"/>
      <c r="BR155" s="134"/>
      <c r="BS155" s="134"/>
      <c r="BT155" s="134"/>
      <c r="BU155" s="134"/>
      <c r="BV155" s="134"/>
      <c r="BW155" s="134"/>
      <c r="BX155" s="134"/>
      <c r="BY155" s="134"/>
      <c r="BZ155" s="134"/>
      <c r="CA155" s="134"/>
      <c r="CB155" s="134"/>
      <c r="CC155" s="134"/>
      <c r="CD155" s="134"/>
      <c r="CE155" s="134"/>
      <c r="CF155" s="134"/>
      <c r="CG155" s="134"/>
      <c r="CH155" s="134"/>
      <c r="CI155" s="134"/>
      <c r="CJ155" s="134"/>
      <c r="CK155" s="134"/>
      <c r="CL155" s="134"/>
      <c r="CM155" s="134"/>
      <c r="CN155" s="134"/>
      <c r="CO155" s="134"/>
      <c r="CP155" s="134"/>
      <c r="CQ155" s="134"/>
      <c r="CR155" s="134"/>
      <c r="CS155" s="134"/>
      <c r="CT155" s="134"/>
      <c r="CU155" s="134"/>
      <c r="CV155" s="134"/>
      <c r="CW155" s="134"/>
      <c r="CX155" s="134"/>
      <c r="CY155" s="134"/>
      <c r="CZ155" s="134"/>
      <c r="DA155" s="134"/>
      <c r="DB155" s="134"/>
      <c r="DC155" s="134"/>
      <c r="DD155" s="134"/>
      <c r="DE155" s="134"/>
      <c r="DF155" s="134"/>
      <c r="DG155" s="134"/>
      <c r="DH155" s="134"/>
      <c r="DI155" s="134"/>
      <c r="DJ155" s="134"/>
      <c r="DK155" s="134"/>
      <c r="DL155" s="134"/>
      <c r="DM155" s="134"/>
      <c r="DN155" s="134"/>
      <c r="DO155" s="134"/>
      <c r="DP155" s="134"/>
      <c r="DQ155" s="134"/>
      <c r="DR155" s="134"/>
      <c r="DS155" s="134"/>
      <c r="DT155" s="134"/>
      <c r="DU155" s="134"/>
      <c r="DV155" s="134"/>
      <c r="DW155" s="134"/>
      <c r="DX155" s="134"/>
      <c r="DY155" s="134"/>
      <c r="DZ155" s="134"/>
      <c r="EA155" s="134"/>
      <c r="EB155" s="134"/>
      <c r="EC155" s="134"/>
      <c r="ED155" s="134"/>
      <c r="EE155" s="134"/>
      <c r="EF155" s="134"/>
      <c r="EG155" s="134"/>
      <c r="EH155" s="134"/>
      <c r="EI155" s="134"/>
      <c r="EJ155" s="134"/>
      <c r="EK155" s="134"/>
      <c r="EL155" s="134"/>
      <c r="EM155" s="134"/>
      <c r="EN155" s="134"/>
      <c r="EO155" s="134"/>
      <c r="EP155" s="134"/>
      <c r="EQ155" s="134"/>
      <c r="ER155" s="134"/>
      <c r="ES155" s="134"/>
      <c r="ET155" s="134"/>
      <c r="EU155" s="134"/>
      <c r="EV155" s="134"/>
      <c r="EW155" s="134"/>
      <c r="EX155" s="134"/>
      <c r="EY155" s="134"/>
      <c r="EZ155" s="134"/>
      <c r="FA155" s="134"/>
      <c r="FB155" s="134"/>
      <c r="FC155" s="134"/>
      <c r="FD155" s="134"/>
      <c r="FE155" s="134"/>
      <c r="FF155" s="134"/>
      <c r="FG155" s="134"/>
      <c r="FH155" s="134"/>
      <c r="FI155" s="134"/>
      <c r="FJ155" s="134"/>
      <c r="FK155" s="134"/>
      <c r="FL155" s="134"/>
      <c r="FM155" s="134"/>
      <c r="FN155" s="134"/>
      <c r="FO155" s="134"/>
      <c r="FP155" s="134"/>
      <c r="FQ155" s="134"/>
      <c r="FR155" s="134"/>
      <c r="FS155" s="134"/>
      <c r="FT155" s="134"/>
      <c r="FU155" s="134"/>
      <c r="FV155" s="134"/>
      <c r="FW155" s="134"/>
      <c r="FX155" s="134"/>
      <c r="FY155" s="134"/>
      <c r="FZ155" s="134"/>
      <c r="GA155" s="134"/>
      <c r="GB155" s="134"/>
      <c r="GC155" s="134"/>
      <c r="GD155" s="134"/>
      <c r="GE155" s="134"/>
      <c r="GF155" s="134"/>
      <c r="GG155" s="134"/>
      <c r="GH155" s="134"/>
      <c r="GI155" s="134"/>
      <c r="GJ155" s="134"/>
      <c r="GK155" s="134"/>
      <c r="GL155" s="134"/>
      <c r="GM155" s="134"/>
      <c r="GN155" s="134"/>
      <c r="GO155" s="134"/>
      <c r="GP155" s="134"/>
      <c r="GQ155" s="134"/>
      <c r="GR155" s="134"/>
      <c r="GS155" s="134"/>
      <c r="GT155" s="134"/>
      <c r="GU155" s="134"/>
      <c r="GV155" s="134"/>
      <c r="GW155" s="134"/>
      <c r="GX155" s="134"/>
      <c r="GY155" s="134"/>
      <c r="GZ155" s="134"/>
      <c r="HA155" s="134"/>
      <c r="HB155" s="134"/>
      <c r="HC155" s="134"/>
      <c r="HD155" s="134"/>
      <c r="HE155" s="134"/>
      <c r="HF155" s="134"/>
      <c r="HG155" s="134"/>
      <c r="HH155" s="134"/>
      <c r="HI155" s="134"/>
      <c r="HJ155" s="134"/>
      <c r="HK155" s="134"/>
      <c r="HL155" s="134"/>
      <c r="HM155" s="134"/>
      <c r="HN155" s="134"/>
      <c r="HO155" s="134"/>
      <c r="HP155" s="134"/>
      <c r="HQ155" s="134"/>
      <c r="HR155" s="134"/>
      <c r="HS155" s="134"/>
      <c r="HT155" s="134"/>
      <c r="HU155" s="134"/>
      <c r="HV155" s="134"/>
      <c r="HW155" s="134"/>
      <c r="HX155" s="134"/>
      <c r="HY155" s="134"/>
      <c r="HZ155" s="134"/>
      <c r="IA155" s="134"/>
      <c r="IB155" s="134"/>
      <c r="IC155" s="134"/>
      <c r="ID155" s="134"/>
      <c r="IE155" s="134"/>
      <c r="IF155" s="134"/>
      <c r="IG155" s="134"/>
      <c r="IH155" s="134"/>
      <c r="II155" s="134"/>
      <c r="IJ155" s="134"/>
      <c r="IK155" s="134"/>
      <c r="IL155" s="134"/>
      <c r="IM155" s="134"/>
      <c r="IN155" s="134"/>
      <c r="IO155" s="134"/>
      <c r="IP155" s="134"/>
      <c r="IQ155" s="134"/>
      <c r="IR155" s="134"/>
      <c r="IS155" s="134"/>
      <c r="IT155" s="134"/>
      <c r="IU155" s="134"/>
      <c r="IV155" s="134"/>
      <c r="IW155" s="134"/>
      <c r="IX155" s="134"/>
      <c r="IY155" s="134"/>
      <c r="IZ155" s="134"/>
      <c r="JA155" s="134"/>
      <c r="JB155" s="134"/>
      <c r="JC155" s="134"/>
      <c r="JD155" s="134"/>
      <c r="JE155" s="134"/>
      <c r="JF155" s="134"/>
      <c r="JG155" s="134"/>
      <c r="JH155" s="134"/>
      <c r="JI155" s="134"/>
      <c r="JJ155" s="134"/>
      <c r="JK155" s="134"/>
      <c r="JL155" s="134"/>
      <c r="JM155" s="134"/>
      <c r="JN155" s="134"/>
      <c r="JO155" s="134"/>
      <c r="JP155" s="134"/>
      <c r="JQ155" s="134"/>
      <c r="JR155" s="134"/>
      <c r="JS155" s="134"/>
      <c r="JT155" s="134"/>
      <c r="JU155" s="134"/>
      <c r="JV155" s="134"/>
      <c r="JW155" s="134"/>
      <c r="JX155" s="134"/>
      <c r="JY155" s="134"/>
      <c r="JZ155" s="134"/>
      <c r="KA155" s="134"/>
      <c r="KB155" s="134"/>
      <c r="KC155" s="134"/>
      <c r="KD155" s="134"/>
      <c r="KE155" s="134"/>
      <c r="KF155" s="134"/>
      <c r="KG155" s="134"/>
      <c r="KH155" s="134"/>
      <c r="KI155" s="134"/>
      <c r="KJ155" s="134"/>
      <c r="KK155" s="134"/>
      <c r="KL155" s="134"/>
      <c r="KM155" s="134"/>
      <c r="KN155" s="134"/>
      <c r="KO155" s="134"/>
      <c r="KP155" s="134"/>
      <c r="KQ155" s="134"/>
      <c r="KR155" s="134"/>
      <c r="KS155" s="134"/>
      <c r="KT155" s="134"/>
      <c r="KU155" s="134"/>
      <c r="KV155" s="134"/>
      <c r="KW155" s="134"/>
      <c r="KX155" s="134"/>
      <c r="KY155" s="134"/>
      <c r="KZ155" s="134"/>
      <c r="LA155" s="134"/>
      <c r="LB155" s="134"/>
      <c r="LC155" s="134"/>
      <c r="LD155" s="134"/>
      <c r="LE155" s="134"/>
      <c r="LF155" s="134"/>
      <c r="LG155" s="134"/>
      <c r="LH155" s="134"/>
      <c r="LI155" s="134"/>
      <c r="LJ155" s="134"/>
      <c r="LK155" s="134"/>
      <c r="LL155" s="134"/>
      <c r="LM155" s="134"/>
      <c r="LN155" s="134"/>
      <c r="LO155" s="134"/>
      <c r="LP155" s="134"/>
      <c r="LQ155" s="134"/>
      <c r="LR155" s="134"/>
      <c r="LS155" s="134"/>
      <c r="LT155" s="134"/>
      <c r="LU155" s="134"/>
      <c r="LV155" s="134"/>
      <c r="LW155" s="134"/>
      <c r="LX155" s="134"/>
      <c r="LY155" s="134"/>
      <c r="LZ155" s="134"/>
      <c r="MA155" s="134"/>
      <c r="MB155" s="134"/>
      <c r="MC155" s="134"/>
      <c r="MD155" s="134"/>
      <c r="ME155" s="134"/>
      <c r="MF155" s="134"/>
      <c r="MG155" s="134"/>
      <c r="MH155" s="134"/>
      <c r="MI155" s="134"/>
      <c r="MJ155" s="134"/>
      <c r="MK155" s="134"/>
      <c r="ML155" s="134"/>
      <c r="MM155" s="134"/>
      <c r="MN155" s="134"/>
      <c r="MO155" s="134"/>
      <c r="MP155" s="134"/>
      <c r="MQ155" s="134"/>
      <c r="MR155" s="134"/>
      <c r="MS155" s="134"/>
      <c r="MT155" s="134"/>
      <c r="MU155" s="134"/>
      <c r="MV155" s="134"/>
      <c r="MW155" s="134"/>
      <c r="MX155" s="134"/>
      <c r="MY155" s="134"/>
      <c r="MZ155" s="134"/>
      <c r="NA155" s="134"/>
      <c r="NB155" s="134"/>
      <c r="NC155" s="134"/>
      <c r="ND155" s="134"/>
      <c r="NE155" s="134"/>
      <c r="NF155" s="134"/>
      <c r="NG155" s="134"/>
      <c r="NH155" s="134"/>
      <c r="NI155" s="134"/>
      <c r="NJ155" s="134"/>
      <c r="NK155" s="134"/>
      <c r="NL155" s="134"/>
      <c r="NM155" s="134"/>
      <c r="NN155" s="134"/>
      <c r="NO155" s="134"/>
      <c r="NP155" s="134"/>
      <c r="NQ155" s="134"/>
      <c r="NR155" s="134"/>
      <c r="NS155" s="134"/>
      <c r="NT155" s="134"/>
      <c r="NU155" s="134"/>
      <c r="NV155" s="134"/>
      <c r="NW155" s="134"/>
      <c r="NX155" s="134"/>
      <c r="NY155" s="134"/>
      <c r="NZ155" s="134"/>
      <c r="OA155" s="134"/>
      <c r="OB155" s="134"/>
      <c r="OC155" s="134"/>
      <c r="OD155" s="134"/>
      <c r="OE155" s="134"/>
      <c r="OF155" s="134"/>
      <c r="OG155" s="134"/>
      <c r="OH155" s="134"/>
      <c r="OI155" s="134"/>
      <c r="OJ155" s="134"/>
      <c r="OK155" s="134"/>
      <c r="OL155" s="134"/>
      <c r="OM155" s="134"/>
      <c r="ON155" s="134"/>
      <c r="OO155" s="134"/>
      <c r="OP155" s="134"/>
      <c r="OQ155" s="134"/>
      <c r="OR155" s="134"/>
      <c r="OS155" s="134"/>
      <c r="OT155" s="134"/>
      <c r="OU155" s="134"/>
      <c r="OV155" s="134"/>
      <c r="OW155" s="134"/>
      <c r="OX155" s="134"/>
      <c r="OY155" s="134"/>
      <c r="OZ155" s="134"/>
      <c r="PA155" s="134"/>
      <c r="PB155" s="134"/>
      <c r="PC155" s="134"/>
      <c r="PD155" s="134"/>
      <c r="PE155" s="134"/>
      <c r="PF155" s="134"/>
      <c r="PG155" s="134"/>
      <c r="PH155" s="134"/>
      <c r="PI155" s="134"/>
      <c r="PJ155" s="134"/>
      <c r="PK155" s="134"/>
      <c r="PL155" s="134"/>
      <c r="PM155" s="134"/>
      <c r="PN155" s="134"/>
      <c r="PO155" s="134"/>
      <c r="PP155" s="134"/>
      <c r="PQ155" s="134"/>
      <c r="PR155" s="134"/>
      <c r="PS155" s="134"/>
      <c r="PT155" s="134"/>
      <c r="PU155" s="134"/>
      <c r="PV155" s="134"/>
      <c r="PW155" s="134"/>
      <c r="PX155" s="134"/>
      <c r="PY155" s="134"/>
      <c r="PZ155" s="134"/>
      <c r="QA155" s="134"/>
      <c r="QB155" s="134"/>
      <c r="QC155" s="134"/>
      <c r="QD155" s="134"/>
      <c r="QE155" s="134"/>
      <c r="QF155" s="134"/>
      <c r="QG155" s="134"/>
      <c r="QH155" s="134"/>
      <c r="QI155" s="134"/>
      <c r="QJ155" s="134"/>
      <c r="QK155" s="134"/>
      <c r="QL155" s="134"/>
      <c r="QM155" s="134"/>
      <c r="QN155" s="134"/>
      <c r="QO155" s="134"/>
      <c r="QP155" s="134"/>
      <c r="QQ155" s="134"/>
      <c r="QR155" s="134"/>
      <c r="QS155" s="134"/>
      <c r="QT155" s="134"/>
      <c r="QU155" s="134"/>
      <c r="QV155" s="134"/>
      <c r="QW155" s="134"/>
      <c r="QX155" s="134"/>
      <c r="QY155" s="134"/>
      <c r="QZ155" s="134"/>
      <c r="RA155" s="134"/>
      <c r="RB155" s="134"/>
      <c r="RC155" s="134"/>
      <c r="RD155" s="134"/>
      <c r="RE155" s="134"/>
      <c r="RF155" s="134"/>
      <c r="RG155" s="134"/>
      <c r="RH155" s="134"/>
      <c r="RI155" s="134"/>
      <c r="RJ155" s="134"/>
      <c r="RK155" s="134"/>
      <c r="RL155" s="134"/>
      <c r="RM155" s="134"/>
      <c r="RN155" s="134"/>
      <c r="RO155" s="134"/>
      <c r="RP155" s="134"/>
      <c r="RQ155" s="134"/>
      <c r="RR155" s="134"/>
      <c r="RS155" s="134"/>
      <c r="RT155" s="134"/>
      <c r="RU155" s="134"/>
      <c r="RV155" s="134"/>
      <c r="RW155" s="134"/>
      <c r="RX155" s="134"/>
      <c r="RY155" s="134"/>
      <c r="RZ155" s="134"/>
      <c r="SA155" s="134"/>
      <c r="SB155" s="134"/>
      <c r="SC155" s="134"/>
      <c r="SD155" s="134"/>
      <c r="SE155" s="134"/>
      <c r="SF155" s="134"/>
      <c r="SG155" s="134"/>
      <c r="SH155" s="134"/>
      <c r="SI155" s="134"/>
      <c r="SJ155" s="134"/>
      <c r="SK155" s="134"/>
      <c r="SL155" s="134"/>
      <c r="SM155" s="134"/>
      <c r="SN155" s="134"/>
      <c r="SO155" s="134"/>
      <c r="SP155" s="134"/>
      <c r="SQ155" s="134"/>
      <c r="SR155" s="134"/>
      <c r="SS155" s="134"/>
      <c r="ST155" s="134"/>
      <c r="SU155" s="134"/>
      <c r="SV155" s="134"/>
      <c r="SW155" s="134"/>
      <c r="SX155" s="134"/>
      <c r="SY155" s="134"/>
      <c r="SZ155" s="134"/>
      <c r="TA155" s="134"/>
      <c r="TB155" s="134"/>
      <c r="TC155" s="134"/>
      <c r="TD155" s="134"/>
      <c r="TE155" s="134"/>
      <c r="TF155" s="134"/>
      <c r="TG155" s="134"/>
      <c r="TH155" s="134"/>
      <c r="TI155" s="134"/>
      <c r="TJ155" s="134"/>
      <c r="TK155" s="134"/>
      <c r="TL155" s="134"/>
      <c r="TM155" s="134"/>
      <c r="TN155" s="134"/>
      <c r="TO155" s="134"/>
      <c r="TP155" s="134"/>
      <c r="TQ155" s="134"/>
      <c r="TR155" s="134"/>
      <c r="TS155" s="134"/>
      <c r="TT155" s="134"/>
      <c r="TU155" s="134"/>
      <c r="TV155" s="134"/>
      <c r="TW155" s="134"/>
      <c r="TX155" s="134"/>
      <c r="TY155" s="134"/>
      <c r="TZ155" s="134"/>
      <c r="UA155" s="134"/>
      <c r="UB155" s="134"/>
      <c r="UC155" s="134"/>
      <c r="UD155" s="134"/>
      <c r="UE155" s="134"/>
      <c r="UF155" s="134"/>
      <c r="UG155" s="134"/>
      <c r="UH155" s="134"/>
      <c r="UI155" s="134"/>
      <c r="UJ155" s="134"/>
      <c r="UK155" s="134"/>
      <c r="UL155" s="134"/>
      <c r="UM155" s="134"/>
      <c r="UN155" s="134"/>
      <c r="UO155" s="134"/>
      <c r="UP155" s="134"/>
      <c r="UQ155" s="134"/>
      <c r="UR155" s="134"/>
      <c r="US155" s="134"/>
      <c r="UT155" s="134"/>
      <c r="UU155" s="134"/>
      <c r="UV155" s="134"/>
      <c r="UW155" s="134"/>
      <c r="UX155" s="134"/>
      <c r="UY155" s="134"/>
      <c r="UZ155" s="134"/>
      <c r="VA155" s="134"/>
      <c r="VB155" s="134"/>
      <c r="VC155" s="134"/>
      <c r="VD155" s="134"/>
      <c r="VE155" s="134"/>
      <c r="VF155" s="134"/>
      <c r="VG155" s="134"/>
      <c r="VH155" s="134"/>
      <c r="VI155" s="134"/>
      <c r="VJ155" s="134"/>
      <c r="VK155" s="134"/>
      <c r="VL155" s="134"/>
      <c r="VM155" s="134"/>
      <c r="VN155" s="134"/>
      <c r="VO155" s="134"/>
      <c r="VP155" s="134"/>
      <c r="VQ155" s="134"/>
      <c r="VR155" s="134"/>
      <c r="VS155" s="134"/>
      <c r="VT155" s="134"/>
      <c r="VU155" s="134"/>
      <c r="VV155" s="134"/>
      <c r="VW155" s="134"/>
      <c r="VX155" s="134"/>
      <c r="VY155" s="134"/>
      <c r="VZ155" s="134"/>
      <c r="WA155" s="134"/>
      <c r="WB155" s="134"/>
      <c r="WC155" s="134"/>
      <c r="WD155" s="134"/>
      <c r="WE155" s="134"/>
      <c r="WF155" s="134"/>
      <c r="WG155" s="134"/>
      <c r="WH155" s="134"/>
      <c r="WI155" s="134"/>
      <c r="WJ155" s="134"/>
      <c r="WK155" s="134"/>
      <c r="WL155" s="134"/>
      <c r="WM155" s="134"/>
      <c r="WN155" s="134"/>
      <c r="WO155" s="134"/>
      <c r="WP155" s="134"/>
      <c r="WQ155" s="134"/>
      <c r="WR155" s="134"/>
      <c r="WS155" s="134"/>
      <c r="WT155" s="134"/>
      <c r="WU155" s="134"/>
      <c r="WV155" s="134"/>
      <c r="WW155" s="134"/>
      <c r="WX155" s="134"/>
      <c r="WY155" s="134"/>
      <c r="WZ155" s="134"/>
      <c r="XA155" s="134"/>
      <c r="XB155" s="134"/>
      <c r="XC155" s="134"/>
      <c r="XD155" s="134"/>
      <c r="XE155" s="134"/>
      <c r="XF155" s="134"/>
      <c r="XG155" s="134"/>
      <c r="XH155" s="134"/>
      <c r="XI155" s="134"/>
      <c r="XJ155" s="134"/>
      <c r="XK155" s="134"/>
      <c r="XL155" s="134"/>
      <c r="XM155" s="134"/>
      <c r="XN155" s="134"/>
      <c r="XO155" s="134"/>
      <c r="XP155" s="134"/>
      <c r="XQ155" s="134"/>
      <c r="XR155" s="134"/>
      <c r="XS155" s="134"/>
      <c r="XT155" s="134"/>
      <c r="XU155" s="134"/>
      <c r="XV155" s="134"/>
      <c r="XW155" s="134"/>
      <c r="XX155" s="134"/>
      <c r="XY155" s="134"/>
      <c r="XZ155" s="134"/>
      <c r="YA155" s="134"/>
      <c r="YB155" s="134"/>
      <c r="YC155" s="134"/>
      <c r="YD155" s="134"/>
      <c r="YE155" s="134"/>
      <c r="YF155" s="134"/>
      <c r="YG155" s="134"/>
      <c r="YH155" s="134"/>
      <c r="YI155" s="134"/>
      <c r="YJ155" s="134"/>
      <c r="YK155" s="134"/>
      <c r="YL155" s="134"/>
      <c r="YM155" s="134"/>
      <c r="YN155" s="134"/>
      <c r="YO155" s="134"/>
      <c r="YP155" s="134"/>
      <c r="YQ155" s="134"/>
      <c r="YR155" s="134"/>
      <c r="YS155" s="134"/>
      <c r="YT155" s="134"/>
      <c r="YU155" s="134"/>
      <c r="YV155" s="134"/>
      <c r="YW155" s="134"/>
      <c r="YX155" s="134"/>
      <c r="YY155" s="134"/>
      <c r="YZ155" s="134"/>
      <c r="ZA155" s="134"/>
      <c r="ZB155" s="134"/>
      <c r="ZC155" s="134"/>
      <c r="ZD155" s="134"/>
      <c r="ZE155" s="134"/>
      <c r="ZF155" s="134"/>
      <c r="ZG155" s="134"/>
      <c r="ZH155" s="134"/>
      <c r="ZI155" s="134"/>
      <c r="ZJ155" s="134"/>
      <c r="ZK155" s="134"/>
      <c r="ZL155" s="134"/>
      <c r="ZM155" s="134"/>
      <c r="ZN155" s="134"/>
      <c r="ZO155" s="134"/>
      <c r="ZP155" s="134"/>
      <c r="ZQ155" s="134"/>
      <c r="ZR155" s="134"/>
      <c r="ZS155" s="134"/>
      <c r="ZT155" s="134"/>
      <c r="ZU155" s="134"/>
      <c r="ZV155" s="134"/>
      <c r="ZW155" s="134"/>
      <c r="ZX155" s="134"/>
      <c r="ZY155" s="134"/>
      <c r="ZZ155" s="134"/>
      <c r="AAA155" s="134"/>
      <c r="AAB155" s="134"/>
      <c r="AAC155" s="134"/>
      <c r="AAD155" s="134"/>
      <c r="AAE155" s="134"/>
      <c r="AAF155" s="134"/>
      <c r="AAG155" s="134"/>
      <c r="AAH155" s="134"/>
      <c r="AAI155" s="134"/>
      <c r="AAJ155" s="134"/>
      <c r="AAK155" s="134"/>
      <c r="AAL155" s="134"/>
      <c r="AAM155" s="134"/>
      <c r="AAN155" s="134"/>
      <c r="AAO155" s="134"/>
      <c r="AAP155" s="134"/>
      <c r="AAQ155" s="134"/>
      <c r="AAR155" s="134"/>
      <c r="AAS155" s="134"/>
      <c r="AAT155" s="134"/>
      <c r="AAU155" s="134"/>
      <c r="AAV155" s="134"/>
      <c r="AAW155" s="134"/>
      <c r="AAX155" s="134"/>
      <c r="AAY155" s="134"/>
      <c r="AAZ155" s="134"/>
      <c r="ABA155" s="134"/>
      <c r="ABB155" s="134"/>
      <c r="ABC155" s="134"/>
      <c r="ABD155" s="134"/>
      <c r="ABE155" s="134"/>
      <c r="ABF155" s="134"/>
      <c r="ABG155" s="134"/>
      <c r="ABH155" s="134"/>
      <c r="ABI155" s="134"/>
      <c r="ABJ155" s="134"/>
      <c r="ABK155" s="134"/>
      <c r="ABL155" s="134"/>
      <c r="ABM155" s="134"/>
      <c r="ABN155" s="134"/>
      <c r="ABO155" s="134"/>
      <c r="ABP155" s="134"/>
      <c r="ABQ155" s="134"/>
      <c r="ABR155" s="134"/>
      <c r="ABS155" s="134"/>
      <c r="ABT155" s="134"/>
      <c r="ABU155" s="134"/>
      <c r="ABV155" s="134"/>
      <c r="ABW155" s="134"/>
      <c r="ABX155" s="134"/>
      <c r="ABY155" s="134"/>
      <c r="ABZ155" s="134"/>
      <c r="ACA155" s="134"/>
      <c r="ACB155" s="134"/>
      <c r="ACC155" s="134"/>
      <c r="ACD155" s="134"/>
      <c r="ACE155" s="134"/>
      <c r="ACF155" s="134"/>
      <c r="ACG155" s="134"/>
      <c r="ACH155" s="134"/>
      <c r="ACI155" s="134"/>
      <c r="ACJ155" s="134"/>
      <c r="ACK155" s="134"/>
      <c r="ACL155" s="134"/>
      <c r="ACM155" s="134"/>
      <c r="ACN155" s="134"/>
      <c r="ACO155" s="134"/>
      <c r="ACP155" s="134"/>
      <c r="ACQ155" s="134"/>
      <c r="ACR155" s="134"/>
      <c r="ACS155" s="134"/>
      <c r="ACT155" s="134"/>
      <c r="ACU155" s="134"/>
      <c r="ACV155" s="134"/>
      <c r="ACW155" s="134"/>
      <c r="ACX155" s="134"/>
      <c r="ACY155" s="134"/>
      <c r="ACZ155" s="134"/>
      <c r="ADA155" s="134"/>
      <c r="ADB155" s="134"/>
      <c r="ADC155" s="134"/>
      <c r="ADD155" s="134"/>
      <c r="ADE155" s="134"/>
      <c r="ADF155" s="134"/>
      <c r="ADG155" s="134"/>
      <c r="ADH155" s="134"/>
      <c r="ADI155" s="134"/>
      <c r="ADJ155" s="134"/>
      <c r="ADK155" s="134"/>
      <c r="ADL155" s="134"/>
      <c r="ADM155" s="134"/>
      <c r="ADN155" s="134"/>
      <c r="ADO155" s="134"/>
      <c r="ADP155" s="134"/>
      <c r="ADQ155" s="134"/>
      <c r="ADR155" s="134"/>
      <c r="ADS155" s="134"/>
      <c r="ADT155" s="134"/>
      <c r="ADU155" s="134"/>
      <c r="ADV155" s="134"/>
      <c r="ADW155" s="134"/>
      <c r="ADX155" s="134"/>
      <c r="ADY155" s="134"/>
      <c r="ADZ155" s="134"/>
      <c r="AEA155" s="134"/>
      <c r="AEB155" s="134"/>
      <c r="AEC155" s="134"/>
      <c r="AED155" s="134"/>
      <c r="AEE155" s="134"/>
      <c r="AEF155" s="134"/>
      <c r="AEG155" s="134"/>
      <c r="AEH155" s="134"/>
      <c r="AEI155" s="134"/>
      <c r="AEJ155" s="134"/>
      <c r="AEK155" s="134"/>
      <c r="AEL155" s="134"/>
      <c r="AEM155" s="134"/>
      <c r="AEN155" s="134"/>
      <c r="AEO155" s="134"/>
      <c r="AEP155" s="134"/>
      <c r="AEQ155" s="134"/>
      <c r="AER155" s="134"/>
      <c r="AES155" s="134"/>
      <c r="AET155" s="134"/>
      <c r="AEU155" s="134"/>
      <c r="AEV155" s="134"/>
      <c r="AEW155" s="134"/>
      <c r="AEX155" s="134"/>
      <c r="AEY155" s="134"/>
      <c r="AEZ155" s="134"/>
      <c r="AFA155" s="134"/>
      <c r="AFB155" s="134"/>
      <c r="AFC155" s="134"/>
      <c r="AFD155" s="134"/>
      <c r="AFE155" s="134"/>
      <c r="AFF155" s="134"/>
      <c r="AFG155" s="134"/>
      <c r="AFH155" s="134"/>
      <c r="AFI155" s="134"/>
      <c r="AFJ155" s="134"/>
      <c r="AFK155" s="134"/>
      <c r="AFL155" s="134"/>
      <c r="AFM155" s="134"/>
      <c r="AFN155" s="134"/>
      <c r="AFO155" s="134"/>
      <c r="AFP155" s="134"/>
      <c r="AFQ155" s="134"/>
      <c r="AFR155" s="134"/>
      <c r="AFS155" s="134"/>
      <c r="AFT155" s="134"/>
      <c r="AFU155" s="134"/>
      <c r="AFV155" s="134"/>
      <c r="AFW155" s="134"/>
      <c r="AFX155" s="134"/>
      <c r="AFY155" s="134"/>
      <c r="AFZ155" s="134"/>
      <c r="AGA155" s="134"/>
      <c r="AGB155" s="134"/>
      <c r="AGC155" s="134"/>
      <c r="AGD155" s="134"/>
      <c r="AGE155" s="134"/>
      <c r="AGF155" s="134"/>
      <c r="AGG155" s="134"/>
      <c r="AGH155" s="134"/>
      <c r="AGI155" s="134"/>
      <c r="AGJ155" s="134"/>
      <c r="AGK155" s="134"/>
      <c r="AGL155" s="134"/>
      <c r="AGM155" s="134"/>
      <c r="AGN155" s="134"/>
      <c r="AGO155" s="134"/>
      <c r="AGP155" s="134"/>
      <c r="AGQ155" s="134"/>
      <c r="AGR155" s="134"/>
      <c r="AGS155" s="134"/>
      <c r="AGT155" s="134"/>
      <c r="AGU155" s="134"/>
      <c r="AGV155" s="134"/>
      <c r="AGW155" s="134"/>
      <c r="AGX155" s="134"/>
      <c r="AGY155" s="134"/>
      <c r="AGZ155" s="134"/>
      <c r="AHA155" s="134"/>
      <c r="AHB155" s="134"/>
      <c r="AHC155" s="134"/>
      <c r="AHD155" s="134"/>
      <c r="AHE155" s="134"/>
      <c r="AHF155" s="134"/>
      <c r="AHG155" s="134"/>
      <c r="AHH155" s="134"/>
      <c r="AHI155" s="134"/>
      <c r="AHJ155" s="134"/>
      <c r="AHK155" s="134"/>
      <c r="AHL155" s="134"/>
      <c r="AHM155" s="134"/>
      <c r="AHN155" s="134"/>
      <c r="AHO155" s="134"/>
      <c r="AHP155" s="134"/>
      <c r="AHQ155" s="134"/>
      <c r="AHR155" s="134"/>
      <c r="AHS155" s="134"/>
      <c r="AHT155" s="134"/>
      <c r="AHU155" s="134"/>
      <c r="AHV155" s="134"/>
      <c r="AHW155" s="134"/>
      <c r="AHX155" s="134"/>
      <c r="AHY155" s="134"/>
      <c r="AHZ155" s="134"/>
      <c r="AIA155" s="134"/>
      <c r="AIB155" s="134"/>
      <c r="AIC155" s="134"/>
      <c r="AID155" s="134"/>
      <c r="AIE155" s="134"/>
      <c r="AIF155" s="134"/>
      <c r="AIG155" s="134"/>
      <c r="AIH155" s="134"/>
      <c r="AII155" s="134"/>
      <c r="AIJ155" s="134"/>
      <c r="AIK155" s="134"/>
      <c r="AIL155" s="134"/>
      <c r="AIM155" s="134"/>
      <c r="AIN155" s="134"/>
      <c r="AIO155" s="134"/>
      <c r="AIP155" s="134"/>
      <c r="AIQ155" s="134"/>
      <c r="AIR155" s="134"/>
      <c r="AIS155" s="134"/>
      <c r="AIT155" s="134"/>
      <c r="AIU155" s="134"/>
      <c r="AIV155" s="134"/>
      <c r="AIW155" s="134"/>
      <c r="AIX155" s="134"/>
      <c r="AIY155" s="134"/>
      <c r="AIZ155" s="134"/>
      <c r="AJA155" s="134"/>
      <c r="AJB155" s="134"/>
      <c r="AJC155" s="134"/>
      <c r="AJD155" s="134"/>
      <c r="AJE155" s="134"/>
      <c r="AJF155" s="134"/>
      <c r="AJG155" s="134"/>
      <c r="AJH155" s="134"/>
      <c r="AJI155" s="134"/>
      <c r="AJJ155" s="134"/>
      <c r="AJK155" s="134"/>
      <c r="AJL155" s="134"/>
      <c r="AJM155" s="134"/>
      <c r="AJN155" s="134"/>
      <c r="AJO155" s="134"/>
      <c r="AJP155" s="134"/>
      <c r="AJQ155" s="134"/>
      <c r="AJR155" s="134"/>
      <c r="AJS155" s="134"/>
      <c r="AJT155" s="134"/>
      <c r="AJU155" s="134"/>
      <c r="AJV155" s="134"/>
      <c r="AJW155" s="134"/>
      <c r="AJX155" s="134"/>
      <c r="AJY155" s="134"/>
      <c r="AJZ155" s="134"/>
      <c r="AKA155" s="134"/>
      <c r="AKB155" s="134"/>
      <c r="AKC155" s="134"/>
      <c r="AKD155" s="134"/>
      <c r="AKE155" s="134"/>
      <c r="AKF155" s="134"/>
      <c r="AKG155" s="134"/>
      <c r="AKH155" s="134"/>
      <c r="AKI155" s="134"/>
      <c r="AKJ155" s="134"/>
      <c r="AKK155" s="134"/>
      <c r="AKL155" s="134"/>
      <c r="AKM155" s="134"/>
      <c r="AKN155" s="134"/>
      <c r="AKO155" s="134"/>
      <c r="AKP155" s="134"/>
      <c r="AKQ155" s="134"/>
      <c r="AKR155" s="134"/>
      <c r="AKS155" s="134"/>
      <c r="AKT155" s="134"/>
      <c r="AKU155" s="134"/>
      <c r="AKV155" s="134"/>
      <c r="AKW155" s="134"/>
      <c r="AKX155" s="134"/>
      <c r="AKY155" s="134"/>
      <c r="AKZ155" s="134"/>
      <c r="ALA155" s="134"/>
      <c r="ALB155" s="134"/>
      <c r="ALC155" s="134"/>
      <c r="ALD155" s="134"/>
      <c r="ALE155" s="134"/>
      <c r="ALF155" s="134"/>
      <c r="ALG155" s="134"/>
      <c r="ALH155" s="134"/>
      <c r="ALI155" s="134"/>
      <c r="ALJ155" s="134"/>
      <c r="ALK155" s="134"/>
      <c r="ALL155" s="134"/>
      <c r="ALM155" s="134"/>
      <c r="ALN155" s="134"/>
      <c r="ALO155" s="134"/>
      <c r="ALP155" s="134"/>
      <c r="ALQ155" s="134"/>
      <c r="ALR155" s="134"/>
      <c r="ALS155" s="134"/>
      <c r="ALT155" s="134"/>
      <c r="ALU155" s="134"/>
      <c r="ALV155" s="134"/>
      <c r="ALW155" s="134"/>
      <c r="ALX155" s="134"/>
      <c r="ALY155" s="134"/>
      <c r="ALZ155" s="134"/>
      <c r="AMA155" s="134"/>
      <c r="AMB155" s="134"/>
      <c r="AMC155" s="134"/>
      <c r="AMD155" s="134"/>
      <c r="AME155" s="134"/>
      <c r="AMF155" s="134"/>
      <c r="AMG155" s="134"/>
      <c r="AMH155" s="134"/>
      <c r="AMI155" s="134"/>
      <c r="AMJ155" s="134"/>
      <c r="AMK155" s="134"/>
    </row>
    <row r="156" spans="1:1025" ht="14.25" customHeight="1">
      <c r="A156" s="100"/>
      <c r="B156" s="172" t="s">
        <v>268</v>
      </c>
      <c r="C156" s="169">
        <v>44523</v>
      </c>
      <c r="D156" s="169">
        <v>44523</v>
      </c>
      <c r="E156" s="170">
        <v>1</v>
      </c>
      <c r="F156" s="170">
        <v>0</v>
      </c>
      <c r="G156" s="171">
        <v>0.13300000000000001</v>
      </c>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34"/>
      <c r="BK156" s="134"/>
      <c r="BL156" s="134"/>
      <c r="BM156" s="134"/>
      <c r="BN156" s="134"/>
      <c r="BO156" s="134"/>
      <c r="BP156" s="134"/>
      <c r="BQ156" s="134"/>
      <c r="BR156" s="134"/>
      <c r="BS156" s="134"/>
      <c r="BT156" s="134"/>
      <c r="BU156" s="134"/>
      <c r="BV156" s="134"/>
      <c r="BW156" s="134"/>
      <c r="BX156" s="134"/>
      <c r="BY156" s="134"/>
      <c r="BZ156" s="134"/>
      <c r="CA156" s="134"/>
      <c r="CB156" s="134"/>
      <c r="CC156" s="134"/>
      <c r="CD156" s="134"/>
      <c r="CE156" s="134"/>
      <c r="CF156" s="134"/>
      <c r="CG156" s="134"/>
      <c r="CH156" s="134"/>
      <c r="CI156" s="134"/>
      <c r="CJ156" s="134"/>
      <c r="CK156" s="134"/>
      <c r="CL156" s="134"/>
      <c r="CM156" s="134"/>
      <c r="CN156" s="134"/>
      <c r="CO156" s="134"/>
      <c r="CP156" s="134"/>
      <c r="CQ156" s="134"/>
      <c r="CR156" s="134"/>
      <c r="CS156" s="134"/>
      <c r="CT156" s="134"/>
      <c r="CU156" s="134"/>
      <c r="CV156" s="134"/>
      <c r="CW156" s="134"/>
      <c r="CX156" s="134"/>
      <c r="CY156" s="134"/>
      <c r="CZ156" s="134"/>
      <c r="DA156" s="134"/>
      <c r="DB156" s="134"/>
      <c r="DC156" s="134"/>
      <c r="DD156" s="134"/>
      <c r="DE156" s="134"/>
      <c r="DF156" s="134"/>
      <c r="DG156" s="134"/>
      <c r="DH156" s="134"/>
      <c r="DI156" s="134"/>
      <c r="DJ156" s="134"/>
      <c r="DK156" s="134"/>
      <c r="DL156" s="134"/>
      <c r="DM156" s="134"/>
      <c r="DN156" s="134"/>
      <c r="DO156" s="134"/>
      <c r="DP156" s="134"/>
      <c r="DQ156" s="134"/>
      <c r="DR156" s="134"/>
      <c r="DS156" s="134"/>
      <c r="DT156" s="134"/>
      <c r="DU156" s="134"/>
      <c r="DV156" s="134"/>
      <c r="DW156" s="134"/>
      <c r="DX156" s="134"/>
      <c r="DY156" s="134"/>
      <c r="DZ156" s="134"/>
      <c r="EA156" s="134"/>
      <c r="EB156" s="134"/>
      <c r="EC156" s="134"/>
      <c r="ED156" s="134"/>
      <c r="EE156" s="134"/>
      <c r="EF156" s="134"/>
      <c r="EG156" s="134"/>
      <c r="EH156" s="134"/>
      <c r="EI156" s="134"/>
      <c r="EJ156" s="134"/>
      <c r="EK156" s="134"/>
      <c r="EL156" s="134"/>
      <c r="EM156" s="134"/>
      <c r="EN156" s="134"/>
      <c r="EO156" s="134"/>
      <c r="EP156" s="134"/>
      <c r="EQ156" s="134"/>
      <c r="ER156" s="134"/>
      <c r="ES156" s="134"/>
      <c r="ET156" s="134"/>
      <c r="EU156" s="134"/>
      <c r="EV156" s="134"/>
      <c r="EW156" s="134"/>
      <c r="EX156" s="134"/>
      <c r="EY156" s="134"/>
      <c r="EZ156" s="134"/>
      <c r="FA156" s="134"/>
      <c r="FB156" s="134"/>
      <c r="FC156" s="134"/>
      <c r="FD156" s="134"/>
      <c r="FE156" s="134"/>
      <c r="FF156" s="134"/>
      <c r="FG156" s="134"/>
      <c r="FH156" s="134"/>
      <c r="FI156" s="134"/>
      <c r="FJ156" s="134"/>
      <c r="FK156" s="134"/>
      <c r="FL156" s="134"/>
      <c r="FM156" s="134"/>
      <c r="FN156" s="134"/>
      <c r="FO156" s="134"/>
      <c r="FP156" s="134"/>
      <c r="FQ156" s="134"/>
      <c r="FR156" s="134"/>
      <c r="FS156" s="134"/>
      <c r="FT156" s="134"/>
      <c r="FU156" s="134"/>
      <c r="FV156" s="134"/>
      <c r="FW156" s="134"/>
      <c r="FX156" s="134"/>
      <c r="FY156" s="134"/>
      <c r="FZ156" s="134"/>
      <c r="GA156" s="134"/>
      <c r="GB156" s="134"/>
      <c r="GC156" s="134"/>
      <c r="GD156" s="134"/>
      <c r="GE156" s="134"/>
      <c r="GF156" s="134"/>
      <c r="GG156" s="134"/>
      <c r="GH156" s="134"/>
      <c r="GI156" s="134"/>
      <c r="GJ156" s="134"/>
      <c r="GK156" s="134"/>
      <c r="GL156" s="134"/>
      <c r="GM156" s="134"/>
      <c r="GN156" s="134"/>
      <c r="GO156" s="134"/>
      <c r="GP156" s="134"/>
      <c r="GQ156" s="134"/>
      <c r="GR156" s="134"/>
      <c r="GS156" s="134"/>
      <c r="GT156" s="134"/>
      <c r="GU156" s="134"/>
      <c r="GV156" s="134"/>
      <c r="GW156" s="134"/>
      <c r="GX156" s="134"/>
      <c r="GY156" s="134"/>
      <c r="GZ156" s="134"/>
      <c r="HA156" s="134"/>
      <c r="HB156" s="134"/>
      <c r="HC156" s="134"/>
      <c r="HD156" s="134"/>
      <c r="HE156" s="134"/>
      <c r="HF156" s="134"/>
      <c r="HG156" s="134"/>
      <c r="HH156" s="134"/>
      <c r="HI156" s="134"/>
      <c r="HJ156" s="134"/>
      <c r="HK156" s="134"/>
      <c r="HL156" s="134"/>
      <c r="HM156" s="134"/>
      <c r="HN156" s="134"/>
      <c r="HO156" s="134"/>
      <c r="HP156" s="134"/>
      <c r="HQ156" s="134"/>
      <c r="HR156" s="134"/>
      <c r="HS156" s="134"/>
      <c r="HT156" s="134"/>
      <c r="HU156" s="134"/>
      <c r="HV156" s="134"/>
      <c r="HW156" s="134"/>
      <c r="HX156" s="134"/>
      <c r="HY156" s="134"/>
      <c r="HZ156" s="134"/>
      <c r="IA156" s="134"/>
      <c r="IB156" s="134"/>
      <c r="IC156" s="134"/>
      <c r="ID156" s="134"/>
      <c r="IE156" s="134"/>
      <c r="IF156" s="134"/>
      <c r="IG156" s="134"/>
      <c r="IH156" s="134"/>
      <c r="II156" s="134"/>
      <c r="IJ156" s="134"/>
      <c r="IK156" s="134"/>
      <c r="IL156" s="134"/>
      <c r="IM156" s="134"/>
      <c r="IN156" s="134"/>
      <c r="IO156" s="134"/>
      <c r="IP156" s="134"/>
      <c r="IQ156" s="134"/>
      <c r="IR156" s="134"/>
      <c r="IS156" s="134"/>
      <c r="IT156" s="134"/>
      <c r="IU156" s="134"/>
      <c r="IV156" s="134"/>
      <c r="IW156" s="134"/>
      <c r="IX156" s="134"/>
      <c r="IY156" s="134"/>
      <c r="IZ156" s="134"/>
      <c r="JA156" s="134"/>
      <c r="JB156" s="134"/>
      <c r="JC156" s="134"/>
      <c r="JD156" s="134"/>
      <c r="JE156" s="134"/>
      <c r="JF156" s="134"/>
      <c r="JG156" s="134"/>
      <c r="JH156" s="134"/>
      <c r="JI156" s="134"/>
      <c r="JJ156" s="134"/>
      <c r="JK156" s="134"/>
      <c r="JL156" s="134"/>
      <c r="JM156" s="134"/>
      <c r="JN156" s="134"/>
      <c r="JO156" s="134"/>
      <c r="JP156" s="134"/>
      <c r="JQ156" s="134"/>
      <c r="JR156" s="134"/>
      <c r="JS156" s="134"/>
      <c r="JT156" s="134"/>
      <c r="JU156" s="134"/>
      <c r="JV156" s="134"/>
      <c r="JW156" s="134"/>
      <c r="JX156" s="134"/>
      <c r="JY156" s="134"/>
      <c r="JZ156" s="134"/>
      <c r="KA156" s="134"/>
      <c r="KB156" s="134"/>
      <c r="KC156" s="134"/>
      <c r="KD156" s="134"/>
      <c r="KE156" s="134"/>
      <c r="KF156" s="134"/>
      <c r="KG156" s="134"/>
      <c r="KH156" s="134"/>
      <c r="KI156" s="134"/>
      <c r="KJ156" s="134"/>
      <c r="KK156" s="134"/>
      <c r="KL156" s="134"/>
      <c r="KM156" s="134"/>
      <c r="KN156" s="134"/>
      <c r="KO156" s="134"/>
      <c r="KP156" s="134"/>
      <c r="KQ156" s="134"/>
      <c r="KR156" s="134"/>
      <c r="KS156" s="134"/>
      <c r="KT156" s="134"/>
      <c r="KU156" s="134"/>
      <c r="KV156" s="134"/>
      <c r="KW156" s="134"/>
      <c r="KX156" s="134"/>
      <c r="KY156" s="134"/>
      <c r="KZ156" s="134"/>
      <c r="LA156" s="134"/>
      <c r="LB156" s="134"/>
      <c r="LC156" s="134"/>
      <c r="LD156" s="134"/>
      <c r="LE156" s="134"/>
      <c r="LF156" s="134"/>
      <c r="LG156" s="134"/>
      <c r="LH156" s="134"/>
      <c r="LI156" s="134"/>
      <c r="LJ156" s="134"/>
      <c r="LK156" s="134"/>
      <c r="LL156" s="134"/>
      <c r="LM156" s="134"/>
      <c r="LN156" s="134"/>
      <c r="LO156" s="134"/>
      <c r="LP156" s="134"/>
      <c r="LQ156" s="134"/>
      <c r="LR156" s="134"/>
      <c r="LS156" s="134"/>
      <c r="LT156" s="134"/>
      <c r="LU156" s="134"/>
      <c r="LV156" s="134"/>
      <c r="LW156" s="134"/>
      <c r="LX156" s="134"/>
      <c r="LY156" s="134"/>
      <c r="LZ156" s="134"/>
      <c r="MA156" s="134"/>
      <c r="MB156" s="134"/>
      <c r="MC156" s="134"/>
      <c r="MD156" s="134"/>
      <c r="ME156" s="134"/>
      <c r="MF156" s="134"/>
      <c r="MG156" s="134"/>
      <c r="MH156" s="134"/>
      <c r="MI156" s="134"/>
      <c r="MJ156" s="134"/>
      <c r="MK156" s="134"/>
      <c r="ML156" s="134"/>
      <c r="MM156" s="134"/>
      <c r="MN156" s="134"/>
      <c r="MO156" s="134"/>
      <c r="MP156" s="134"/>
      <c r="MQ156" s="134"/>
      <c r="MR156" s="134"/>
      <c r="MS156" s="134"/>
      <c r="MT156" s="134"/>
      <c r="MU156" s="134"/>
      <c r="MV156" s="134"/>
      <c r="MW156" s="134"/>
      <c r="MX156" s="134"/>
      <c r="MY156" s="134"/>
      <c r="MZ156" s="134"/>
      <c r="NA156" s="134"/>
      <c r="NB156" s="134"/>
      <c r="NC156" s="134"/>
      <c r="ND156" s="134"/>
      <c r="NE156" s="134"/>
      <c r="NF156" s="134"/>
      <c r="NG156" s="134"/>
      <c r="NH156" s="134"/>
      <c r="NI156" s="134"/>
      <c r="NJ156" s="134"/>
      <c r="NK156" s="134"/>
      <c r="NL156" s="134"/>
      <c r="NM156" s="134"/>
      <c r="NN156" s="134"/>
      <c r="NO156" s="134"/>
      <c r="NP156" s="134"/>
      <c r="NQ156" s="134"/>
      <c r="NR156" s="134"/>
      <c r="NS156" s="134"/>
      <c r="NT156" s="134"/>
      <c r="NU156" s="134"/>
      <c r="NV156" s="134"/>
      <c r="NW156" s="134"/>
      <c r="NX156" s="134"/>
      <c r="NY156" s="134"/>
      <c r="NZ156" s="134"/>
      <c r="OA156" s="134"/>
      <c r="OB156" s="134"/>
      <c r="OC156" s="134"/>
      <c r="OD156" s="134"/>
      <c r="OE156" s="134"/>
      <c r="OF156" s="134"/>
      <c r="OG156" s="134"/>
      <c r="OH156" s="134"/>
      <c r="OI156" s="134"/>
      <c r="OJ156" s="134"/>
      <c r="OK156" s="134"/>
      <c r="OL156" s="134"/>
      <c r="OM156" s="134"/>
      <c r="ON156" s="134"/>
      <c r="OO156" s="134"/>
      <c r="OP156" s="134"/>
      <c r="OQ156" s="134"/>
      <c r="OR156" s="134"/>
      <c r="OS156" s="134"/>
      <c r="OT156" s="134"/>
      <c r="OU156" s="134"/>
      <c r="OV156" s="134"/>
      <c r="OW156" s="134"/>
      <c r="OX156" s="134"/>
      <c r="OY156" s="134"/>
      <c r="OZ156" s="134"/>
      <c r="PA156" s="134"/>
      <c r="PB156" s="134"/>
      <c r="PC156" s="134"/>
      <c r="PD156" s="134"/>
      <c r="PE156" s="134"/>
      <c r="PF156" s="134"/>
      <c r="PG156" s="134"/>
      <c r="PH156" s="134"/>
      <c r="PI156" s="134"/>
      <c r="PJ156" s="134"/>
      <c r="PK156" s="134"/>
      <c r="PL156" s="134"/>
      <c r="PM156" s="134"/>
      <c r="PN156" s="134"/>
      <c r="PO156" s="134"/>
      <c r="PP156" s="134"/>
      <c r="PQ156" s="134"/>
      <c r="PR156" s="134"/>
      <c r="PS156" s="134"/>
      <c r="PT156" s="134"/>
      <c r="PU156" s="134"/>
      <c r="PV156" s="134"/>
      <c r="PW156" s="134"/>
      <c r="PX156" s="134"/>
      <c r="PY156" s="134"/>
      <c r="PZ156" s="134"/>
      <c r="QA156" s="134"/>
      <c r="QB156" s="134"/>
      <c r="QC156" s="134"/>
      <c r="QD156" s="134"/>
      <c r="QE156" s="134"/>
      <c r="QF156" s="134"/>
      <c r="QG156" s="134"/>
      <c r="QH156" s="134"/>
      <c r="QI156" s="134"/>
      <c r="QJ156" s="134"/>
      <c r="QK156" s="134"/>
      <c r="QL156" s="134"/>
      <c r="QM156" s="134"/>
      <c r="QN156" s="134"/>
      <c r="QO156" s="134"/>
      <c r="QP156" s="134"/>
      <c r="QQ156" s="134"/>
      <c r="QR156" s="134"/>
      <c r="QS156" s="134"/>
      <c r="QT156" s="134"/>
      <c r="QU156" s="134"/>
      <c r="QV156" s="134"/>
      <c r="QW156" s="134"/>
      <c r="QX156" s="134"/>
      <c r="QY156" s="134"/>
      <c r="QZ156" s="134"/>
      <c r="RA156" s="134"/>
      <c r="RB156" s="134"/>
      <c r="RC156" s="134"/>
      <c r="RD156" s="134"/>
      <c r="RE156" s="134"/>
      <c r="RF156" s="134"/>
      <c r="RG156" s="134"/>
      <c r="RH156" s="134"/>
      <c r="RI156" s="134"/>
      <c r="RJ156" s="134"/>
      <c r="RK156" s="134"/>
      <c r="RL156" s="134"/>
      <c r="RM156" s="134"/>
      <c r="RN156" s="134"/>
      <c r="RO156" s="134"/>
      <c r="RP156" s="134"/>
      <c r="RQ156" s="134"/>
      <c r="RR156" s="134"/>
      <c r="RS156" s="134"/>
      <c r="RT156" s="134"/>
      <c r="RU156" s="134"/>
      <c r="RV156" s="134"/>
      <c r="RW156" s="134"/>
      <c r="RX156" s="134"/>
      <c r="RY156" s="134"/>
      <c r="RZ156" s="134"/>
      <c r="SA156" s="134"/>
      <c r="SB156" s="134"/>
      <c r="SC156" s="134"/>
      <c r="SD156" s="134"/>
      <c r="SE156" s="134"/>
      <c r="SF156" s="134"/>
      <c r="SG156" s="134"/>
      <c r="SH156" s="134"/>
      <c r="SI156" s="134"/>
      <c r="SJ156" s="134"/>
      <c r="SK156" s="134"/>
      <c r="SL156" s="134"/>
      <c r="SM156" s="134"/>
      <c r="SN156" s="134"/>
      <c r="SO156" s="134"/>
      <c r="SP156" s="134"/>
      <c r="SQ156" s="134"/>
      <c r="SR156" s="134"/>
      <c r="SS156" s="134"/>
      <c r="ST156" s="134"/>
      <c r="SU156" s="134"/>
      <c r="SV156" s="134"/>
      <c r="SW156" s="134"/>
      <c r="SX156" s="134"/>
      <c r="SY156" s="134"/>
      <c r="SZ156" s="134"/>
      <c r="TA156" s="134"/>
      <c r="TB156" s="134"/>
      <c r="TC156" s="134"/>
      <c r="TD156" s="134"/>
      <c r="TE156" s="134"/>
      <c r="TF156" s="134"/>
      <c r="TG156" s="134"/>
      <c r="TH156" s="134"/>
      <c r="TI156" s="134"/>
      <c r="TJ156" s="134"/>
      <c r="TK156" s="134"/>
      <c r="TL156" s="134"/>
      <c r="TM156" s="134"/>
      <c r="TN156" s="134"/>
      <c r="TO156" s="134"/>
      <c r="TP156" s="134"/>
      <c r="TQ156" s="134"/>
      <c r="TR156" s="134"/>
      <c r="TS156" s="134"/>
      <c r="TT156" s="134"/>
      <c r="TU156" s="134"/>
      <c r="TV156" s="134"/>
      <c r="TW156" s="134"/>
      <c r="TX156" s="134"/>
      <c r="TY156" s="134"/>
      <c r="TZ156" s="134"/>
      <c r="UA156" s="134"/>
      <c r="UB156" s="134"/>
      <c r="UC156" s="134"/>
      <c r="UD156" s="134"/>
      <c r="UE156" s="134"/>
      <c r="UF156" s="134"/>
      <c r="UG156" s="134"/>
      <c r="UH156" s="134"/>
      <c r="UI156" s="134"/>
      <c r="UJ156" s="134"/>
      <c r="UK156" s="134"/>
      <c r="UL156" s="134"/>
      <c r="UM156" s="134"/>
      <c r="UN156" s="134"/>
      <c r="UO156" s="134"/>
      <c r="UP156" s="134"/>
      <c r="UQ156" s="134"/>
      <c r="UR156" s="134"/>
      <c r="US156" s="134"/>
      <c r="UT156" s="134"/>
      <c r="UU156" s="134"/>
      <c r="UV156" s="134"/>
      <c r="UW156" s="134"/>
      <c r="UX156" s="134"/>
      <c r="UY156" s="134"/>
      <c r="UZ156" s="134"/>
      <c r="VA156" s="134"/>
      <c r="VB156" s="134"/>
      <c r="VC156" s="134"/>
      <c r="VD156" s="134"/>
      <c r="VE156" s="134"/>
      <c r="VF156" s="134"/>
      <c r="VG156" s="134"/>
      <c r="VH156" s="134"/>
      <c r="VI156" s="134"/>
      <c r="VJ156" s="134"/>
      <c r="VK156" s="134"/>
      <c r="VL156" s="134"/>
      <c r="VM156" s="134"/>
      <c r="VN156" s="134"/>
      <c r="VO156" s="134"/>
      <c r="VP156" s="134"/>
      <c r="VQ156" s="134"/>
      <c r="VR156" s="134"/>
      <c r="VS156" s="134"/>
      <c r="VT156" s="134"/>
      <c r="VU156" s="134"/>
      <c r="VV156" s="134"/>
      <c r="VW156" s="134"/>
      <c r="VX156" s="134"/>
      <c r="VY156" s="134"/>
      <c r="VZ156" s="134"/>
      <c r="WA156" s="134"/>
      <c r="WB156" s="134"/>
      <c r="WC156" s="134"/>
      <c r="WD156" s="134"/>
      <c r="WE156" s="134"/>
      <c r="WF156" s="134"/>
      <c r="WG156" s="134"/>
      <c r="WH156" s="134"/>
      <c r="WI156" s="134"/>
      <c r="WJ156" s="134"/>
      <c r="WK156" s="134"/>
      <c r="WL156" s="134"/>
      <c r="WM156" s="134"/>
      <c r="WN156" s="134"/>
      <c r="WO156" s="134"/>
      <c r="WP156" s="134"/>
      <c r="WQ156" s="134"/>
      <c r="WR156" s="134"/>
      <c r="WS156" s="134"/>
      <c r="WT156" s="134"/>
      <c r="WU156" s="134"/>
      <c r="WV156" s="134"/>
      <c r="WW156" s="134"/>
      <c r="WX156" s="134"/>
      <c r="WY156" s="134"/>
      <c r="WZ156" s="134"/>
      <c r="XA156" s="134"/>
      <c r="XB156" s="134"/>
      <c r="XC156" s="134"/>
      <c r="XD156" s="134"/>
      <c r="XE156" s="134"/>
      <c r="XF156" s="134"/>
      <c r="XG156" s="134"/>
      <c r="XH156" s="134"/>
      <c r="XI156" s="134"/>
      <c r="XJ156" s="134"/>
      <c r="XK156" s="134"/>
      <c r="XL156" s="134"/>
      <c r="XM156" s="134"/>
      <c r="XN156" s="134"/>
      <c r="XO156" s="134"/>
      <c r="XP156" s="134"/>
      <c r="XQ156" s="134"/>
      <c r="XR156" s="134"/>
      <c r="XS156" s="134"/>
      <c r="XT156" s="134"/>
      <c r="XU156" s="134"/>
      <c r="XV156" s="134"/>
      <c r="XW156" s="134"/>
      <c r="XX156" s="134"/>
      <c r="XY156" s="134"/>
      <c r="XZ156" s="134"/>
      <c r="YA156" s="134"/>
      <c r="YB156" s="134"/>
      <c r="YC156" s="134"/>
      <c r="YD156" s="134"/>
      <c r="YE156" s="134"/>
      <c r="YF156" s="134"/>
      <c r="YG156" s="134"/>
      <c r="YH156" s="134"/>
      <c r="YI156" s="134"/>
      <c r="YJ156" s="134"/>
      <c r="YK156" s="134"/>
      <c r="YL156" s="134"/>
      <c r="YM156" s="134"/>
      <c r="YN156" s="134"/>
      <c r="YO156" s="134"/>
      <c r="YP156" s="134"/>
      <c r="YQ156" s="134"/>
      <c r="YR156" s="134"/>
      <c r="YS156" s="134"/>
      <c r="YT156" s="134"/>
      <c r="YU156" s="134"/>
      <c r="YV156" s="134"/>
      <c r="YW156" s="134"/>
      <c r="YX156" s="134"/>
      <c r="YY156" s="134"/>
      <c r="YZ156" s="134"/>
      <c r="ZA156" s="134"/>
      <c r="ZB156" s="134"/>
      <c r="ZC156" s="134"/>
      <c r="ZD156" s="134"/>
      <c r="ZE156" s="134"/>
      <c r="ZF156" s="134"/>
      <c r="ZG156" s="134"/>
      <c r="ZH156" s="134"/>
      <c r="ZI156" s="134"/>
      <c r="ZJ156" s="134"/>
      <c r="ZK156" s="134"/>
      <c r="ZL156" s="134"/>
      <c r="ZM156" s="134"/>
      <c r="ZN156" s="134"/>
      <c r="ZO156" s="134"/>
      <c r="ZP156" s="134"/>
      <c r="ZQ156" s="134"/>
      <c r="ZR156" s="134"/>
      <c r="ZS156" s="134"/>
      <c r="ZT156" s="134"/>
      <c r="ZU156" s="134"/>
      <c r="ZV156" s="134"/>
      <c r="ZW156" s="134"/>
      <c r="ZX156" s="134"/>
      <c r="ZY156" s="134"/>
      <c r="ZZ156" s="134"/>
      <c r="AAA156" s="134"/>
      <c r="AAB156" s="134"/>
      <c r="AAC156" s="134"/>
      <c r="AAD156" s="134"/>
      <c r="AAE156" s="134"/>
      <c r="AAF156" s="134"/>
      <c r="AAG156" s="134"/>
      <c r="AAH156" s="134"/>
      <c r="AAI156" s="134"/>
      <c r="AAJ156" s="134"/>
      <c r="AAK156" s="134"/>
      <c r="AAL156" s="134"/>
      <c r="AAM156" s="134"/>
      <c r="AAN156" s="134"/>
      <c r="AAO156" s="134"/>
      <c r="AAP156" s="134"/>
      <c r="AAQ156" s="134"/>
      <c r="AAR156" s="134"/>
      <c r="AAS156" s="134"/>
      <c r="AAT156" s="134"/>
      <c r="AAU156" s="134"/>
      <c r="AAV156" s="134"/>
      <c r="AAW156" s="134"/>
      <c r="AAX156" s="134"/>
      <c r="AAY156" s="134"/>
      <c r="AAZ156" s="134"/>
      <c r="ABA156" s="134"/>
      <c r="ABB156" s="134"/>
      <c r="ABC156" s="134"/>
      <c r="ABD156" s="134"/>
      <c r="ABE156" s="134"/>
      <c r="ABF156" s="134"/>
      <c r="ABG156" s="134"/>
      <c r="ABH156" s="134"/>
      <c r="ABI156" s="134"/>
      <c r="ABJ156" s="134"/>
      <c r="ABK156" s="134"/>
      <c r="ABL156" s="134"/>
      <c r="ABM156" s="134"/>
      <c r="ABN156" s="134"/>
      <c r="ABO156" s="134"/>
      <c r="ABP156" s="134"/>
      <c r="ABQ156" s="134"/>
      <c r="ABR156" s="134"/>
      <c r="ABS156" s="134"/>
      <c r="ABT156" s="134"/>
      <c r="ABU156" s="134"/>
      <c r="ABV156" s="134"/>
      <c r="ABW156" s="134"/>
      <c r="ABX156" s="134"/>
      <c r="ABY156" s="134"/>
      <c r="ABZ156" s="134"/>
      <c r="ACA156" s="134"/>
      <c r="ACB156" s="134"/>
      <c r="ACC156" s="134"/>
      <c r="ACD156" s="134"/>
      <c r="ACE156" s="134"/>
      <c r="ACF156" s="134"/>
      <c r="ACG156" s="134"/>
      <c r="ACH156" s="134"/>
      <c r="ACI156" s="134"/>
      <c r="ACJ156" s="134"/>
      <c r="ACK156" s="134"/>
      <c r="ACL156" s="134"/>
      <c r="ACM156" s="134"/>
      <c r="ACN156" s="134"/>
      <c r="ACO156" s="134"/>
      <c r="ACP156" s="134"/>
      <c r="ACQ156" s="134"/>
      <c r="ACR156" s="134"/>
      <c r="ACS156" s="134"/>
      <c r="ACT156" s="134"/>
      <c r="ACU156" s="134"/>
      <c r="ACV156" s="134"/>
      <c r="ACW156" s="134"/>
      <c r="ACX156" s="134"/>
      <c r="ACY156" s="134"/>
      <c r="ACZ156" s="134"/>
      <c r="ADA156" s="134"/>
      <c r="ADB156" s="134"/>
      <c r="ADC156" s="134"/>
      <c r="ADD156" s="134"/>
      <c r="ADE156" s="134"/>
      <c r="ADF156" s="134"/>
      <c r="ADG156" s="134"/>
      <c r="ADH156" s="134"/>
      <c r="ADI156" s="134"/>
      <c r="ADJ156" s="134"/>
      <c r="ADK156" s="134"/>
      <c r="ADL156" s="134"/>
      <c r="ADM156" s="134"/>
      <c r="ADN156" s="134"/>
      <c r="ADO156" s="134"/>
      <c r="ADP156" s="134"/>
      <c r="ADQ156" s="134"/>
      <c r="ADR156" s="134"/>
      <c r="ADS156" s="134"/>
      <c r="ADT156" s="134"/>
      <c r="ADU156" s="134"/>
      <c r="ADV156" s="134"/>
      <c r="ADW156" s="134"/>
      <c r="ADX156" s="134"/>
      <c r="ADY156" s="134"/>
      <c r="ADZ156" s="134"/>
      <c r="AEA156" s="134"/>
      <c r="AEB156" s="134"/>
      <c r="AEC156" s="134"/>
      <c r="AED156" s="134"/>
      <c r="AEE156" s="134"/>
      <c r="AEF156" s="134"/>
      <c r="AEG156" s="134"/>
      <c r="AEH156" s="134"/>
      <c r="AEI156" s="134"/>
      <c r="AEJ156" s="134"/>
      <c r="AEK156" s="134"/>
      <c r="AEL156" s="134"/>
      <c r="AEM156" s="134"/>
      <c r="AEN156" s="134"/>
      <c r="AEO156" s="134"/>
      <c r="AEP156" s="134"/>
      <c r="AEQ156" s="134"/>
      <c r="AER156" s="134"/>
      <c r="AES156" s="134"/>
      <c r="AET156" s="134"/>
      <c r="AEU156" s="134"/>
      <c r="AEV156" s="134"/>
      <c r="AEW156" s="134"/>
      <c r="AEX156" s="134"/>
      <c r="AEY156" s="134"/>
      <c r="AEZ156" s="134"/>
      <c r="AFA156" s="134"/>
      <c r="AFB156" s="134"/>
      <c r="AFC156" s="134"/>
      <c r="AFD156" s="134"/>
      <c r="AFE156" s="134"/>
      <c r="AFF156" s="134"/>
      <c r="AFG156" s="134"/>
      <c r="AFH156" s="134"/>
      <c r="AFI156" s="134"/>
      <c r="AFJ156" s="134"/>
      <c r="AFK156" s="134"/>
      <c r="AFL156" s="134"/>
      <c r="AFM156" s="134"/>
      <c r="AFN156" s="134"/>
      <c r="AFO156" s="134"/>
      <c r="AFP156" s="134"/>
      <c r="AFQ156" s="134"/>
      <c r="AFR156" s="134"/>
      <c r="AFS156" s="134"/>
      <c r="AFT156" s="134"/>
      <c r="AFU156" s="134"/>
      <c r="AFV156" s="134"/>
      <c r="AFW156" s="134"/>
      <c r="AFX156" s="134"/>
      <c r="AFY156" s="134"/>
      <c r="AFZ156" s="134"/>
      <c r="AGA156" s="134"/>
      <c r="AGB156" s="134"/>
      <c r="AGC156" s="134"/>
      <c r="AGD156" s="134"/>
      <c r="AGE156" s="134"/>
      <c r="AGF156" s="134"/>
      <c r="AGG156" s="134"/>
      <c r="AGH156" s="134"/>
      <c r="AGI156" s="134"/>
      <c r="AGJ156" s="134"/>
      <c r="AGK156" s="134"/>
      <c r="AGL156" s="134"/>
      <c r="AGM156" s="134"/>
      <c r="AGN156" s="134"/>
      <c r="AGO156" s="134"/>
      <c r="AGP156" s="134"/>
      <c r="AGQ156" s="134"/>
      <c r="AGR156" s="134"/>
      <c r="AGS156" s="134"/>
      <c r="AGT156" s="134"/>
      <c r="AGU156" s="134"/>
      <c r="AGV156" s="134"/>
      <c r="AGW156" s="134"/>
      <c r="AGX156" s="134"/>
      <c r="AGY156" s="134"/>
      <c r="AGZ156" s="134"/>
      <c r="AHA156" s="134"/>
      <c r="AHB156" s="134"/>
      <c r="AHC156" s="134"/>
      <c r="AHD156" s="134"/>
      <c r="AHE156" s="134"/>
      <c r="AHF156" s="134"/>
      <c r="AHG156" s="134"/>
      <c r="AHH156" s="134"/>
      <c r="AHI156" s="134"/>
      <c r="AHJ156" s="134"/>
      <c r="AHK156" s="134"/>
      <c r="AHL156" s="134"/>
      <c r="AHM156" s="134"/>
      <c r="AHN156" s="134"/>
      <c r="AHO156" s="134"/>
      <c r="AHP156" s="134"/>
      <c r="AHQ156" s="134"/>
      <c r="AHR156" s="134"/>
      <c r="AHS156" s="134"/>
      <c r="AHT156" s="134"/>
      <c r="AHU156" s="134"/>
      <c r="AHV156" s="134"/>
      <c r="AHW156" s="134"/>
      <c r="AHX156" s="134"/>
      <c r="AHY156" s="134"/>
      <c r="AHZ156" s="134"/>
      <c r="AIA156" s="134"/>
      <c r="AIB156" s="134"/>
      <c r="AIC156" s="134"/>
      <c r="AID156" s="134"/>
      <c r="AIE156" s="134"/>
      <c r="AIF156" s="134"/>
      <c r="AIG156" s="134"/>
      <c r="AIH156" s="134"/>
      <c r="AII156" s="134"/>
      <c r="AIJ156" s="134"/>
      <c r="AIK156" s="134"/>
      <c r="AIL156" s="134"/>
      <c r="AIM156" s="134"/>
      <c r="AIN156" s="134"/>
      <c r="AIO156" s="134"/>
      <c r="AIP156" s="134"/>
      <c r="AIQ156" s="134"/>
      <c r="AIR156" s="134"/>
      <c r="AIS156" s="134"/>
      <c r="AIT156" s="134"/>
      <c r="AIU156" s="134"/>
      <c r="AIV156" s="134"/>
      <c r="AIW156" s="134"/>
      <c r="AIX156" s="134"/>
      <c r="AIY156" s="134"/>
      <c r="AIZ156" s="134"/>
      <c r="AJA156" s="134"/>
      <c r="AJB156" s="134"/>
      <c r="AJC156" s="134"/>
      <c r="AJD156" s="134"/>
      <c r="AJE156" s="134"/>
      <c r="AJF156" s="134"/>
      <c r="AJG156" s="134"/>
      <c r="AJH156" s="134"/>
      <c r="AJI156" s="134"/>
      <c r="AJJ156" s="134"/>
      <c r="AJK156" s="134"/>
      <c r="AJL156" s="134"/>
      <c r="AJM156" s="134"/>
      <c r="AJN156" s="134"/>
      <c r="AJO156" s="134"/>
      <c r="AJP156" s="134"/>
      <c r="AJQ156" s="134"/>
      <c r="AJR156" s="134"/>
      <c r="AJS156" s="134"/>
      <c r="AJT156" s="134"/>
      <c r="AJU156" s="134"/>
      <c r="AJV156" s="134"/>
      <c r="AJW156" s="134"/>
      <c r="AJX156" s="134"/>
      <c r="AJY156" s="134"/>
      <c r="AJZ156" s="134"/>
      <c r="AKA156" s="134"/>
      <c r="AKB156" s="134"/>
      <c r="AKC156" s="134"/>
      <c r="AKD156" s="134"/>
      <c r="AKE156" s="134"/>
      <c r="AKF156" s="134"/>
      <c r="AKG156" s="134"/>
      <c r="AKH156" s="134"/>
      <c r="AKI156" s="134"/>
      <c r="AKJ156" s="134"/>
      <c r="AKK156" s="134"/>
      <c r="AKL156" s="134"/>
      <c r="AKM156" s="134"/>
      <c r="AKN156" s="134"/>
      <c r="AKO156" s="134"/>
      <c r="AKP156" s="134"/>
      <c r="AKQ156" s="134"/>
      <c r="AKR156" s="134"/>
      <c r="AKS156" s="134"/>
      <c r="AKT156" s="134"/>
      <c r="AKU156" s="134"/>
      <c r="AKV156" s="134"/>
      <c r="AKW156" s="134"/>
      <c r="AKX156" s="134"/>
      <c r="AKY156" s="134"/>
      <c r="AKZ156" s="134"/>
      <c r="ALA156" s="134"/>
      <c r="ALB156" s="134"/>
      <c r="ALC156" s="134"/>
      <c r="ALD156" s="134"/>
      <c r="ALE156" s="134"/>
      <c r="ALF156" s="134"/>
      <c r="ALG156" s="134"/>
      <c r="ALH156" s="134"/>
      <c r="ALI156" s="134"/>
      <c r="ALJ156" s="134"/>
      <c r="ALK156" s="134"/>
      <c r="ALL156" s="134"/>
      <c r="ALM156" s="134"/>
      <c r="ALN156" s="134"/>
      <c r="ALO156" s="134"/>
      <c r="ALP156" s="134"/>
      <c r="ALQ156" s="134"/>
      <c r="ALR156" s="134"/>
      <c r="ALS156" s="134"/>
      <c r="ALT156" s="134"/>
      <c r="ALU156" s="134"/>
      <c r="ALV156" s="134"/>
      <c r="ALW156" s="134"/>
      <c r="ALX156" s="134"/>
      <c r="ALY156" s="134"/>
      <c r="ALZ156" s="134"/>
      <c r="AMA156" s="134"/>
      <c r="AMB156" s="134"/>
      <c r="AMC156" s="134"/>
      <c r="AMD156" s="134"/>
      <c r="AME156" s="134"/>
      <c r="AMF156" s="134"/>
      <c r="AMG156" s="134"/>
      <c r="AMH156" s="134"/>
      <c r="AMI156" s="134"/>
      <c r="AMJ156" s="134"/>
      <c r="AMK156" s="134"/>
    </row>
    <row r="157" spans="1:1025" ht="13.5" customHeight="1">
      <c r="A157" s="100"/>
      <c r="B157" s="172" t="s">
        <v>278</v>
      </c>
      <c r="C157" s="169">
        <v>44523</v>
      </c>
      <c r="D157" s="169">
        <v>44523</v>
      </c>
      <c r="E157" s="170">
        <v>1</v>
      </c>
      <c r="F157" s="170">
        <v>0</v>
      </c>
      <c r="G157" s="171">
        <v>0.13900000000000001</v>
      </c>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c r="CX157" s="134"/>
      <c r="CY157" s="134"/>
      <c r="CZ157" s="134"/>
      <c r="DA157" s="134"/>
      <c r="DB157" s="134"/>
      <c r="DC157" s="134"/>
      <c r="DD157" s="134"/>
      <c r="DE157" s="134"/>
      <c r="DF157" s="134"/>
      <c r="DG157" s="134"/>
      <c r="DH157" s="134"/>
      <c r="DI157" s="134"/>
      <c r="DJ157" s="134"/>
      <c r="DK157" s="134"/>
      <c r="DL157" s="134"/>
      <c r="DM157" s="134"/>
      <c r="DN157" s="134"/>
      <c r="DO157" s="134"/>
      <c r="DP157" s="134"/>
      <c r="DQ157" s="134"/>
      <c r="DR157" s="134"/>
      <c r="DS157" s="134"/>
      <c r="DT157" s="134"/>
      <c r="DU157" s="134"/>
      <c r="DV157" s="134"/>
      <c r="DW157" s="134"/>
      <c r="DX157" s="134"/>
      <c r="DY157" s="134"/>
      <c r="DZ157" s="134"/>
      <c r="EA157" s="134"/>
      <c r="EB157" s="134"/>
      <c r="EC157" s="134"/>
      <c r="ED157" s="134"/>
      <c r="EE157" s="134"/>
      <c r="EF157" s="134"/>
      <c r="EG157" s="134"/>
      <c r="EH157" s="134"/>
      <c r="EI157" s="134"/>
      <c r="EJ157" s="134"/>
      <c r="EK157" s="134"/>
      <c r="EL157" s="134"/>
      <c r="EM157" s="134"/>
      <c r="EN157" s="134"/>
      <c r="EO157" s="134"/>
      <c r="EP157" s="134"/>
      <c r="EQ157" s="134"/>
      <c r="ER157" s="134"/>
      <c r="ES157" s="134"/>
      <c r="ET157" s="134"/>
      <c r="EU157" s="134"/>
      <c r="EV157" s="134"/>
      <c r="EW157" s="134"/>
      <c r="EX157" s="134"/>
      <c r="EY157" s="134"/>
      <c r="EZ157" s="134"/>
      <c r="FA157" s="134"/>
      <c r="FB157" s="134"/>
      <c r="FC157" s="134"/>
      <c r="FD157" s="134"/>
      <c r="FE157" s="134"/>
      <c r="FF157" s="134"/>
      <c r="FG157" s="134"/>
      <c r="FH157" s="134"/>
      <c r="FI157" s="134"/>
      <c r="FJ157" s="134"/>
      <c r="FK157" s="134"/>
      <c r="FL157" s="134"/>
      <c r="FM157" s="134"/>
      <c r="FN157" s="134"/>
      <c r="FO157" s="134"/>
      <c r="FP157" s="134"/>
      <c r="FQ157" s="134"/>
      <c r="FR157" s="134"/>
      <c r="FS157" s="134"/>
      <c r="FT157" s="134"/>
      <c r="FU157" s="134"/>
      <c r="FV157" s="134"/>
      <c r="FW157" s="134"/>
      <c r="FX157" s="134"/>
      <c r="FY157" s="134"/>
      <c r="FZ157" s="134"/>
      <c r="GA157" s="134"/>
      <c r="GB157" s="134"/>
      <c r="GC157" s="134"/>
      <c r="GD157" s="134"/>
      <c r="GE157" s="134"/>
      <c r="GF157" s="134"/>
      <c r="GG157" s="134"/>
      <c r="GH157" s="134"/>
      <c r="GI157" s="134"/>
      <c r="GJ157" s="134"/>
      <c r="GK157" s="134"/>
      <c r="GL157" s="134"/>
      <c r="GM157" s="134"/>
      <c r="GN157" s="134"/>
      <c r="GO157" s="134"/>
      <c r="GP157" s="134"/>
      <c r="GQ157" s="134"/>
      <c r="GR157" s="134"/>
      <c r="GS157" s="134"/>
      <c r="GT157" s="134"/>
      <c r="GU157" s="134"/>
      <c r="GV157" s="134"/>
      <c r="GW157" s="134"/>
      <c r="GX157" s="134"/>
      <c r="GY157" s="134"/>
      <c r="GZ157" s="134"/>
      <c r="HA157" s="134"/>
      <c r="HB157" s="134"/>
      <c r="HC157" s="134"/>
      <c r="HD157" s="134"/>
      <c r="HE157" s="134"/>
      <c r="HF157" s="134"/>
      <c r="HG157" s="134"/>
      <c r="HH157" s="134"/>
      <c r="HI157" s="134"/>
      <c r="HJ157" s="134"/>
      <c r="HK157" s="134"/>
      <c r="HL157" s="134"/>
      <c r="HM157" s="134"/>
      <c r="HN157" s="134"/>
      <c r="HO157" s="134"/>
      <c r="HP157" s="134"/>
      <c r="HQ157" s="134"/>
      <c r="HR157" s="134"/>
      <c r="HS157" s="134"/>
      <c r="HT157" s="134"/>
      <c r="HU157" s="134"/>
      <c r="HV157" s="134"/>
      <c r="HW157" s="134"/>
      <c r="HX157" s="134"/>
      <c r="HY157" s="134"/>
      <c r="HZ157" s="134"/>
      <c r="IA157" s="134"/>
      <c r="IB157" s="134"/>
      <c r="IC157" s="134"/>
      <c r="ID157" s="134"/>
      <c r="IE157" s="134"/>
      <c r="IF157" s="134"/>
      <c r="IG157" s="134"/>
      <c r="IH157" s="134"/>
      <c r="II157" s="134"/>
      <c r="IJ157" s="134"/>
      <c r="IK157" s="134"/>
      <c r="IL157" s="134"/>
      <c r="IM157" s="134"/>
      <c r="IN157" s="134"/>
      <c r="IO157" s="134"/>
      <c r="IP157" s="134"/>
      <c r="IQ157" s="134"/>
      <c r="IR157" s="134"/>
      <c r="IS157" s="134"/>
      <c r="IT157" s="134"/>
      <c r="IU157" s="134"/>
      <c r="IV157" s="134"/>
      <c r="IW157" s="134"/>
      <c r="IX157" s="134"/>
      <c r="IY157" s="134"/>
      <c r="IZ157" s="134"/>
      <c r="JA157" s="134"/>
      <c r="JB157" s="134"/>
      <c r="JC157" s="134"/>
      <c r="JD157" s="134"/>
      <c r="JE157" s="134"/>
      <c r="JF157" s="134"/>
      <c r="JG157" s="134"/>
      <c r="JH157" s="134"/>
      <c r="JI157" s="134"/>
      <c r="JJ157" s="134"/>
      <c r="JK157" s="134"/>
      <c r="JL157" s="134"/>
      <c r="JM157" s="134"/>
      <c r="JN157" s="134"/>
      <c r="JO157" s="134"/>
      <c r="JP157" s="134"/>
      <c r="JQ157" s="134"/>
      <c r="JR157" s="134"/>
      <c r="JS157" s="134"/>
      <c r="JT157" s="134"/>
      <c r="JU157" s="134"/>
      <c r="JV157" s="134"/>
      <c r="JW157" s="134"/>
      <c r="JX157" s="134"/>
      <c r="JY157" s="134"/>
      <c r="JZ157" s="134"/>
      <c r="KA157" s="134"/>
      <c r="KB157" s="134"/>
      <c r="KC157" s="134"/>
      <c r="KD157" s="134"/>
      <c r="KE157" s="134"/>
      <c r="KF157" s="134"/>
      <c r="KG157" s="134"/>
      <c r="KH157" s="134"/>
      <c r="KI157" s="134"/>
      <c r="KJ157" s="134"/>
      <c r="KK157" s="134"/>
      <c r="KL157" s="134"/>
      <c r="KM157" s="134"/>
      <c r="KN157" s="134"/>
      <c r="KO157" s="134"/>
      <c r="KP157" s="134"/>
      <c r="KQ157" s="134"/>
      <c r="KR157" s="134"/>
      <c r="KS157" s="134"/>
      <c r="KT157" s="134"/>
      <c r="KU157" s="134"/>
      <c r="KV157" s="134"/>
      <c r="KW157" s="134"/>
      <c r="KX157" s="134"/>
      <c r="KY157" s="134"/>
      <c r="KZ157" s="134"/>
      <c r="LA157" s="134"/>
      <c r="LB157" s="134"/>
      <c r="LC157" s="134"/>
      <c r="LD157" s="134"/>
      <c r="LE157" s="134"/>
      <c r="LF157" s="134"/>
      <c r="LG157" s="134"/>
      <c r="LH157" s="134"/>
      <c r="LI157" s="134"/>
      <c r="LJ157" s="134"/>
      <c r="LK157" s="134"/>
      <c r="LL157" s="134"/>
      <c r="LM157" s="134"/>
      <c r="LN157" s="134"/>
      <c r="LO157" s="134"/>
      <c r="LP157" s="134"/>
      <c r="LQ157" s="134"/>
      <c r="LR157" s="134"/>
      <c r="LS157" s="134"/>
      <c r="LT157" s="134"/>
      <c r="LU157" s="134"/>
      <c r="LV157" s="134"/>
      <c r="LW157" s="134"/>
      <c r="LX157" s="134"/>
      <c r="LY157" s="134"/>
      <c r="LZ157" s="134"/>
      <c r="MA157" s="134"/>
      <c r="MB157" s="134"/>
      <c r="MC157" s="134"/>
      <c r="MD157" s="134"/>
      <c r="ME157" s="134"/>
      <c r="MF157" s="134"/>
      <c r="MG157" s="134"/>
      <c r="MH157" s="134"/>
      <c r="MI157" s="134"/>
      <c r="MJ157" s="134"/>
      <c r="MK157" s="134"/>
      <c r="ML157" s="134"/>
      <c r="MM157" s="134"/>
      <c r="MN157" s="134"/>
      <c r="MO157" s="134"/>
      <c r="MP157" s="134"/>
      <c r="MQ157" s="134"/>
      <c r="MR157" s="134"/>
      <c r="MS157" s="134"/>
      <c r="MT157" s="134"/>
      <c r="MU157" s="134"/>
      <c r="MV157" s="134"/>
      <c r="MW157" s="134"/>
      <c r="MX157" s="134"/>
      <c r="MY157" s="134"/>
      <c r="MZ157" s="134"/>
      <c r="NA157" s="134"/>
      <c r="NB157" s="134"/>
      <c r="NC157" s="134"/>
      <c r="ND157" s="134"/>
      <c r="NE157" s="134"/>
      <c r="NF157" s="134"/>
      <c r="NG157" s="134"/>
      <c r="NH157" s="134"/>
      <c r="NI157" s="134"/>
      <c r="NJ157" s="134"/>
      <c r="NK157" s="134"/>
      <c r="NL157" s="134"/>
      <c r="NM157" s="134"/>
      <c r="NN157" s="134"/>
      <c r="NO157" s="134"/>
      <c r="NP157" s="134"/>
      <c r="NQ157" s="134"/>
      <c r="NR157" s="134"/>
      <c r="NS157" s="134"/>
      <c r="NT157" s="134"/>
      <c r="NU157" s="134"/>
      <c r="NV157" s="134"/>
      <c r="NW157" s="134"/>
      <c r="NX157" s="134"/>
      <c r="NY157" s="134"/>
      <c r="NZ157" s="134"/>
      <c r="OA157" s="134"/>
      <c r="OB157" s="134"/>
      <c r="OC157" s="134"/>
      <c r="OD157" s="134"/>
      <c r="OE157" s="134"/>
      <c r="OF157" s="134"/>
      <c r="OG157" s="134"/>
      <c r="OH157" s="134"/>
      <c r="OI157" s="134"/>
      <c r="OJ157" s="134"/>
      <c r="OK157" s="134"/>
      <c r="OL157" s="134"/>
      <c r="OM157" s="134"/>
      <c r="ON157" s="134"/>
      <c r="OO157" s="134"/>
      <c r="OP157" s="134"/>
      <c r="OQ157" s="134"/>
      <c r="OR157" s="134"/>
      <c r="OS157" s="134"/>
      <c r="OT157" s="134"/>
      <c r="OU157" s="134"/>
      <c r="OV157" s="134"/>
      <c r="OW157" s="134"/>
      <c r="OX157" s="134"/>
      <c r="OY157" s="134"/>
      <c r="OZ157" s="134"/>
      <c r="PA157" s="134"/>
      <c r="PB157" s="134"/>
      <c r="PC157" s="134"/>
      <c r="PD157" s="134"/>
      <c r="PE157" s="134"/>
      <c r="PF157" s="134"/>
      <c r="PG157" s="134"/>
      <c r="PH157" s="134"/>
      <c r="PI157" s="134"/>
      <c r="PJ157" s="134"/>
      <c r="PK157" s="134"/>
      <c r="PL157" s="134"/>
      <c r="PM157" s="134"/>
      <c r="PN157" s="134"/>
      <c r="PO157" s="134"/>
      <c r="PP157" s="134"/>
      <c r="PQ157" s="134"/>
      <c r="PR157" s="134"/>
      <c r="PS157" s="134"/>
      <c r="PT157" s="134"/>
      <c r="PU157" s="134"/>
      <c r="PV157" s="134"/>
      <c r="PW157" s="134"/>
      <c r="PX157" s="134"/>
      <c r="PY157" s="134"/>
      <c r="PZ157" s="134"/>
      <c r="QA157" s="134"/>
      <c r="QB157" s="134"/>
      <c r="QC157" s="134"/>
      <c r="QD157" s="134"/>
      <c r="QE157" s="134"/>
      <c r="QF157" s="134"/>
      <c r="QG157" s="134"/>
      <c r="QH157" s="134"/>
      <c r="QI157" s="134"/>
      <c r="QJ157" s="134"/>
      <c r="QK157" s="134"/>
      <c r="QL157" s="134"/>
      <c r="QM157" s="134"/>
      <c r="QN157" s="134"/>
      <c r="QO157" s="134"/>
      <c r="QP157" s="134"/>
      <c r="QQ157" s="134"/>
      <c r="QR157" s="134"/>
      <c r="QS157" s="134"/>
      <c r="QT157" s="134"/>
      <c r="QU157" s="134"/>
      <c r="QV157" s="134"/>
      <c r="QW157" s="134"/>
      <c r="QX157" s="134"/>
      <c r="QY157" s="134"/>
      <c r="QZ157" s="134"/>
      <c r="RA157" s="134"/>
      <c r="RB157" s="134"/>
      <c r="RC157" s="134"/>
      <c r="RD157" s="134"/>
      <c r="RE157" s="134"/>
      <c r="RF157" s="134"/>
      <c r="RG157" s="134"/>
      <c r="RH157" s="134"/>
      <c r="RI157" s="134"/>
      <c r="RJ157" s="134"/>
      <c r="RK157" s="134"/>
      <c r="RL157" s="134"/>
      <c r="RM157" s="134"/>
      <c r="RN157" s="134"/>
      <c r="RO157" s="134"/>
      <c r="RP157" s="134"/>
      <c r="RQ157" s="134"/>
      <c r="RR157" s="134"/>
      <c r="RS157" s="134"/>
      <c r="RT157" s="134"/>
      <c r="RU157" s="134"/>
      <c r="RV157" s="134"/>
      <c r="RW157" s="134"/>
      <c r="RX157" s="134"/>
      <c r="RY157" s="134"/>
      <c r="RZ157" s="134"/>
      <c r="SA157" s="134"/>
      <c r="SB157" s="134"/>
      <c r="SC157" s="134"/>
      <c r="SD157" s="134"/>
      <c r="SE157" s="134"/>
      <c r="SF157" s="134"/>
      <c r="SG157" s="134"/>
      <c r="SH157" s="134"/>
      <c r="SI157" s="134"/>
      <c r="SJ157" s="134"/>
      <c r="SK157" s="134"/>
      <c r="SL157" s="134"/>
      <c r="SM157" s="134"/>
      <c r="SN157" s="134"/>
      <c r="SO157" s="134"/>
      <c r="SP157" s="134"/>
      <c r="SQ157" s="134"/>
      <c r="SR157" s="134"/>
      <c r="SS157" s="134"/>
      <c r="ST157" s="134"/>
      <c r="SU157" s="134"/>
      <c r="SV157" s="134"/>
      <c r="SW157" s="134"/>
      <c r="SX157" s="134"/>
      <c r="SY157" s="134"/>
      <c r="SZ157" s="134"/>
      <c r="TA157" s="134"/>
      <c r="TB157" s="134"/>
      <c r="TC157" s="134"/>
      <c r="TD157" s="134"/>
      <c r="TE157" s="134"/>
      <c r="TF157" s="134"/>
      <c r="TG157" s="134"/>
      <c r="TH157" s="134"/>
      <c r="TI157" s="134"/>
      <c r="TJ157" s="134"/>
      <c r="TK157" s="134"/>
      <c r="TL157" s="134"/>
      <c r="TM157" s="134"/>
      <c r="TN157" s="134"/>
      <c r="TO157" s="134"/>
      <c r="TP157" s="134"/>
      <c r="TQ157" s="134"/>
      <c r="TR157" s="134"/>
      <c r="TS157" s="134"/>
      <c r="TT157" s="134"/>
      <c r="TU157" s="134"/>
      <c r="TV157" s="134"/>
      <c r="TW157" s="134"/>
      <c r="TX157" s="134"/>
      <c r="TY157" s="134"/>
      <c r="TZ157" s="134"/>
      <c r="UA157" s="134"/>
      <c r="UB157" s="134"/>
      <c r="UC157" s="134"/>
      <c r="UD157" s="134"/>
      <c r="UE157" s="134"/>
      <c r="UF157" s="134"/>
      <c r="UG157" s="134"/>
      <c r="UH157" s="134"/>
      <c r="UI157" s="134"/>
      <c r="UJ157" s="134"/>
      <c r="UK157" s="134"/>
      <c r="UL157" s="134"/>
      <c r="UM157" s="134"/>
      <c r="UN157" s="134"/>
      <c r="UO157" s="134"/>
      <c r="UP157" s="134"/>
      <c r="UQ157" s="134"/>
      <c r="UR157" s="134"/>
      <c r="US157" s="134"/>
      <c r="UT157" s="134"/>
      <c r="UU157" s="134"/>
      <c r="UV157" s="134"/>
      <c r="UW157" s="134"/>
      <c r="UX157" s="134"/>
      <c r="UY157" s="134"/>
      <c r="UZ157" s="134"/>
      <c r="VA157" s="134"/>
      <c r="VB157" s="134"/>
      <c r="VC157" s="134"/>
      <c r="VD157" s="134"/>
      <c r="VE157" s="134"/>
      <c r="VF157" s="134"/>
      <c r="VG157" s="134"/>
      <c r="VH157" s="134"/>
      <c r="VI157" s="134"/>
      <c r="VJ157" s="134"/>
      <c r="VK157" s="134"/>
      <c r="VL157" s="134"/>
      <c r="VM157" s="134"/>
      <c r="VN157" s="134"/>
      <c r="VO157" s="134"/>
      <c r="VP157" s="134"/>
      <c r="VQ157" s="134"/>
      <c r="VR157" s="134"/>
      <c r="VS157" s="134"/>
      <c r="VT157" s="134"/>
      <c r="VU157" s="134"/>
      <c r="VV157" s="134"/>
      <c r="VW157" s="134"/>
      <c r="VX157" s="134"/>
      <c r="VY157" s="134"/>
      <c r="VZ157" s="134"/>
      <c r="WA157" s="134"/>
      <c r="WB157" s="134"/>
      <c r="WC157" s="134"/>
      <c r="WD157" s="134"/>
      <c r="WE157" s="134"/>
      <c r="WF157" s="134"/>
      <c r="WG157" s="134"/>
      <c r="WH157" s="134"/>
      <c r="WI157" s="134"/>
      <c r="WJ157" s="134"/>
      <c r="WK157" s="134"/>
      <c r="WL157" s="134"/>
      <c r="WM157" s="134"/>
      <c r="WN157" s="134"/>
      <c r="WO157" s="134"/>
      <c r="WP157" s="134"/>
      <c r="WQ157" s="134"/>
      <c r="WR157" s="134"/>
      <c r="WS157" s="134"/>
      <c r="WT157" s="134"/>
      <c r="WU157" s="134"/>
      <c r="WV157" s="134"/>
      <c r="WW157" s="134"/>
      <c r="WX157" s="134"/>
      <c r="WY157" s="134"/>
      <c r="WZ157" s="134"/>
      <c r="XA157" s="134"/>
      <c r="XB157" s="134"/>
      <c r="XC157" s="134"/>
      <c r="XD157" s="134"/>
      <c r="XE157" s="134"/>
      <c r="XF157" s="134"/>
      <c r="XG157" s="134"/>
      <c r="XH157" s="134"/>
      <c r="XI157" s="134"/>
      <c r="XJ157" s="134"/>
      <c r="XK157" s="134"/>
      <c r="XL157" s="134"/>
      <c r="XM157" s="134"/>
      <c r="XN157" s="134"/>
      <c r="XO157" s="134"/>
      <c r="XP157" s="134"/>
      <c r="XQ157" s="134"/>
      <c r="XR157" s="134"/>
      <c r="XS157" s="134"/>
      <c r="XT157" s="134"/>
      <c r="XU157" s="134"/>
      <c r="XV157" s="134"/>
      <c r="XW157" s="134"/>
      <c r="XX157" s="134"/>
      <c r="XY157" s="134"/>
      <c r="XZ157" s="134"/>
      <c r="YA157" s="134"/>
      <c r="YB157" s="134"/>
      <c r="YC157" s="134"/>
      <c r="YD157" s="134"/>
      <c r="YE157" s="134"/>
      <c r="YF157" s="134"/>
      <c r="YG157" s="134"/>
      <c r="YH157" s="134"/>
      <c r="YI157" s="134"/>
      <c r="YJ157" s="134"/>
      <c r="YK157" s="134"/>
      <c r="YL157" s="134"/>
      <c r="YM157" s="134"/>
      <c r="YN157" s="134"/>
      <c r="YO157" s="134"/>
      <c r="YP157" s="134"/>
      <c r="YQ157" s="134"/>
      <c r="YR157" s="134"/>
      <c r="YS157" s="134"/>
      <c r="YT157" s="134"/>
      <c r="YU157" s="134"/>
      <c r="YV157" s="134"/>
      <c r="YW157" s="134"/>
      <c r="YX157" s="134"/>
      <c r="YY157" s="134"/>
      <c r="YZ157" s="134"/>
      <c r="ZA157" s="134"/>
      <c r="ZB157" s="134"/>
      <c r="ZC157" s="134"/>
      <c r="ZD157" s="134"/>
      <c r="ZE157" s="134"/>
      <c r="ZF157" s="134"/>
      <c r="ZG157" s="134"/>
      <c r="ZH157" s="134"/>
      <c r="ZI157" s="134"/>
      <c r="ZJ157" s="134"/>
      <c r="ZK157" s="134"/>
      <c r="ZL157" s="134"/>
      <c r="ZM157" s="134"/>
      <c r="ZN157" s="134"/>
      <c r="ZO157" s="134"/>
      <c r="ZP157" s="134"/>
      <c r="ZQ157" s="134"/>
      <c r="ZR157" s="134"/>
      <c r="ZS157" s="134"/>
      <c r="ZT157" s="134"/>
      <c r="ZU157" s="134"/>
      <c r="ZV157" s="134"/>
      <c r="ZW157" s="134"/>
      <c r="ZX157" s="134"/>
      <c r="ZY157" s="134"/>
      <c r="ZZ157" s="134"/>
      <c r="AAA157" s="134"/>
      <c r="AAB157" s="134"/>
      <c r="AAC157" s="134"/>
      <c r="AAD157" s="134"/>
      <c r="AAE157" s="134"/>
      <c r="AAF157" s="134"/>
      <c r="AAG157" s="134"/>
      <c r="AAH157" s="134"/>
      <c r="AAI157" s="134"/>
      <c r="AAJ157" s="134"/>
      <c r="AAK157" s="134"/>
      <c r="AAL157" s="134"/>
      <c r="AAM157" s="134"/>
      <c r="AAN157" s="134"/>
      <c r="AAO157" s="134"/>
      <c r="AAP157" s="134"/>
      <c r="AAQ157" s="134"/>
      <c r="AAR157" s="134"/>
      <c r="AAS157" s="134"/>
      <c r="AAT157" s="134"/>
      <c r="AAU157" s="134"/>
      <c r="AAV157" s="134"/>
      <c r="AAW157" s="134"/>
      <c r="AAX157" s="134"/>
      <c r="AAY157" s="134"/>
      <c r="AAZ157" s="134"/>
      <c r="ABA157" s="134"/>
      <c r="ABB157" s="134"/>
      <c r="ABC157" s="134"/>
      <c r="ABD157" s="134"/>
      <c r="ABE157" s="134"/>
      <c r="ABF157" s="134"/>
      <c r="ABG157" s="134"/>
      <c r="ABH157" s="134"/>
      <c r="ABI157" s="134"/>
      <c r="ABJ157" s="134"/>
      <c r="ABK157" s="134"/>
      <c r="ABL157" s="134"/>
      <c r="ABM157" s="134"/>
      <c r="ABN157" s="134"/>
      <c r="ABO157" s="134"/>
      <c r="ABP157" s="134"/>
      <c r="ABQ157" s="134"/>
      <c r="ABR157" s="134"/>
      <c r="ABS157" s="134"/>
      <c r="ABT157" s="134"/>
      <c r="ABU157" s="134"/>
      <c r="ABV157" s="134"/>
      <c r="ABW157" s="134"/>
      <c r="ABX157" s="134"/>
      <c r="ABY157" s="134"/>
      <c r="ABZ157" s="134"/>
      <c r="ACA157" s="134"/>
      <c r="ACB157" s="134"/>
      <c r="ACC157" s="134"/>
      <c r="ACD157" s="134"/>
      <c r="ACE157" s="134"/>
      <c r="ACF157" s="134"/>
      <c r="ACG157" s="134"/>
      <c r="ACH157" s="134"/>
      <c r="ACI157" s="134"/>
      <c r="ACJ157" s="134"/>
      <c r="ACK157" s="134"/>
      <c r="ACL157" s="134"/>
      <c r="ACM157" s="134"/>
      <c r="ACN157" s="134"/>
      <c r="ACO157" s="134"/>
      <c r="ACP157" s="134"/>
      <c r="ACQ157" s="134"/>
      <c r="ACR157" s="134"/>
      <c r="ACS157" s="134"/>
      <c r="ACT157" s="134"/>
      <c r="ACU157" s="134"/>
      <c r="ACV157" s="134"/>
      <c r="ACW157" s="134"/>
      <c r="ACX157" s="134"/>
      <c r="ACY157" s="134"/>
      <c r="ACZ157" s="134"/>
      <c r="ADA157" s="134"/>
      <c r="ADB157" s="134"/>
      <c r="ADC157" s="134"/>
      <c r="ADD157" s="134"/>
      <c r="ADE157" s="134"/>
      <c r="ADF157" s="134"/>
      <c r="ADG157" s="134"/>
      <c r="ADH157" s="134"/>
      <c r="ADI157" s="134"/>
      <c r="ADJ157" s="134"/>
      <c r="ADK157" s="134"/>
      <c r="ADL157" s="134"/>
      <c r="ADM157" s="134"/>
      <c r="ADN157" s="134"/>
      <c r="ADO157" s="134"/>
      <c r="ADP157" s="134"/>
      <c r="ADQ157" s="134"/>
      <c r="ADR157" s="134"/>
      <c r="ADS157" s="134"/>
      <c r="ADT157" s="134"/>
      <c r="ADU157" s="134"/>
      <c r="ADV157" s="134"/>
      <c r="ADW157" s="134"/>
      <c r="ADX157" s="134"/>
      <c r="ADY157" s="134"/>
      <c r="ADZ157" s="134"/>
      <c r="AEA157" s="134"/>
      <c r="AEB157" s="134"/>
      <c r="AEC157" s="134"/>
      <c r="AED157" s="134"/>
      <c r="AEE157" s="134"/>
      <c r="AEF157" s="134"/>
      <c r="AEG157" s="134"/>
      <c r="AEH157" s="134"/>
      <c r="AEI157" s="134"/>
      <c r="AEJ157" s="134"/>
      <c r="AEK157" s="134"/>
      <c r="AEL157" s="134"/>
      <c r="AEM157" s="134"/>
      <c r="AEN157" s="134"/>
      <c r="AEO157" s="134"/>
      <c r="AEP157" s="134"/>
      <c r="AEQ157" s="134"/>
      <c r="AER157" s="134"/>
      <c r="AES157" s="134"/>
      <c r="AET157" s="134"/>
      <c r="AEU157" s="134"/>
      <c r="AEV157" s="134"/>
      <c r="AEW157" s="134"/>
      <c r="AEX157" s="134"/>
      <c r="AEY157" s="134"/>
      <c r="AEZ157" s="134"/>
      <c r="AFA157" s="134"/>
      <c r="AFB157" s="134"/>
      <c r="AFC157" s="134"/>
      <c r="AFD157" s="134"/>
      <c r="AFE157" s="134"/>
      <c r="AFF157" s="134"/>
      <c r="AFG157" s="134"/>
      <c r="AFH157" s="134"/>
      <c r="AFI157" s="134"/>
      <c r="AFJ157" s="134"/>
      <c r="AFK157" s="134"/>
      <c r="AFL157" s="134"/>
      <c r="AFM157" s="134"/>
      <c r="AFN157" s="134"/>
      <c r="AFO157" s="134"/>
      <c r="AFP157" s="134"/>
      <c r="AFQ157" s="134"/>
      <c r="AFR157" s="134"/>
      <c r="AFS157" s="134"/>
      <c r="AFT157" s="134"/>
      <c r="AFU157" s="134"/>
      <c r="AFV157" s="134"/>
      <c r="AFW157" s="134"/>
      <c r="AFX157" s="134"/>
      <c r="AFY157" s="134"/>
      <c r="AFZ157" s="134"/>
      <c r="AGA157" s="134"/>
      <c r="AGB157" s="134"/>
      <c r="AGC157" s="134"/>
      <c r="AGD157" s="134"/>
      <c r="AGE157" s="134"/>
      <c r="AGF157" s="134"/>
      <c r="AGG157" s="134"/>
      <c r="AGH157" s="134"/>
      <c r="AGI157" s="134"/>
      <c r="AGJ157" s="134"/>
      <c r="AGK157" s="134"/>
      <c r="AGL157" s="134"/>
      <c r="AGM157" s="134"/>
      <c r="AGN157" s="134"/>
      <c r="AGO157" s="134"/>
      <c r="AGP157" s="134"/>
      <c r="AGQ157" s="134"/>
      <c r="AGR157" s="134"/>
      <c r="AGS157" s="134"/>
      <c r="AGT157" s="134"/>
      <c r="AGU157" s="134"/>
      <c r="AGV157" s="134"/>
      <c r="AGW157" s="134"/>
      <c r="AGX157" s="134"/>
      <c r="AGY157" s="134"/>
      <c r="AGZ157" s="134"/>
      <c r="AHA157" s="134"/>
      <c r="AHB157" s="134"/>
      <c r="AHC157" s="134"/>
      <c r="AHD157" s="134"/>
      <c r="AHE157" s="134"/>
      <c r="AHF157" s="134"/>
      <c r="AHG157" s="134"/>
      <c r="AHH157" s="134"/>
      <c r="AHI157" s="134"/>
      <c r="AHJ157" s="134"/>
      <c r="AHK157" s="134"/>
      <c r="AHL157" s="134"/>
      <c r="AHM157" s="134"/>
      <c r="AHN157" s="134"/>
      <c r="AHO157" s="134"/>
      <c r="AHP157" s="134"/>
      <c r="AHQ157" s="134"/>
      <c r="AHR157" s="134"/>
      <c r="AHS157" s="134"/>
      <c r="AHT157" s="134"/>
      <c r="AHU157" s="134"/>
      <c r="AHV157" s="134"/>
      <c r="AHW157" s="134"/>
      <c r="AHX157" s="134"/>
      <c r="AHY157" s="134"/>
      <c r="AHZ157" s="134"/>
      <c r="AIA157" s="134"/>
      <c r="AIB157" s="134"/>
      <c r="AIC157" s="134"/>
      <c r="AID157" s="134"/>
      <c r="AIE157" s="134"/>
      <c r="AIF157" s="134"/>
      <c r="AIG157" s="134"/>
      <c r="AIH157" s="134"/>
      <c r="AII157" s="134"/>
      <c r="AIJ157" s="134"/>
      <c r="AIK157" s="134"/>
      <c r="AIL157" s="134"/>
      <c r="AIM157" s="134"/>
      <c r="AIN157" s="134"/>
      <c r="AIO157" s="134"/>
      <c r="AIP157" s="134"/>
      <c r="AIQ157" s="134"/>
      <c r="AIR157" s="134"/>
      <c r="AIS157" s="134"/>
      <c r="AIT157" s="134"/>
      <c r="AIU157" s="134"/>
      <c r="AIV157" s="134"/>
      <c r="AIW157" s="134"/>
      <c r="AIX157" s="134"/>
      <c r="AIY157" s="134"/>
      <c r="AIZ157" s="134"/>
      <c r="AJA157" s="134"/>
      <c r="AJB157" s="134"/>
      <c r="AJC157" s="134"/>
      <c r="AJD157" s="134"/>
      <c r="AJE157" s="134"/>
      <c r="AJF157" s="134"/>
      <c r="AJG157" s="134"/>
      <c r="AJH157" s="134"/>
      <c r="AJI157" s="134"/>
      <c r="AJJ157" s="134"/>
      <c r="AJK157" s="134"/>
      <c r="AJL157" s="134"/>
      <c r="AJM157" s="134"/>
      <c r="AJN157" s="134"/>
      <c r="AJO157" s="134"/>
      <c r="AJP157" s="134"/>
      <c r="AJQ157" s="134"/>
      <c r="AJR157" s="134"/>
      <c r="AJS157" s="134"/>
      <c r="AJT157" s="134"/>
      <c r="AJU157" s="134"/>
      <c r="AJV157" s="134"/>
      <c r="AJW157" s="134"/>
      <c r="AJX157" s="134"/>
      <c r="AJY157" s="134"/>
      <c r="AJZ157" s="134"/>
      <c r="AKA157" s="134"/>
      <c r="AKB157" s="134"/>
      <c r="AKC157" s="134"/>
      <c r="AKD157" s="134"/>
      <c r="AKE157" s="134"/>
      <c r="AKF157" s="134"/>
      <c r="AKG157" s="134"/>
      <c r="AKH157" s="134"/>
      <c r="AKI157" s="134"/>
      <c r="AKJ157" s="134"/>
      <c r="AKK157" s="134"/>
      <c r="AKL157" s="134"/>
      <c r="AKM157" s="134"/>
      <c r="AKN157" s="134"/>
      <c r="AKO157" s="134"/>
      <c r="AKP157" s="134"/>
      <c r="AKQ157" s="134"/>
      <c r="AKR157" s="134"/>
      <c r="AKS157" s="134"/>
      <c r="AKT157" s="134"/>
      <c r="AKU157" s="134"/>
      <c r="AKV157" s="134"/>
      <c r="AKW157" s="134"/>
      <c r="AKX157" s="134"/>
      <c r="AKY157" s="134"/>
      <c r="AKZ157" s="134"/>
      <c r="ALA157" s="134"/>
      <c r="ALB157" s="134"/>
      <c r="ALC157" s="134"/>
      <c r="ALD157" s="134"/>
      <c r="ALE157" s="134"/>
      <c r="ALF157" s="134"/>
      <c r="ALG157" s="134"/>
      <c r="ALH157" s="134"/>
      <c r="ALI157" s="134"/>
      <c r="ALJ157" s="134"/>
      <c r="ALK157" s="134"/>
      <c r="ALL157" s="134"/>
      <c r="ALM157" s="134"/>
      <c r="ALN157" s="134"/>
      <c r="ALO157" s="134"/>
      <c r="ALP157" s="134"/>
      <c r="ALQ157" s="134"/>
      <c r="ALR157" s="134"/>
      <c r="ALS157" s="134"/>
      <c r="ALT157" s="134"/>
      <c r="ALU157" s="134"/>
      <c r="ALV157" s="134"/>
      <c r="ALW157" s="134"/>
      <c r="ALX157" s="134"/>
      <c r="ALY157" s="134"/>
      <c r="ALZ157" s="134"/>
      <c r="AMA157" s="134"/>
      <c r="AMB157" s="134"/>
      <c r="AMC157" s="134"/>
      <c r="AMD157" s="134"/>
      <c r="AME157" s="134"/>
      <c r="AMF157" s="134"/>
      <c r="AMG157" s="134"/>
      <c r="AMH157" s="134"/>
      <c r="AMI157" s="134"/>
      <c r="AMJ157" s="134"/>
      <c r="AMK157" s="134"/>
    </row>
    <row r="158" spans="1:1025" ht="13.5" customHeight="1">
      <c r="A158" s="100"/>
      <c r="B158" s="172" t="s">
        <v>279</v>
      </c>
      <c r="C158" s="169">
        <v>44523</v>
      </c>
      <c r="D158" s="169">
        <v>44523</v>
      </c>
      <c r="E158" s="170">
        <v>1</v>
      </c>
      <c r="F158" s="170">
        <v>0</v>
      </c>
      <c r="G158" s="171">
        <v>0.127</v>
      </c>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34"/>
      <c r="BK158" s="134"/>
      <c r="BL158" s="134"/>
      <c r="BM158" s="134"/>
      <c r="BN158" s="134"/>
      <c r="BO158" s="134"/>
      <c r="BP158" s="134"/>
      <c r="BQ158" s="134"/>
      <c r="BR158" s="134"/>
      <c r="BS158" s="134"/>
      <c r="BT158" s="134"/>
      <c r="BU158" s="134"/>
      <c r="BV158" s="134"/>
      <c r="BW158" s="134"/>
      <c r="BX158" s="134"/>
      <c r="BY158" s="134"/>
      <c r="BZ158" s="134"/>
      <c r="CA158" s="134"/>
      <c r="CB158" s="134"/>
      <c r="CC158" s="134"/>
      <c r="CD158" s="134"/>
      <c r="CE158" s="134"/>
      <c r="CF158" s="134"/>
      <c r="CG158" s="134"/>
      <c r="CH158" s="134"/>
      <c r="CI158" s="134"/>
      <c r="CJ158" s="134"/>
      <c r="CK158" s="134"/>
      <c r="CL158" s="134"/>
      <c r="CM158" s="134"/>
      <c r="CN158" s="134"/>
      <c r="CO158" s="134"/>
      <c r="CP158" s="134"/>
      <c r="CQ158" s="134"/>
      <c r="CR158" s="134"/>
      <c r="CS158" s="134"/>
      <c r="CT158" s="134"/>
      <c r="CU158" s="134"/>
      <c r="CV158" s="134"/>
      <c r="CW158" s="134"/>
      <c r="CX158" s="134"/>
      <c r="CY158" s="134"/>
      <c r="CZ158" s="134"/>
      <c r="DA158" s="134"/>
      <c r="DB158" s="134"/>
      <c r="DC158" s="134"/>
      <c r="DD158" s="134"/>
      <c r="DE158" s="134"/>
      <c r="DF158" s="134"/>
      <c r="DG158" s="134"/>
      <c r="DH158" s="134"/>
      <c r="DI158" s="134"/>
      <c r="DJ158" s="134"/>
      <c r="DK158" s="134"/>
      <c r="DL158" s="134"/>
      <c r="DM158" s="134"/>
      <c r="DN158" s="134"/>
      <c r="DO158" s="134"/>
      <c r="DP158" s="134"/>
      <c r="DQ158" s="134"/>
      <c r="DR158" s="134"/>
      <c r="DS158" s="134"/>
      <c r="DT158" s="134"/>
      <c r="DU158" s="134"/>
      <c r="DV158" s="134"/>
      <c r="DW158" s="134"/>
      <c r="DX158" s="134"/>
      <c r="DY158" s="134"/>
      <c r="DZ158" s="134"/>
      <c r="EA158" s="134"/>
      <c r="EB158" s="134"/>
      <c r="EC158" s="134"/>
      <c r="ED158" s="134"/>
      <c r="EE158" s="134"/>
      <c r="EF158" s="134"/>
      <c r="EG158" s="134"/>
      <c r="EH158" s="134"/>
      <c r="EI158" s="134"/>
      <c r="EJ158" s="134"/>
      <c r="EK158" s="134"/>
      <c r="EL158" s="134"/>
      <c r="EM158" s="134"/>
      <c r="EN158" s="134"/>
      <c r="EO158" s="134"/>
      <c r="EP158" s="134"/>
      <c r="EQ158" s="134"/>
      <c r="ER158" s="134"/>
      <c r="ES158" s="134"/>
      <c r="ET158" s="134"/>
      <c r="EU158" s="134"/>
      <c r="EV158" s="134"/>
      <c r="EW158" s="134"/>
      <c r="EX158" s="134"/>
      <c r="EY158" s="134"/>
      <c r="EZ158" s="134"/>
      <c r="FA158" s="134"/>
      <c r="FB158" s="134"/>
      <c r="FC158" s="134"/>
      <c r="FD158" s="134"/>
      <c r="FE158" s="134"/>
      <c r="FF158" s="134"/>
      <c r="FG158" s="134"/>
      <c r="FH158" s="134"/>
      <c r="FI158" s="134"/>
      <c r="FJ158" s="134"/>
      <c r="FK158" s="134"/>
      <c r="FL158" s="134"/>
      <c r="FM158" s="134"/>
      <c r="FN158" s="134"/>
      <c r="FO158" s="134"/>
      <c r="FP158" s="134"/>
      <c r="FQ158" s="134"/>
      <c r="FR158" s="134"/>
      <c r="FS158" s="134"/>
      <c r="FT158" s="134"/>
      <c r="FU158" s="134"/>
      <c r="FV158" s="134"/>
      <c r="FW158" s="134"/>
      <c r="FX158" s="134"/>
      <c r="FY158" s="134"/>
      <c r="FZ158" s="134"/>
      <c r="GA158" s="134"/>
      <c r="GB158" s="134"/>
      <c r="GC158" s="134"/>
      <c r="GD158" s="134"/>
      <c r="GE158" s="134"/>
      <c r="GF158" s="134"/>
      <c r="GG158" s="134"/>
      <c r="GH158" s="134"/>
      <c r="GI158" s="134"/>
      <c r="GJ158" s="134"/>
      <c r="GK158" s="134"/>
      <c r="GL158" s="134"/>
      <c r="GM158" s="134"/>
      <c r="GN158" s="134"/>
      <c r="GO158" s="134"/>
      <c r="GP158" s="134"/>
      <c r="GQ158" s="134"/>
      <c r="GR158" s="134"/>
      <c r="GS158" s="134"/>
      <c r="GT158" s="134"/>
      <c r="GU158" s="134"/>
      <c r="GV158" s="134"/>
      <c r="GW158" s="134"/>
      <c r="GX158" s="134"/>
      <c r="GY158" s="134"/>
      <c r="GZ158" s="134"/>
      <c r="HA158" s="134"/>
      <c r="HB158" s="134"/>
      <c r="HC158" s="134"/>
      <c r="HD158" s="134"/>
      <c r="HE158" s="134"/>
      <c r="HF158" s="134"/>
      <c r="HG158" s="134"/>
      <c r="HH158" s="134"/>
      <c r="HI158" s="134"/>
      <c r="HJ158" s="134"/>
      <c r="HK158" s="134"/>
      <c r="HL158" s="134"/>
      <c r="HM158" s="134"/>
      <c r="HN158" s="134"/>
      <c r="HO158" s="134"/>
      <c r="HP158" s="134"/>
      <c r="HQ158" s="134"/>
      <c r="HR158" s="134"/>
      <c r="HS158" s="134"/>
      <c r="HT158" s="134"/>
      <c r="HU158" s="134"/>
      <c r="HV158" s="134"/>
      <c r="HW158" s="134"/>
      <c r="HX158" s="134"/>
      <c r="HY158" s="134"/>
      <c r="HZ158" s="134"/>
      <c r="IA158" s="134"/>
      <c r="IB158" s="134"/>
      <c r="IC158" s="134"/>
      <c r="ID158" s="134"/>
      <c r="IE158" s="134"/>
      <c r="IF158" s="134"/>
      <c r="IG158" s="134"/>
      <c r="IH158" s="134"/>
      <c r="II158" s="134"/>
      <c r="IJ158" s="134"/>
      <c r="IK158" s="134"/>
      <c r="IL158" s="134"/>
      <c r="IM158" s="134"/>
      <c r="IN158" s="134"/>
      <c r="IO158" s="134"/>
      <c r="IP158" s="134"/>
      <c r="IQ158" s="134"/>
      <c r="IR158" s="134"/>
      <c r="IS158" s="134"/>
      <c r="IT158" s="134"/>
      <c r="IU158" s="134"/>
      <c r="IV158" s="134"/>
      <c r="IW158" s="134"/>
      <c r="IX158" s="134"/>
      <c r="IY158" s="134"/>
      <c r="IZ158" s="134"/>
      <c r="JA158" s="134"/>
      <c r="JB158" s="134"/>
      <c r="JC158" s="134"/>
      <c r="JD158" s="134"/>
      <c r="JE158" s="134"/>
      <c r="JF158" s="134"/>
      <c r="JG158" s="134"/>
      <c r="JH158" s="134"/>
      <c r="JI158" s="134"/>
      <c r="JJ158" s="134"/>
      <c r="JK158" s="134"/>
      <c r="JL158" s="134"/>
      <c r="JM158" s="134"/>
      <c r="JN158" s="134"/>
      <c r="JO158" s="134"/>
      <c r="JP158" s="134"/>
      <c r="JQ158" s="134"/>
      <c r="JR158" s="134"/>
      <c r="JS158" s="134"/>
      <c r="JT158" s="134"/>
      <c r="JU158" s="134"/>
      <c r="JV158" s="134"/>
      <c r="JW158" s="134"/>
      <c r="JX158" s="134"/>
      <c r="JY158" s="134"/>
      <c r="JZ158" s="134"/>
      <c r="KA158" s="134"/>
      <c r="KB158" s="134"/>
      <c r="KC158" s="134"/>
      <c r="KD158" s="134"/>
      <c r="KE158" s="134"/>
      <c r="KF158" s="134"/>
      <c r="KG158" s="134"/>
      <c r="KH158" s="134"/>
      <c r="KI158" s="134"/>
      <c r="KJ158" s="134"/>
      <c r="KK158" s="134"/>
      <c r="KL158" s="134"/>
      <c r="KM158" s="134"/>
      <c r="KN158" s="134"/>
      <c r="KO158" s="134"/>
      <c r="KP158" s="134"/>
      <c r="KQ158" s="134"/>
      <c r="KR158" s="134"/>
      <c r="KS158" s="134"/>
      <c r="KT158" s="134"/>
      <c r="KU158" s="134"/>
      <c r="KV158" s="134"/>
      <c r="KW158" s="134"/>
      <c r="KX158" s="134"/>
      <c r="KY158" s="134"/>
      <c r="KZ158" s="134"/>
      <c r="LA158" s="134"/>
      <c r="LB158" s="134"/>
      <c r="LC158" s="134"/>
      <c r="LD158" s="134"/>
      <c r="LE158" s="134"/>
      <c r="LF158" s="134"/>
      <c r="LG158" s="134"/>
      <c r="LH158" s="134"/>
      <c r="LI158" s="134"/>
      <c r="LJ158" s="134"/>
      <c r="LK158" s="134"/>
      <c r="LL158" s="134"/>
      <c r="LM158" s="134"/>
      <c r="LN158" s="134"/>
      <c r="LO158" s="134"/>
      <c r="LP158" s="134"/>
      <c r="LQ158" s="134"/>
      <c r="LR158" s="134"/>
      <c r="LS158" s="134"/>
      <c r="LT158" s="134"/>
      <c r="LU158" s="134"/>
      <c r="LV158" s="134"/>
      <c r="LW158" s="134"/>
      <c r="LX158" s="134"/>
      <c r="LY158" s="134"/>
      <c r="LZ158" s="134"/>
      <c r="MA158" s="134"/>
      <c r="MB158" s="134"/>
      <c r="MC158" s="134"/>
      <c r="MD158" s="134"/>
      <c r="ME158" s="134"/>
      <c r="MF158" s="134"/>
      <c r="MG158" s="134"/>
      <c r="MH158" s="134"/>
      <c r="MI158" s="134"/>
      <c r="MJ158" s="134"/>
      <c r="MK158" s="134"/>
      <c r="ML158" s="134"/>
      <c r="MM158" s="134"/>
      <c r="MN158" s="134"/>
      <c r="MO158" s="134"/>
      <c r="MP158" s="134"/>
      <c r="MQ158" s="134"/>
      <c r="MR158" s="134"/>
      <c r="MS158" s="134"/>
      <c r="MT158" s="134"/>
      <c r="MU158" s="134"/>
      <c r="MV158" s="134"/>
      <c r="MW158" s="134"/>
      <c r="MX158" s="134"/>
      <c r="MY158" s="134"/>
      <c r="MZ158" s="134"/>
      <c r="NA158" s="134"/>
      <c r="NB158" s="134"/>
      <c r="NC158" s="134"/>
      <c r="ND158" s="134"/>
      <c r="NE158" s="134"/>
      <c r="NF158" s="134"/>
      <c r="NG158" s="134"/>
      <c r="NH158" s="134"/>
      <c r="NI158" s="134"/>
      <c r="NJ158" s="134"/>
      <c r="NK158" s="134"/>
      <c r="NL158" s="134"/>
      <c r="NM158" s="134"/>
      <c r="NN158" s="134"/>
      <c r="NO158" s="134"/>
      <c r="NP158" s="134"/>
      <c r="NQ158" s="134"/>
      <c r="NR158" s="134"/>
      <c r="NS158" s="134"/>
      <c r="NT158" s="134"/>
      <c r="NU158" s="134"/>
      <c r="NV158" s="134"/>
      <c r="NW158" s="134"/>
      <c r="NX158" s="134"/>
      <c r="NY158" s="134"/>
      <c r="NZ158" s="134"/>
      <c r="OA158" s="134"/>
      <c r="OB158" s="134"/>
      <c r="OC158" s="134"/>
      <c r="OD158" s="134"/>
      <c r="OE158" s="134"/>
      <c r="OF158" s="134"/>
      <c r="OG158" s="134"/>
      <c r="OH158" s="134"/>
      <c r="OI158" s="134"/>
      <c r="OJ158" s="134"/>
      <c r="OK158" s="134"/>
      <c r="OL158" s="134"/>
      <c r="OM158" s="134"/>
      <c r="ON158" s="134"/>
      <c r="OO158" s="134"/>
      <c r="OP158" s="134"/>
      <c r="OQ158" s="134"/>
      <c r="OR158" s="134"/>
      <c r="OS158" s="134"/>
      <c r="OT158" s="134"/>
      <c r="OU158" s="134"/>
      <c r="OV158" s="134"/>
      <c r="OW158" s="134"/>
      <c r="OX158" s="134"/>
      <c r="OY158" s="134"/>
      <c r="OZ158" s="134"/>
      <c r="PA158" s="134"/>
      <c r="PB158" s="134"/>
      <c r="PC158" s="134"/>
      <c r="PD158" s="134"/>
      <c r="PE158" s="134"/>
      <c r="PF158" s="134"/>
      <c r="PG158" s="134"/>
      <c r="PH158" s="134"/>
      <c r="PI158" s="134"/>
      <c r="PJ158" s="134"/>
      <c r="PK158" s="134"/>
      <c r="PL158" s="134"/>
      <c r="PM158" s="134"/>
      <c r="PN158" s="134"/>
      <c r="PO158" s="134"/>
      <c r="PP158" s="134"/>
      <c r="PQ158" s="134"/>
      <c r="PR158" s="134"/>
      <c r="PS158" s="134"/>
      <c r="PT158" s="134"/>
      <c r="PU158" s="134"/>
      <c r="PV158" s="134"/>
      <c r="PW158" s="134"/>
      <c r="PX158" s="134"/>
      <c r="PY158" s="134"/>
      <c r="PZ158" s="134"/>
      <c r="QA158" s="134"/>
      <c r="QB158" s="134"/>
      <c r="QC158" s="134"/>
      <c r="QD158" s="134"/>
      <c r="QE158" s="134"/>
      <c r="QF158" s="134"/>
      <c r="QG158" s="134"/>
      <c r="QH158" s="134"/>
      <c r="QI158" s="134"/>
      <c r="QJ158" s="134"/>
      <c r="QK158" s="134"/>
      <c r="QL158" s="134"/>
      <c r="QM158" s="134"/>
      <c r="QN158" s="134"/>
      <c r="QO158" s="134"/>
      <c r="QP158" s="134"/>
      <c r="QQ158" s="134"/>
      <c r="QR158" s="134"/>
      <c r="QS158" s="134"/>
      <c r="QT158" s="134"/>
      <c r="QU158" s="134"/>
      <c r="QV158" s="134"/>
      <c r="QW158" s="134"/>
      <c r="QX158" s="134"/>
      <c r="QY158" s="134"/>
      <c r="QZ158" s="134"/>
      <c r="RA158" s="134"/>
      <c r="RB158" s="134"/>
      <c r="RC158" s="134"/>
      <c r="RD158" s="134"/>
      <c r="RE158" s="134"/>
      <c r="RF158" s="134"/>
      <c r="RG158" s="134"/>
      <c r="RH158" s="134"/>
      <c r="RI158" s="134"/>
      <c r="RJ158" s="134"/>
      <c r="RK158" s="134"/>
      <c r="RL158" s="134"/>
      <c r="RM158" s="134"/>
      <c r="RN158" s="134"/>
      <c r="RO158" s="134"/>
      <c r="RP158" s="134"/>
      <c r="RQ158" s="134"/>
      <c r="RR158" s="134"/>
      <c r="RS158" s="134"/>
      <c r="RT158" s="134"/>
      <c r="RU158" s="134"/>
      <c r="RV158" s="134"/>
      <c r="RW158" s="134"/>
      <c r="RX158" s="134"/>
      <c r="RY158" s="134"/>
      <c r="RZ158" s="134"/>
      <c r="SA158" s="134"/>
      <c r="SB158" s="134"/>
      <c r="SC158" s="134"/>
      <c r="SD158" s="134"/>
      <c r="SE158" s="134"/>
      <c r="SF158" s="134"/>
      <c r="SG158" s="134"/>
      <c r="SH158" s="134"/>
      <c r="SI158" s="134"/>
      <c r="SJ158" s="134"/>
      <c r="SK158" s="134"/>
      <c r="SL158" s="134"/>
      <c r="SM158" s="134"/>
      <c r="SN158" s="134"/>
      <c r="SO158" s="134"/>
      <c r="SP158" s="134"/>
      <c r="SQ158" s="134"/>
      <c r="SR158" s="134"/>
      <c r="SS158" s="134"/>
      <c r="ST158" s="134"/>
      <c r="SU158" s="134"/>
      <c r="SV158" s="134"/>
      <c r="SW158" s="134"/>
      <c r="SX158" s="134"/>
      <c r="SY158" s="134"/>
      <c r="SZ158" s="134"/>
      <c r="TA158" s="134"/>
      <c r="TB158" s="134"/>
      <c r="TC158" s="134"/>
      <c r="TD158" s="134"/>
      <c r="TE158" s="134"/>
      <c r="TF158" s="134"/>
      <c r="TG158" s="134"/>
      <c r="TH158" s="134"/>
      <c r="TI158" s="134"/>
      <c r="TJ158" s="134"/>
      <c r="TK158" s="134"/>
      <c r="TL158" s="134"/>
      <c r="TM158" s="134"/>
      <c r="TN158" s="134"/>
      <c r="TO158" s="134"/>
      <c r="TP158" s="134"/>
      <c r="TQ158" s="134"/>
      <c r="TR158" s="134"/>
      <c r="TS158" s="134"/>
      <c r="TT158" s="134"/>
      <c r="TU158" s="134"/>
      <c r="TV158" s="134"/>
      <c r="TW158" s="134"/>
      <c r="TX158" s="134"/>
      <c r="TY158" s="134"/>
      <c r="TZ158" s="134"/>
      <c r="UA158" s="134"/>
      <c r="UB158" s="134"/>
      <c r="UC158" s="134"/>
      <c r="UD158" s="134"/>
      <c r="UE158" s="134"/>
      <c r="UF158" s="134"/>
      <c r="UG158" s="134"/>
      <c r="UH158" s="134"/>
      <c r="UI158" s="134"/>
      <c r="UJ158" s="134"/>
      <c r="UK158" s="134"/>
      <c r="UL158" s="134"/>
      <c r="UM158" s="134"/>
      <c r="UN158" s="134"/>
      <c r="UO158" s="134"/>
      <c r="UP158" s="134"/>
      <c r="UQ158" s="134"/>
      <c r="UR158" s="134"/>
      <c r="US158" s="134"/>
      <c r="UT158" s="134"/>
      <c r="UU158" s="134"/>
      <c r="UV158" s="134"/>
      <c r="UW158" s="134"/>
      <c r="UX158" s="134"/>
      <c r="UY158" s="134"/>
      <c r="UZ158" s="134"/>
      <c r="VA158" s="134"/>
      <c r="VB158" s="134"/>
      <c r="VC158" s="134"/>
      <c r="VD158" s="134"/>
      <c r="VE158" s="134"/>
      <c r="VF158" s="134"/>
      <c r="VG158" s="134"/>
      <c r="VH158" s="134"/>
      <c r="VI158" s="134"/>
      <c r="VJ158" s="134"/>
      <c r="VK158" s="134"/>
      <c r="VL158" s="134"/>
      <c r="VM158" s="134"/>
      <c r="VN158" s="134"/>
      <c r="VO158" s="134"/>
      <c r="VP158" s="134"/>
      <c r="VQ158" s="134"/>
      <c r="VR158" s="134"/>
      <c r="VS158" s="134"/>
      <c r="VT158" s="134"/>
      <c r="VU158" s="134"/>
      <c r="VV158" s="134"/>
      <c r="VW158" s="134"/>
      <c r="VX158" s="134"/>
      <c r="VY158" s="134"/>
      <c r="VZ158" s="134"/>
      <c r="WA158" s="134"/>
      <c r="WB158" s="134"/>
      <c r="WC158" s="134"/>
      <c r="WD158" s="134"/>
      <c r="WE158" s="134"/>
      <c r="WF158" s="134"/>
      <c r="WG158" s="134"/>
      <c r="WH158" s="134"/>
      <c r="WI158" s="134"/>
      <c r="WJ158" s="134"/>
      <c r="WK158" s="134"/>
      <c r="WL158" s="134"/>
      <c r="WM158" s="134"/>
      <c r="WN158" s="134"/>
      <c r="WO158" s="134"/>
      <c r="WP158" s="134"/>
      <c r="WQ158" s="134"/>
      <c r="WR158" s="134"/>
      <c r="WS158" s="134"/>
      <c r="WT158" s="134"/>
      <c r="WU158" s="134"/>
      <c r="WV158" s="134"/>
      <c r="WW158" s="134"/>
      <c r="WX158" s="134"/>
      <c r="WY158" s="134"/>
      <c r="WZ158" s="134"/>
      <c r="XA158" s="134"/>
      <c r="XB158" s="134"/>
      <c r="XC158" s="134"/>
      <c r="XD158" s="134"/>
      <c r="XE158" s="134"/>
      <c r="XF158" s="134"/>
      <c r="XG158" s="134"/>
      <c r="XH158" s="134"/>
      <c r="XI158" s="134"/>
      <c r="XJ158" s="134"/>
      <c r="XK158" s="134"/>
      <c r="XL158" s="134"/>
      <c r="XM158" s="134"/>
      <c r="XN158" s="134"/>
      <c r="XO158" s="134"/>
      <c r="XP158" s="134"/>
      <c r="XQ158" s="134"/>
      <c r="XR158" s="134"/>
      <c r="XS158" s="134"/>
      <c r="XT158" s="134"/>
      <c r="XU158" s="134"/>
      <c r="XV158" s="134"/>
      <c r="XW158" s="134"/>
      <c r="XX158" s="134"/>
      <c r="XY158" s="134"/>
      <c r="XZ158" s="134"/>
      <c r="YA158" s="134"/>
      <c r="YB158" s="134"/>
      <c r="YC158" s="134"/>
      <c r="YD158" s="134"/>
      <c r="YE158" s="134"/>
      <c r="YF158" s="134"/>
      <c r="YG158" s="134"/>
      <c r="YH158" s="134"/>
      <c r="YI158" s="134"/>
      <c r="YJ158" s="134"/>
      <c r="YK158" s="134"/>
      <c r="YL158" s="134"/>
      <c r="YM158" s="134"/>
      <c r="YN158" s="134"/>
      <c r="YO158" s="134"/>
      <c r="YP158" s="134"/>
      <c r="YQ158" s="134"/>
      <c r="YR158" s="134"/>
      <c r="YS158" s="134"/>
      <c r="YT158" s="134"/>
      <c r="YU158" s="134"/>
      <c r="YV158" s="134"/>
      <c r="YW158" s="134"/>
      <c r="YX158" s="134"/>
      <c r="YY158" s="134"/>
      <c r="YZ158" s="134"/>
      <c r="ZA158" s="134"/>
      <c r="ZB158" s="134"/>
      <c r="ZC158" s="134"/>
      <c r="ZD158" s="134"/>
      <c r="ZE158" s="134"/>
      <c r="ZF158" s="134"/>
      <c r="ZG158" s="134"/>
      <c r="ZH158" s="134"/>
      <c r="ZI158" s="134"/>
      <c r="ZJ158" s="134"/>
      <c r="ZK158" s="134"/>
      <c r="ZL158" s="134"/>
      <c r="ZM158" s="134"/>
      <c r="ZN158" s="134"/>
      <c r="ZO158" s="134"/>
      <c r="ZP158" s="134"/>
      <c r="ZQ158" s="134"/>
      <c r="ZR158" s="134"/>
      <c r="ZS158" s="134"/>
      <c r="ZT158" s="134"/>
      <c r="ZU158" s="134"/>
      <c r="ZV158" s="134"/>
      <c r="ZW158" s="134"/>
      <c r="ZX158" s="134"/>
      <c r="ZY158" s="134"/>
      <c r="ZZ158" s="134"/>
      <c r="AAA158" s="134"/>
      <c r="AAB158" s="134"/>
      <c r="AAC158" s="134"/>
      <c r="AAD158" s="134"/>
      <c r="AAE158" s="134"/>
      <c r="AAF158" s="134"/>
      <c r="AAG158" s="134"/>
      <c r="AAH158" s="134"/>
      <c r="AAI158" s="134"/>
      <c r="AAJ158" s="134"/>
      <c r="AAK158" s="134"/>
      <c r="AAL158" s="134"/>
      <c r="AAM158" s="134"/>
      <c r="AAN158" s="134"/>
      <c r="AAO158" s="134"/>
      <c r="AAP158" s="134"/>
      <c r="AAQ158" s="134"/>
      <c r="AAR158" s="134"/>
      <c r="AAS158" s="134"/>
      <c r="AAT158" s="134"/>
      <c r="AAU158" s="134"/>
      <c r="AAV158" s="134"/>
      <c r="AAW158" s="134"/>
      <c r="AAX158" s="134"/>
      <c r="AAY158" s="134"/>
      <c r="AAZ158" s="134"/>
      <c r="ABA158" s="134"/>
      <c r="ABB158" s="134"/>
      <c r="ABC158" s="134"/>
      <c r="ABD158" s="134"/>
      <c r="ABE158" s="134"/>
      <c r="ABF158" s="134"/>
      <c r="ABG158" s="134"/>
      <c r="ABH158" s="134"/>
      <c r="ABI158" s="134"/>
      <c r="ABJ158" s="134"/>
      <c r="ABK158" s="134"/>
      <c r="ABL158" s="134"/>
      <c r="ABM158" s="134"/>
      <c r="ABN158" s="134"/>
      <c r="ABO158" s="134"/>
      <c r="ABP158" s="134"/>
      <c r="ABQ158" s="134"/>
      <c r="ABR158" s="134"/>
      <c r="ABS158" s="134"/>
      <c r="ABT158" s="134"/>
      <c r="ABU158" s="134"/>
      <c r="ABV158" s="134"/>
      <c r="ABW158" s="134"/>
      <c r="ABX158" s="134"/>
      <c r="ABY158" s="134"/>
      <c r="ABZ158" s="134"/>
      <c r="ACA158" s="134"/>
      <c r="ACB158" s="134"/>
      <c r="ACC158" s="134"/>
      <c r="ACD158" s="134"/>
      <c r="ACE158" s="134"/>
      <c r="ACF158" s="134"/>
      <c r="ACG158" s="134"/>
      <c r="ACH158" s="134"/>
      <c r="ACI158" s="134"/>
      <c r="ACJ158" s="134"/>
      <c r="ACK158" s="134"/>
      <c r="ACL158" s="134"/>
      <c r="ACM158" s="134"/>
      <c r="ACN158" s="134"/>
      <c r="ACO158" s="134"/>
      <c r="ACP158" s="134"/>
      <c r="ACQ158" s="134"/>
      <c r="ACR158" s="134"/>
      <c r="ACS158" s="134"/>
      <c r="ACT158" s="134"/>
      <c r="ACU158" s="134"/>
      <c r="ACV158" s="134"/>
      <c r="ACW158" s="134"/>
      <c r="ACX158" s="134"/>
      <c r="ACY158" s="134"/>
      <c r="ACZ158" s="134"/>
      <c r="ADA158" s="134"/>
      <c r="ADB158" s="134"/>
      <c r="ADC158" s="134"/>
      <c r="ADD158" s="134"/>
      <c r="ADE158" s="134"/>
      <c r="ADF158" s="134"/>
      <c r="ADG158" s="134"/>
      <c r="ADH158" s="134"/>
      <c r="ADI158" s="134"/>
      <c r="ADJ158" s="134"/>
      <c r="ADK158" s="134"/>
      <c r="ADL158" s="134"/>
      <c r="ADM158" s="134"/>
      <c r="ADN158" s="134"/>
      <c r="ADO158" s="134"/>
      <c r="ADP158" s="134"/>
      <c r="ADQ158" s="134"/>
      <c r="ADR158" s="134"/>
      <c r="ADS158" s="134"/>
      <c r="ADT158" s="134"/>
      <c r="ADU158" s="134"/>
      <c r="ADV158" s="134"/>
      <c r="ADW158" s="134"/>
      <c r="ADX158" s="134"/>
      <c r="ADY158" s="134"/>
      <c r="ADZ158" s="134"/>
      <c r="AEA158" s="134"/>
      <c r="AEB158" s="134"/>
      <c r="AEC158" s="134"/>
      <c r="AED158" s="134"/>
      <c r="AEE158" s="134"/>
      <c r="AEF158" s="134"/>
      <c r="AEG158" s="134"/>
      <c r="AEH158" s="134"/>
      <c r="AEI158" s="134"/>
      <c r="AEJ158" s="134"/>
      <c r="AEK158" s="134"/>
      <c r="AEL158" s="134"/>
      <c r="AEM158" s="134"/>
      <c r="AEN158" s="134"/>
      <c r="AEO158" s="134"/>
      <c r="AEP158" s="134"/>
      <c r="AEQ158" s="134"/>
      <c r="AER158" s="134"/>
      <c r="AES158" s="134"/>
      <c r="AET158" s="134"/>
      <c r="AEU158" s="134"/>
      <c r="AEV158" s="134"/>
      <c r="AEW158" s="134"/>
      <c r="AEX158" s="134"/>
      <c r="AEY158" s="134"/>
      <c r="AEZ158" s="134"/>
      <c r="AFA158" s="134"/>
      <c r="AFB158" s="134"/>
      <c r="AFC158" s="134"/>
      <c r="AFD158" s="134"/>
      <c r="AFE158" s="134"/>
      <c r="AFF158" s="134"/>
      <c r="AFG158" s="134"/>
      <c r="AFH158" s="134"/>
      <c r="AFI158" s="134"/>
      <c r="AFJ158" s="134"/>
      <c r="AFK158" s="134"/>
      <c r="AFL158" s="134"/>
      <c r="AFM158" s="134"/>
      <c r="AFN158" s="134"/>
      <c r="AFO158" s="134"/>
      <c r="AFP158" s="134"/>
      <c r="AFQ158" s="134"/>
      <c r="AFR158" s="134"/>
      <c r="AFS158" s="134"/>
      <c r="AFT158" s="134"/>
      <c r="AFU158" s="134"/>
      <c r="AFV158" s="134"/>
      <c r="AFW158" s="134"/>
      <c r="AFX158" s="134"/>
      <c r="AFY158" s="134"/>
      <c r="AFZ158" s="134"/>
      <c r="AGA158" s="134"/>
      <c r="AGB158" s="134"/>
      <c r="AGC158" s="134"/>
      <c r="AGD158" s="134"/>
      <c r="AGE158" s="134"/>
      <c r="AGF158" s="134"/>
      <c r="AGG158" s="134"/>
      <c r="AGH158" s="134"/>
      <c r="AGI158" s="134"/>
      <c r="AGJ158" s="134"/>
      <c r="AGK158" s="134"/>
      <c r="AGL158" s="134"/>
      <c r="AGM158" s="134"/>
      <c r="AGN158" s="134"/>
      <c r="AGO158" s="134"/>
      <c r="AGP158" s="134"/>
      <c r="AGQ158" s="134"/>
      <c r="AGR158" s="134"/>
      <c r="AGS158" s="134"/>
      <c r="AGT158" s="134"/>
      <c r="AGU158" s="134"/>
      <c r="AGV158" s="134"/>
      <c r="AGW158" s="134"/>
      <c r="AGX158" s="134"/>
      <c r="AGY158" s="134"/>
      <c r="AGZ158" s="134"/>
      <c r="AHA158" s="134"/>
      <c r="AHB158" s="134"/>
      <c r="AHC158" s="134"/>
      <c r="AHD158" s="134"/>
      <c r="AHE158" s="134"/>
      <c r="AHF158" s="134"/>
      <c r="AHG158" s="134"/>
      <c r="AHH158" s="134"/>
      <c r="AHI158" s="134"/>
      <c r="AHJ158" s="134"/>
      <c r="AHK158" s="134"/>
      <c r="AHL158" s="134"/>
      <c r="AHM158" s="134"/>
      <c r="AHN158" s="134"/>
      <c r="AHO158" s="134"/>
      <c r="AHP158" s="134"/>
      <c r="AHQ158" s="134"/>
      <c r="AHR158" s="134"/>
      <c r="AHS158" s="134"/>
      <c r="AHT158" s="134"/>
      <c r="AHU158" s="134"/>
      <c r="AHV158" s="134"/>
      <c r="AHW158" s="134"/>
      <c r="AHX158" s="134"/>
      <c r="AHY158" s="134"/>
      <c r="AHZ158" s="134"/>
      <c r="AIA158" s="134"/>
      <c r="AIB158" s="134"/>
      <c r="AIC158" s="134"/>
      <c r="AID158" s="134"/>
      <c r="AIE158" s="134"/>
      <c r="AIF158" s="134"/>
      <c r="AIG158" s="134"/>
      <c r="AIH158" s="134"/>
      <c r="AII158" s="134"/>
      <c r="AIJ158" s="134"/>
      <c r="AIK158" s="134"/>
      <c r="AIL158" s="134"/>
      <c r="AIM158" s="134"/>
      <c r="AIN158" s="134"/>
      <c r="AIO158" s="134"/>
      <c r="AIP158" s="134"/>
      <c r="AIQ158" s="134"/>
      <c r="AIR158" s="134"/>
      <c r="AIS158" s="134"/>
      <c r="AIT158" s="134"/>
      <c r="AIU158" s="134"/>
      <c r="AIV158" s="134"/>
      <c r="AIW158" s="134"/>
      <c r="AIX158" s="134"/>
      <c r="AIY158" s="134"/>
      <c r="AIZ158" s="134"/>
      <c r="AJA158" s="134"/>
      <c r="AJB158" s="134"/>
      <c r="AJC158" s="134"/>
      <c r="AJD158" s="134"/>
      <c r="AJE158" s="134"/>
      <c r="AJF158" s="134"/>
      <c r="AJG158" s="134"/>
      <c r="AJH158" s="134"/>
      <c r="AJI158" s="134"/>
      <c r="AJJ158" s="134"/>
      <c r="AJK158" s="134"/>
      <c r="AJL158" s="134"/>
      <c r="AJM158" s="134"/>
      <c r="AJN158" s="134"/>
      <c r="AJO158" s="134"/>
      <c r="AJP158" s="134"/>
      <c r="AJQ158" s="134"/>
      <c r="AJR158" s="134"/>
      <c r="AJS158" s="134"/>
      <c r="AJT158" s="134"/>
      <c r="AJU158" s="134"/>
      <c r="AJV158" s="134"/>
      <c r="AJW158" s="134"/>
      <c r="AJX158" s="134"/>
      <c r="AJY158" s="134"/>
      <c r="AJZ158" s="134"/>
      <c r="AKA158" s="134"/>
      <c r="AKB158" s="134"/>
      <c r="AKC158" s="134"/>
      <c r="AKD158" s="134"/>
      <c r="AKE158" s="134"/>
      <c r="AKF158" s="134"/>
      <c r="AKG158" s="134"/>
      <c r="AKH158" s="134"/>
      <c r="AKI158" s="134"/>
      <c r="AKJ158" s="134"/>
      <c r="AKK158" s="134"/>
      <c r="AKL158" s="134"/>
      <c r="AKM158" s="134"/>
      <c r="AKN158" s="134"/>
      <c r="AKO158" s="134"/>
      <c r="AKP158" s="134"/>
      <c r="AKQ158" s="134"/>
      <c r="AKR158" s="134"/>
      <c r="AKS158" s="134"/>
      <c r="AKT158" s="134"/>
      <c r="AKU158" s="134"/>
      <c r="AKV158" s="134"/>
      <c r="AKW158" s="134"/>
      <c r="AKX158" s="134"/>
      <c r="AKY158" s="134"/>
      <c r="AKZ158" s="134"/>
      <c r="ALA158" s="134"/>
      <c r="ALB158" s="134"/>
      <c r="ALC158" s="134"/>
      <c r="ALD158" s="134"/>
      <c r="ALE158" s="134"/>
      <c r="ALF158" s="134"/>
      <c r="ALG158" s="134"/>
      <c r="ALH158" s="134"/>
      <c r="ALI158" s="134"/>
      <c r="ALJ158" s="134"/>
      <c r="ALK158" s="134"/>
      <c r="ALL158" s="134"/>
      <c r="ALM158" s="134"/>
      <c r="ALN158" s="134"/>
      <c r="ALO158" s="134"/>
      <c r="ALP158" s="134"/>
      <c r="ALQ158" s="134"/>
      <c r="ALR158" s="134"/>
      <c r="ALS158" s="134"/>
      <c r="ALT158" s="134"/>
      <c r="ALU158" s="134"/>
      <c r="ALV158" s="134"/>
      <c r="ALW158" s="134"/>
      <c r="ALX158" s="134"/>
      <c r="ALY158" s="134"/>
      <c r="ALZ158" s="134"/>
      <c r="AMA158" s="134"/>
      <c r="AMB158" s="134"/>
      <c r="AMC158" s="134"/>
      <c r="AMD158" s="134"/>
      <c r="AME158" s="134"/>
      <c r="AMF158" s="134"/>
      <c r="AMG158" s="134"/>
      <c r="AMH158" s="134"/>
      <c r="AMI158" s="134"/>
      <c r="AMJ158" s="134"/>
      <c r="AMK158" s="134"/>
    </row>
    <row r="159" spans="1:1025" ht="13.5" customHeight="1">
      <c r="A159" s="100"/>
      <c r="B159" s="172" t="s">
        <v>280</v>
      </c>
      <c r="C159" s="169">
        <v>44523</v>
      </c>
      <c r="D159" s="169">
        <v>44523</v>
      </c>
      <c r="E159" s="170">
        <v>1</v>
      </c>
      <c r="F159" s="170">
        <v>0</v>
      </c>
      <c r="G159" s="171">
        <v>0.13400000000000001</v>
      </c>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34"/>
      <c r="BJ159" s="134"/>
      <c r="BK159" s="134"/>
      <c r="BL159" s="134"/>
      <c r="BM159" s="134"/>
      <c r="BN159" s="134"/>
      <c r="BO159" s="134"/>
      <c r="BP159" s="134"/>
      <c r="BQ159" s="134"/>
      <c r="BR159" s="134"/>
      <c r="BS159" s="134"/>
      <c r="BT159" s="134"/>
      <c r="BU159" s="134"/>
      <c r="BV159" s="134"/>
      <c r="BW159" s="134"/>
      <c r="BX159" s="134"/>
      <c r="BY159" s="134"/>
      <c r="BZ159" s="134"/>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c r="CX159" s="134"/>
      <c r="CY159" s="134"/>
      <c r="CZ159" s="134"/>
      <c r="DA159" s="134"/>
      <c r="DB159" s="134"/>
      <c r="DC159" s="134"/>
      <c r="DD159" s="134"/>
      <c r="DE159" s="134"/>
      <c r="DF159" s="134"/>
      <c r="DG159" s="134"/>
      <c r="DH159" s="134"/>
      <c r="DI159" s="134"/>
      <c r="DJ159" s="134"/>
      <c r="DK159" s="134"/>
      <c r="DL159" s="134"/>
      <c r="DM159" s="134"/>
      <c r="DN159" s="134"/>
      <c r="DO159" s="134"/>
      <c r="DP159" s="134"/>
      <c r="DQ159" s="134"/>
      <c r="DR159" s="134"/>
      <c r="DS159" s="134"/>
      <c r="DT159" s="134"/>
      <c r="DU159" s="134"/>
      <c r="DV159" s="134"/>
      <c r="DW159" s="134"/>
      <c r="DX159" s="134"/>
      <c r="DY159" s="134"/>
      <c r="DZ159" s="134"/>
      <c r="EA159" s="134"/>
      <c r="EB159" s="134"/>
      <c r="EC159" s="134"/>
      <c r="ED159" s="134"/>
      <c r="EE159" s="134"/>
      <c r="EF159" s="134"/>
      <c r="EG159" s="134"/>
      <c r="EH159" s="134"/>
      <c r="EI159" s="134"/>
      <c r="EJ159" s="134"/>
      <c r="EK159" s="134"/>
      <c r="EL159" s="134"/>
      <c r="EM159" s="134"/>
      <c r="EN159" s="134"/>
      <c r="EO159" s="134"/>
      <c r="EP159" s="134"/>
      <c r="EQ159" s="134"/>
      <c r="ER159" s="134"/>
      <c r="ES159" s="134"/>
      <c r="ET159" s="134"/>
      <c r="EU159" s="134"/>
      <c r="EV159" s="134"/>
      <c r="EW159" s="134"/>
      <c r="EX159" s="134"/>
      <c r="EY159" s="134"/>
      <c r="EZ159" s="134"/>
      <c r="FA159" s="134"/>
      <c r="FB159" s="134"/>
      <c r="FC159" s="134"/>
      <c r="FD159" s="134"/>
      <c r="FE159" s="134"/>
      <c r="FF159" s="134"/>
      <c r="FG159" s="134"/>
      <c r="FH159" s="134"/>
      <c r="FI159" s="134"/>
      <c r="FJ159" s="134"/>
      <c r="FK159" s="134"/>
      <c r="FL159" s="134"/>
      <c r="FM159" s="134"/>
      <c r="FN159" s="134"/>
      <c r="FO159" s="134"/>
      <c r="FP159" s="134"/>
      <c r="FQ159" s="134"/>
      <c r="FR159" s="134"/>
      <c r="FS159" s="134"/>
      <c r="FT159" s="134"/>
      <c r="FU159" s="134"/>
      <c r="FV159" s="134"/>
      <c r="FW159" s="134"/>
      <c r="FX159" s="134"/>
      <c r="FY159" s="134"/>
      <c r="FZ159" s="134"/>
      <c r="GA159" s="134"/>
      <c r="GB159" s="134"/>
      <c r="GC159" s="134"/>
      <c r="GD159" s="134"/>
      <c r="GE159" s="134"/>
      <c r="GF159" s="134"/>
      <c r="GG159" s="134"/>
      <c r="GH159" s="134"/>
      <c r="GI159" s="134"/>
      <c r="GJ159" s="134"/>
      <c r="GK159" s="134"/>
      <c r="GL159" s="134"/>
      <c r="GM159" s="134"/>
      <c r="GN159" s="134"/>
      <c r="GO159" s="134"/>
      <c r="GP159" s="134"/>
      <c r="GQ159" s="134"/>
      <c r="GR159" s="134"/>
      <c r="GS159" s="134"/>
      <c r="GT159" s="134"/>
      <c r="GU159" s="134"/>
      <c r="GV159" s="134"/>
      <c r="GW159" s="134"/>
      <c r="GX159" s="134"/>
      <c r="GY159" s="134"/>
      <c r="GZ159" s="134"/>
      <c r="HA159" s="134"/>
      <c r="HB159" s="134"/>
      <c r="HC159" s="134"/>
      <c r="HD159" s="134"/>
      <c r="HE159" s="134"/>
      <c r="HF159" s="134"/>
      <c r="HG159" s="134"/>
      <c r="HH159" s="134"/>
      <c r="HI159" s="134"/>
      <c r="HJ159" s="134"/>
      <c r="HK159" s="134"/>
      <c r="HL159" s="134"/>
      <c r="HM159" s="134"/>
      <c r="HN159" s="134"/>
      <c r="HO159" s="134"/>
      <c r="HP159" s="134"/>
      <c r="HQ159" s="134"/>
      <c r="HR159" s="134"/>
      <c r="HS159" s="134"/>
      <c r="HT159" s="134"/>
      <c r="HU159" s="134"/>
      <c r="HV159" s="134"/>
      <c r="HW159" s="134"/>
      <c r="HX159" s="134"/>
      <c r="HY159" s="134"/>
      <c r="HZ159" s="134"/>
      <c r="IA159" s="134"/>
      <c r="IB159" s="134"/>
      <c r="IC159" s="134"/>
      <c r="ID159" s="134"/>
      <c r="IE159" s="134"/>
      <c r="IF159" s="134"/>
      <c r="IG159" s="134"/>
      <c r="IH159" s="134"/>
      <c r="II159" s="134"/>
      <c r="IJ159" s="134"/>
      <c r="IK159" s="134"/>
      <c r="IL159" s="134"/>
      <c r="IM159" s="134"/>
      <c r="IN159" s="134"/>
      <c r="IO159" s="134"/>
      <c r="IP159" s="134"/>
      <c r="IQ159" s="134"/>
      <c r="IR159" s="134"/>
      <c r="IS159" s="134"/>
      <c r="IT159" s="134"/>
      <c r="IU159" s="134"/>
      <c r="IV159" s="134"/>
      <c r="IW159" s="134"/>
      <c r="IX159" s="134"/>
      <c r="IY159" s="134"/>
      <c r="IZ159" s="134"/>
      <c r="JA159" s="134"/>
      <c r="JB159" s="134"/>
      <c r="JC159" s="134"/>
      <c r="JD159" s="134"/>
      <c r="JE159" s="134"/>
      <c r="JF159" s="134"/>
      <c r="JG159" s="134"/>
      <c r="JH159" s="134"/>
      <c r="JI159" s="134"/>
      <c r="JJ159" s="134"/>
      <c r="JK159" s="134"/>
      <c r="JL159" s="134"/>
      <c r="JM159" s="134"/>
      <c r="JN159" s="134"/>
      <c r="JO159" s="134"/>
      <c r="JP159" s="134"/>
      <c r="JQ159" s="134"/>
      <c r="JR159" s="134"/>
      <c r="JS159" s="134"/>
      <c r="JT159" s="134"/>
      <c r="JU159" s="134"/>
      <c r="JV159" s="134"/>
      <c r="JW159" s="134"/>
      <c r="JX159" s="134"/>
      <c r="JY159" s="134"/>
      <c r="JZ159" s="134"/>
      <c r="KA159" s="134"/>
      <c r="KB159" s="134"/>
      <c r="KC159" s="134"/>
      <c r="KD159" s="134"/>
      <c r="KE159" s="134"/>
      <c r="KF159" s="134"/>
      <c r="KG159" s="134"/>
      <c r="KH159" s="134"/>
      <c r="KI159" s="134"/>
      <c r="KJ159" s="134"/>
      <c r="KK159" s="134"/>
      <c r="KL159" s="134"/>
      <c r="KM159" s="134"/>
      <c r="KN159" s="134"/>
      <c r="KO159" s="134"/>
      <c r="KP159" s="134"/>
      <c r="KQ159" s="134"/>
      <c r="KR159" s="134"/>
      <c r="KS159" s="134"/>
      <c r="KT159" s="134"/>
      <c r="KU159" s="134"/>
      <c r="KV159" s="134"/>
      <c r="KW159" s="134"/>
      <c r="KX159" s="134"/>
      <c r="KY159" s="134"/>
      <c r="KZ159" s="134"/>
      <c r="LA159" s="134"/>
      <c r="LB159" s="134"/>
      <c r="LC159" s="134"/>
      <c r="LD159" s="134"/>
      <c r="LE159" s="134"/>
      <c r="LF159" s="134"/>
      <c r="LG159" s="134"/>
      <c r="LH159" s="134"/>
      <c r="LI159" s="134"/>
      <c r="LJ159" s="134"/>
      <c r="LK159" s="134"/>
      <c r="LL159" s="134"/>
      <c r="LM159" s="134"/>
      <c r="LN159" s="134"/>
      <c r="LO159" s="134"/>
      <c r="LP159" s="134"/>
      <c r="LQ159" s="134"/>
      <c r="LR159" s="134"/>
      <c r="LS159" s="134"/>
      <c r="LT159" s="134"/>
      <c r="LU159" s="134"/>
      <c r="LV159" s="134"/>
      <c r="LW159" s="134"/>
      <c r="LX159" s="134"/>
      <c r="LY159" s="134"/>
      <c r="LZ159" s="134"/>
      <c r="MA159" s="134"/>
      <c r="MB159" s="134"/>
      <c r="MC159" s="134"/>
      <c r="MD159" s="134"/>
      <c r="ME159" s="134"/>
      <c r="MF159" s="134"/>
      <c r="MG159" s="134"/>
      <c r="MH159" s="134"/>
      <c r="MI159" s="134"/>
      <c r="MJ159" s="134"/>
      <c r="MK159" s="134"/>
      <c r="ML159" s="134"/>
      <c r="MM159" s="134"/>
      <c r="MN159" s="134"/>
      <c r="MO159" s="134"/>
      <c r="MP159" s="134"/>
      <c r="MQ159" s="134"/>
      <c r="MR159" s="134"/>
      <c r="MS159" s="134"/>
      <c r="MT159" s="134"/>
      <c r="MU159" s="134"/>
      <c r="MV159" s="134"/>
      <c r="MW159" s="134"/>
      <c r="MX159" s="134"/>
      <c r="MY159" s="134"/>
      <c r="MZ159" s="134"/>
      <c r="NA159" s="134"/>
      <c r="NB159" s="134"/>
      <c r="NC159" s="134"/>
      <c r="ND159" s="134"/>
      <c r="NE159" s="134"/>
      <c r="NF159" s="134"/>
      <c r="NG159" s="134"/>
      <c r="NH159" s="134"/>
      <c r="NI159" s="134"/>
      <c r="NJ159" s="134"/>
      <c r="NK159" s="134"/>
      <c r="NL159" s="134"/>
      <c r="NM159" s="134"/>
      <c r="NN159" s="134"/>
      <c r="NO159" s="134"/>
      <c r="NP159" s="134"/>
      <c r="NQ159" s="134"/>
      <c r="NR159" s="134"/>
      <c r="NS159" s="134"/>
      <c r="NT159" s="134"/>
      <c r="NU159" s="134"/>
      <c r="NV159" s="134"/>
      <c r="NW159" s="134"/>
      <c r="NX159" s="134"/>
      <c r="NY159" s="134"/>
      <c r="NZ159" s="134"/>
      <c r="OA159" s="134"/>
      <c r="OB159" s="134"/>
      <c r="OC159" s="134"/>
      <c r="OD159" s="134"/>
      <c r="OE159" s="134"/>
      <c r="OF159" s="134"/>
      <c r="OG159" s="134"/>
      <c r="OH159" s="134"/>
      <c r="OI159" s="134"/>
      <c r="OJ159" s="134"/>
      <c r="OK159" s="134"/>
      <c r="OL159" s="134"/>
      <c r="OM159" s="134"/>
      <c r="ON159" s="134"/>
      <c r="OO159" s="134"/>
      <c r="OP159" s="134"/>
      <c r="OQ159" s="134"/>
      <c r="OR159" s="134"/>
      <c r="OS159" s="134"/>
      <c r="OT159" s="134"/>
      <c r="OU159" s="134"/>
      <c r="OV159" s="134"/>
      <c r="OW159" s="134"/>
      <c r="OX159" s="134"/>
      <c r="OY159" s="134"/>
      <c r="OZ159" s="134"/>
      <c r="PA159" s="134"/>
      <c r="PB159" s="134"/>
      <c r="PC159" s="134"/>
      <c r="PD159" s="134"/>
      <c r="PE159" s="134"/>
      <c r="PF159" s="134"/>
      <c r="PG159" s="134"/>
      <c r="PH159" s="134"/>
      <c r="PI159" s="134"/>
      <c r="PJ159" s="134"/>
      <c r="PK159" s="134"/>
      <c r="PL159" s="134"/>
      <c r="PM159" s="134"/>
      <c r="PN159" s="134"/>
      <c r="PO159" s="134"/>
      <c r="PP159" s="134"/>
      <c r="PQ159" s="134"/>
      <c r="PR159" s="134"/>
      <c r="PS159" s="134"/>
      <c r="PT159" s="134"/>
      <c r="PU159" s="134"/>
      <c r="PV159" s="134"/>
      <c r="PW159" s="134"/>
      <c r="PX159" s="134"/>
      <c r="PY159" s="134"/>
      <c r="PZ159" s="134"/>
      <c r="QA159" s="134"/>
      <c r="QB159" s="134"/>
      <c r="QC159" s="134"/>
      <c r="QD159" s="134"/>
      <c r="QE159" s="134"/>
      <c r="QF159" s="134"/>
      <c r="QG159" s="134"/>
      <c r="QH159" s="134"/>
      <c r="QI159" s="134"/>
      <c r="QJ159" s="134"/>
      <c r="QK159" s="134"/>
      <c r="QL159" s="134"/>
      <c r="QM159" s="134"/>
      <c r="QN159" s="134"/>
      <c r="QO159" s="134"/>
      <c r="QP159" s="134"/>
      <c r="QQ159" s="134"/>
      <c r="QR159" s="134"/>
      <c r="QS159" s="134"/>
      <c r="QT159" s="134"/>
      <c r="QU159" s="134"/>
      <c r="QV159" s="134"/>
      <c r="QW159" s="134"/>
      <c r="QX159" s="134"/>
      <c r="QY159" s="134"/>
      <c r="QZ159" s="134"/>
      <c r="RA159" s="134"/>
      <c r="RB159" s="134"/>
      <c r="RC159" s="134"/>
      <c r="RD159" s="134"/>
      <c r="RE159" s="134"/>
      <c r="RF159" s="134"/>
      <c r="RG159" s="134"/>
      <c r="RH159" s="134"/>
      <c r="RI159" s="134"/>
      <c r="RJ159" s="134"/>
      <c r="RK159" s="134"/>
      <c r="RL159" s="134"/>
      <c r="RM159" s="134"/>
      <c r="RN159" s="134"/>
      <c r="RO159" s="134"/>
      <c r="RP159" s="134"/>
      <c r="RQ159" s="134"/>
      <c r="RR159" s="134"/>
      <c r="RS159" s="134"/>
      <c r="RT159" s="134"/>
      <c r="RU159" s="134"/>
      <c r="RV159" s="134"/>
      <c r="RW159" s="134"/>
      <c r="RX159" s="134"/>
      <c r="RY159" s="134"/>
      <c r="RZ159" s="134"/>
      <c r="SA159" s="134"/>
      <c r="SB159" s="134"/>
      <c r="SC159" s="134"/>
      <c r="SD159" s="134"/>
      <c r="SE159" s="134"/>
      <c r="SF159" s="134"/>
      <c r="SG159" s="134"/>
      <c r="SH159" s="134"/>
      <c r="SI159" s="134"/>
      <c r="SJ159" s="134"/>
      <c r="SK159" s="134"/>
      <c r="SL159" s="134"/>
      <c r="SM159" s="134"/>
      <c r="SN159" s="134"/>
      <c r="SO159" s="134"/>
      <c r="SP159" s="134"/>
      <c r="SQ159" s="134"/>
      <c r="SR159" s="134"/>
      <c r="SS159" s="134"/>
      <c r="ST159" s="134"/>
      <c r="SU159" s="134"/>
      <c r="SV159" s="134"/>
      <c r="SW159" s="134"/>
      <c r="SX159" s="134"/>
      <c r="SY159" s="134"/>
      <c r="SZ159" s="134"/>
      <c r="TA159" s="134"/>
      <c r="TB159" s="134"/>
      <c r="TC159" s="134"/>
      <c r="TD159" s="134"/>
      <c r="TE159" s="134"/>
      <c r="TF159" s="134"/>
      <c r="TG159" s="134"/>
      <c r="TH159" s="134"/>
      <c r="TI159" s="134"/>
      <c r="TJ159" s="134"/>
      <c r="TK159" s="134"/>
      <c r="TL159" s="134"/>
      <c r="TM159" s="134"/>
      <c r="TN159" s="134"/>
      <c r="TO159" s="134"/>
      <c r="TP159" s="134"/>
      <c r="TQ159" s="134"/>
      <c r="TR159" s="134"/>
      <c r="TS159" s="134"/>
      <c r="TT159" s="134"/>
      <c r="TU159" s="134"/>
      <c r="TV159" s="134"/>
      <c r="TW159" s="134"/>
      <c r="TX159" s="134"/>
      <c r="TY159" s="134"/>
      <c r="TZ159" s="134"/>
      <c r="UA159" s="134"/>
      <c r="UB159" s="134"/>
      <c r="UC159" s="134"/>
      <c r="UD159" s="134"/>
      <c r="UE159" s="134"/>
      <c r="UF159" s="134"/>
      <c r="UG159" s="134"/>
      <c r="UH159" s="134"/>
      <c r="UI159" s="134"/>
      <c r="UJ159" s="134"/>
      <c r="UK159" s="134"/>
      <c r="UL159" s="134"/>
      <c r="UM159" s="134"/>
      <c r="UN159" s="134"/>
      <c r="UO159" s="134"/>
      <c r="UP159" s="134"/>
      <c r="UQ159" s="134"/>
      <c r="UR159" s="134"/>
      <c r="US159" s="134"/>
      <c r="UT159" s="134"/>
      <c r="UU159" s="134"/>
      <c r="UV159" s="134"/>
      <c r="UW159" s="134"/>
      <c r="UX159" s="134"/>
      <c r="UY159" s="134"/>
      <c r="UZ159" s="134"/>
      <c r="VA159" s="134"/>
      <c r="VB159" s="134"/>
      <c r="VC159" s="134"/>
      <c r="VD159" s="134"/>
      <c r="VE159" s="134"/>
      <c r="VF159" s="134"/>
      <c r="VG159" s="134"/>
      <c r="VH159" s="134"/>
      <c r="VI159" s="134"/>
      <c r="VJ159" s="134"/>
      <c r="VK159" s="134"/>
      <c r="VL159" s="134"/>
      <c r="VM159" s="134"/>
      <c r="VN159" s="134"/>
      <c r="VO159" s="134"/>
      <c r="VP159" s="134"/>
      <c r="VQ159" s="134"/>
      <c r="VR159" s="134"/>
      <c r="VS159" s="134"/>
      <c r="VT159" s="134"/>
      <c r="VU159" s="134"/>
      <c r="VV159" s="134"/>
      <c r="VW159" s="134"/>
      <c r="VX159" s="134"/>
      <c r="VY159" s="134"/>
      <c r="VZ159" s="134"/>
      <c r="WA159" s="134"/>
      <c r="WB159" s="134"/>
      <c r="WC159" s="134"/>
      <c r="WD159" s="134"/>
      <c r="WE159" s="134"/>
      <c r="WF159" s="134"/>
      <c r="WG159" s="134"/>
      <c r="WH159" s="134"/>
      <c r="WI159" s="134"/>
      <c r="WJ159" s="134"/>
      <c r="WK159" s="134"/>
      <c r="WL159" s="134"/>
      <c r="WM159" s="134"/>
      <c r="WN159" s="134"/>
      <c r="WO159" s="134"/>
      <c r="WP159" s="134"/>
      <c r="WQ159" s="134"/>
      <c r="WR159" s="134"/>
      <c r="WS159" s="134"/>
      <c r="WT159" s="134"/>
      <c r="WU159" s="134"/>
      <c r="WV159" s="134"/>
      <c r="WW159" s="134"/>
      <c r="WX159" s="134"/>
      <c r="WY159" s="134"/>
      <c r="WZ159" s="134"/>
      <c r="XA159" s="134"/>
      <c r="XB159" s="134"/>
      <c r="XC159" s="134"/>
      <c r="XD159" s="134"/>
      <c r="XE159" s="134"/>
      <c r="XF159" s="134"/>
      <c r="XG159" s="134"/>
      <c r="XH159" s="134"/>
      <c r="XI159" s="134"/>
      <c r="XJ159" s="134"/>
      <c r="XK159" s="134"/>
      <c r="XL159" s="134"/>
      <c r="XM159" s="134"/>
      <c r="XN159" s="134"/>
      <c r="XO159" s="134"/>
      <c r="XP159" s="134"/>
      <c r="XQ159" s="134"/>
      <c r="XR159" s="134"/>
      <c r="XS159" s="134"/>
      <c r="XT159" s="134"/>
      <c r="XU159" s="134"/>
      <c r="XV159" s="134"/>
      <c r="XW159" s="134"/>
      <c r="XX159" s="134"/>
      <c r="XY159" s="134"/>
      <c r="XZ159" s="134"/>
      <c r="YA159" s="134"/>
      <c r="YB159" s="134"/>
      <c r="YC159" s="134"/>
      <c r="YD159" s="134"/>
      <c r="YE159" s="134"/>
      <c r="YF159" s="134"/>
      <c r="YG159" s="134"/>
      <c r="YH159" s="134"/>
      <c r="YI159" s="134"/>
      <c r="YJ159" s="134"/>
      <c r="YK159" s="134"/>
      <c r="YL159" s="134"/>
      <c r="YM159" s="134"/>
      <c r="YN159" s="134"/>
      <c r="YO159" s="134"/>
      <c r="YP159" s="134"/>
      <c r="YQ159" s="134"/>
      <c r="YR159" s="134"/>
      <c r="YS159" s="134"/>
      <c r="YT159" s="134"/>
      <c r="YU159" s="134"/>
      <c r="YV159" s="134"/>
      <c r="YW159" s="134"/>
      <c r="YX159" s="134"/>
      <c r="YY159" s="134"/>
      <c r="YZ159" s="134"/>
      <c r="ZA159" s="134"/>
      <c r="ZB159" s="134"/>
      <c r="ZC159" s="134"/>
      <c r="ZD159" s="134"/>
      <c r="ZE159" s="134"/>
      <c r="ZF159" s="134"/>
      <c r="ZG159" s="134"/>
      <c r="ZH159" s="134"/>
      <c r="ZI159" s="134"/>
      <c r="ZJ159" s="134"/>
      <c r="ZK159" s="134"/>
      <c r="ZL159" s="134"/>
      <c r="ZM159" s="134"/>
      <c r="ZN159" s="134"/>
      <c r="ZO159" s="134"/>
      <c r="ZP159" s="134"/>
      <c r="ZQ159" s="134"/>
      <c r="ZR159" s="134"/>
      <c r="ZS159" s="134"/>
      <c r="ZT159" s="134"/>
      <c r="ZU159" s="134"/>
      <c r="ZV159" s="134"/>
      <c r="ZW159" s="134"/>
      <c r="ZX159" s="134"/>
      <c r="ZY159" s="134"/>
      <c r="ZZ159" s="134"/>
      <c r="AAA159" s="134"/>
      <c r="AAB159" s="134"/>
      <c r="AAC159" s="134"/>
      <c r="AAD159" s="134"/>
      <c r="AAE159" s="134"/>
      <c r="AAF159" s="134"/>
      <c r="AAG159" s="134"/>
      <c r="AAH159" s="134"/>
      <c r="AAI159" s="134"/>
      <c r="AAJ159" s="134"/>
      <c r="AAK159" s="134"/>
      <c r="AAL159" s="134"/>
      <c r="AAM159" s="134"/>
      <c r="AAN159" s="134"/>
      <c r="AAO159" s="134"/>
      <c r="AAP159" s="134"/>
      <c r="AAQ159" s="134"/>
      <c r="AAR159" s="134"/>
      <c r="AAS159" s="134"/>
      <c r="AAT159" s="134"/>
      <c r="AAU159" s="134"/>
      <c r="AAV159" s="134"/>
      <c r="AAW159" s="134"/>
      <c r="AAX159" s="134"/>
      <c r="AAY159" s="134"/>
      <c r="AAZ159" s="134"/>
      <c r="ABA159" s="134"/>
      <c r="ABB159" s="134"/>
      <c r="ABC159" s="134"/>
      <c r="ABD159" s="134"/>
      <c r="ABE159" s="134"/>
      <c r="ABF159" s="134"/>
      <c r="ABG159" s="134"/>
      <c r="ABH159" s="134"/>
      <c r="ABI159" s="134"/>
      <c r="ABJ159" s="134"/>
      <c r="ABK159" s="134"/>
      <c r="ABL159" s="134"/>
      <c r="ABM159" s="134"/>
      <c r="ABN159" s="134"/>
      <c r="ABO159" s="134"/>
      <c r="ABP159" s="134"/>
      <c r="ABQ159" s="134"/>
      <c r="ABR159" s="134"/>
      <c r="ABS159" s="134"/>
      <c r="ABT159" s="134"/>
      <c r="ABU159" s="134"/>
      <c r="ABV159" s="134"/>
      <c r="ABW159" s="134"/>
      <c r="ABX159" s="134"/>
      <c r="ABY159" s="134"/>
      <c r="ABZ159" s="134"/>
      <c r="ACA159" s="134"/>
      <c r="ACB159" s="134"/>
      <c r="ACC159" s="134"/>
      <c r="ACD159" s="134"/>
      <c r="ACE159" s="134"/>
      <c r="ACF159" s="134"/>
      <c r="ACG159" s="134"/>
      <c r="ACH159" s="134"/>
      <c r="ACI159" s="134"/>
      <c r="ACJ159" s="134"/>
      <c r="ACK159" s="134"/>
      <c r="ACL159" s="134"/>
      <c r="ACM159" s="134"/>
      <c r="ACN159" s="134"/>
      <c r="ACO159" s="134"/>
      <c r="ACP159" s="134"/>
      <c r="ACQ159" s="134"/>
      <c r="ACR159" s="134"/>
      <c r="ACS159" s="134"/>
      <c r="ACT159" s="134"/>
      <c r="ACU159" s="134"/>
      <c r="ACV159" s="134"/>
      <c r="ACW159" s="134"/>
      <c r="ACX159" s="134"/>
      <c r="ACY159" s="134"/>
      <c r="ACZ159" s="134"/>
      <c r="ADA159" s="134"/>
      <c r="ADB159" s="134"/>
      <c r="ADC159" s="134"/>
      <c r="ADD159" s="134"/>
      <c r="ADE159" s="134"/>
      <c r="ADF159" s="134"/>
      <c r="ADG159" s="134"/>
      <c r="ADH159" s="134"/>
      <c r="ADI159" s="134"/>
      <c r="ADJ159" s="134"/>
      <c r="ADK159" s="134"/>
      <c r="ADL159" s="134"/>
      <c r="ADM159" s="134"/>
      <c r="ADN159" s="134"/>
      <c r="ADO159" s="134"/>
      <c r="ADP159" s="134"/>
      <c r="ADQ159" s="134"/>
      <c r="ADR159" s="134"/>
      <c r="ADS159" s="134"/>
      <c r="ADT159" s="134"/>
      <c r="ADU159" s="134"/>
      <c r="ADV159" s="134"/>
      <c r="ADW159" s="134"/>
      <c r="ADX159" s="134"/>
      <c r="ADY159" s="134"/>
      <c r="ADZ159" s="134"/>
      <c r="AEA159" s="134"/>
      <c r="AEB159" s="134"/>
      <c r="AEC159" s="134"/>
      <c r="AED159" s="134"/>
      <c r="AEE159" s="134"/>
      <c r="AEF159" s="134"/>
      <c r="AEG159" s="134"/>
      <c r="AEH159" s="134"/>
      <c r="AEI159" s="134"/>
      <c r="AEJ159" s="134"/>
      <c r="AEK159" s="134"/>
      <c r="AEL159" s="134"/>
      <c r="AEM159" s="134"/>
      <c r="AEN159" s="134"/>
      <c r="AEO159" s="134"/>
      <c r="AEP159" s="134"/>
      <c r="AEQ159" s="134"/>
      <c r="AER159" s="134"/>
      <c r="AES159" s="134"/>
      <c r="AET159" s="134"/>
      <c r="AEU159" s="134"/>
      <c r="AEV159" s="134"/>
      <c r="AEW159" s="134"/>
      <c r="AEX159" s="134"/>
      <c r="AEY159" s="134"/>
      <c r="AEZ159" s="134"/>
      <c r="AFA159" s="134"/>
      <c r="AFB159" s="134"/>
      <c r="AFC159" s="134"/>
      <c r="AFD159" s="134"/>
      <c r="AFE159" s="134"/>
      <c r="AFF159" s="134"/>
      <c r="AFG159" s="134"/>
      <c r="AFH159" s="134"/>
      <c r="AFI159" s="134"/>
      <c r="AFJ159" s="134"/>
      <c r="AFK159" s="134"/>
      <c r="AFL159" s="134"/>
      <c r="AFM159" s="134"/>
      <c r="AFN159" s="134"/>
      <c r="AFO159" s="134"/>
      <c r="AFP159" s="134"/>
      <c r="AFQ159" s="134"/>
      <c r="AFR159" s="134"/>
      <c r="AFS159" s="134"/>
      <c r="AFT159" s="134"/>
      <c r="AFU159" s="134"/>
      <c r="AFV159" s="134"/>
      <c r="AFW159" s="134"/>
      <c r="AFX159" s="134"/>
      <c r="AFY159" s="134"/>
      <c r="AFZ159" s="134"/>
      <c r="AGA159" s="134"/>
      <c r="AGB159" s="134"/>
      <c r="AGC159" s="134"/>
      <c r="AGD159" s="134"/>
      <c r="AGE159" s="134"/>
      <c r="AGF159" s="134"/>
      <c r="AGG159" s="134"/>
      <c r="AGH159" s="134"/>
      <c r="AGI159" s="134"/>
      <c r="AGJ159" s="134"/>
      <c r="AGK159" s="134"/>
      <c r="AGL159" s="134"/>
      <c r="AGM159" s="134"/>
      <c r="AGN159" s="134"/>
      <c r="AGO159" s="134"/>
      <c r="AGP159" s="134"/>
      <c r="AGQ159" s="134"/>
      <c r="AGR159" s="134"/>
      <c r="AGS159" s="134"/>
      <c r="AGT159" s="134"/>
      <c r="AGU159" s="134"/>
      <c r="AGV159" s="134"/>
      <c r="AGW159" s="134"/>
      <c r="AGX159" s="134"/>
      <c r="AGY159" s="134"/>
      <c r="AGZ159" s="134"/>
      <c r="AHA159" s="134"/>
      <c r="AHB159" s="134"/>
      <c r="AHC159" s="134"/>
      <c r="AHD159" s="134"/>
      <c r="AHE159" s="134"/>
      <c r="AHF159" s="134"/>
      <c r="AHG159" s="134"/>
      <c r="AHH159" s="134"/>
      <c r="AHI159" s="134"/>
      <c r="AHJ159" s="134"/>
      <c r="AHK159" s="134"/>
      <c r="AHL159" s="134"/>
      <c r="AHM159" s="134"/>
      <c r="AHN159" s="134"/>
      <c r="AHO159" s="134"/>
      <c r="AHP159" s="134"/>
      <c r="AHQ159" s="134"/>
      <c r="AHR159" s="134"/>
      <c r="AHS159" s="134"/>
      <c r="AHT159" s="134"/>
      <c r="AHU159" s="134"/>
      <c r="AHV159" s="134"/>
      <c r="AHW159" s="134"/>
      <c r="AHX159" s="134"/>
      <c r="AHY159" s="134"/>
      <c r="AHZ159" s="134"/>
      <c r="AIA159" s="134"/>
      <c r="AIB159" s="134"/>
      <c r="AIC159" s="134"/>
      <c r="AID159" s="134"/>
      <c r="AIE159" s="134"/>
      <c r="AIF159" s="134"/>
      <c r="AIG159" s="134"/>
      <c r="AIH159" s="134"/>
      <c r="AII159" s="134"/>
      <c r="AIJ159" s="134"/>
      <c r="AIK159" s="134"/>
      <c r="AIL159" s="134"/>
      <c r="AIM159" s="134"/>
      <c r="AIN159" s="134"/>
      <c r="AIO159" s="134"/>
      <c r="AIP159" s="134"/>
      <c r="AIQ159" s="134"/>
      <c r="AIR159" s="134"/>
      <c r="AIS159" s="134"/>
      <c r="AIT159" s="134"/>
      <c r="AIU159" s="134"/>
      <c r="AIV159" s="134"/>
      <c r="AIW159" s="134"/>
      <c r="AIX159" s="134"/>
      <c r="AIY159" s="134"/>
      <c r="AIZ159" s="134"/>
      <c r="AJA159" s="134"/>
      <c r="AJB159" s="134"/>
      <c r="AJC159" s="134"/>
      <c r="AJD159" s="134"/>
      <c r="AJE159" s="134"/>
      <c r="AJF159" s="134"/>
      <c r="AJG159" s="134"/>
      <c r="AJH159" s="134"/>
      <c r="AJI159" s="134"/>
      <c r="AJJ159" s="134"/>
      <c r="AJK159" s="134"/>
      <c r="AJL159" s="134"/>
      <c r="AJM159" s="134"/>
      <c r="AJN159" s="134"/>
      <c r="AJO159" s="134"/>
      <c r="AJP159" s="134"/>
      <c r="AJQ159" s="134"/>
      <c r="AJR159" s="134"/>
      <c r="AJS159" s="134"/>
      <c r="AJT159" s="134"/>
      <c r="AJU159" s="134"/>
      <c r="AJV159" s="134"/>
      <c r="AJW159" s="134"/>
      <c r="AJX159" s="134"/>
      <c r="AJY159" s="134"/>
      <c r="AJZ159" s="134"/>
      <c r="AKA159" s="134"/>
      <c r="AKB159" s="134"/>
      <c r="AKC159" s="134"/>
      <c r="AKD159" s="134"/>
      <c r="AKE159" s="134"/>
      <c r="AKF159" s="134"/>
      <c r="AKG159" s="134"/>
      <c r="AKH159" s="134"/>
      <c r="AKI159" s="134"/>
      <c r="AKJ159" s="134"/>
      <c r="AKK159" s="134"/>
      <c r="AKL159" s="134"/>
      <c r="AKM159" s="134"/>
      <c r="AKN159" s="134"/>
      <c r="AKO159" s="134"/>
      <c r="AKP159" s="134"/>
      <c r="AKQ159" s="134"/>
      <c r="AKR159" s="134"/>
      <c r="AKS159" s="134"/>
      <c r="AKT159" s="134"/>
      <c r="AKU159" s="134"/>
      <c r="AKV159" s="134"/>
      <c r="AKW159" s="134"/>
      <c r="AKX159" s="134"/>
      <c r="AKY159" s="134"/>
      <c r="AKZ159" s="134"/>
      <c r="ALA159" s="134"/>
      <c r="ALB159" s="134"/>
      <c r="ALC159" s="134"/>
      <c r="ALD159" s="134"/>
      <c r="ALE159" s="134"/>
      <c r="ALF159" s="134"/>
      <c r="ALG159" s="134"/>
      <c r="ALH159" s="134"/>
      <c r="ALI159" s="134"/>
      <c r="ALJ159" s="134"/>
      <c r="ALK159" s="134"/>
      <c r="ALL159" s="134"/>
      <c r="ALM159" s="134"/>
      <c r="ALN159" s="134"/>
      <c r="ALO159" s="134"/>
      <c r="ALP159" s="134"/>
      <c r="ALQ159" s="134"/>
      <c r="ALR159" s="134"/>
      <c r="ALS159" s="134"/>
      <c r="ALT159" s="134"/>
      <c r="ALU159" s="134"/>
      <c r="ALV159" s="134"/>
      <c r="ALW159" s="134"/>
      <c r="ALX159" s="134"/>
      <c r="ALY159" s="134"/>
      <c r="ALZ159" s="134"/>
      <c r="AMA159" s="134"/>
      <c r="AMB159" s="134"/>
      <c r="AMC159" s="134"/>
      <c r="AMD159" s="134"/>
      <c r="AME159" s="134"/>
      <c r="AMF159" s="134"/>
      <c r="AMG159" s="134"/>
      <c r="AMH159" s="134"/>
      <c r="AMI159" s="134"/>
      <c r="AMJ159" s="134"/>
      <c r="AMK159" s="134"/>
    </row>
    <row r="160" spans="1:1025" ht="13.5" customHeight="1">
      <c r="A160" s="100"/>
      <c r="B160" s="172" t="s">
        <v>281</v>
      </c>
      <c r="C160" s="169">
        <v>44523</v>
      </c>
      <c r="D160" s="169">
        <v>44523</v>
      </c>
      <c r="E160" s="170">
        <v>1</v>
      </c>
      <c r="F160" s="170">
        <v>0</v>
      </c>
      <c r="G160" s="171">
        <v>0.124</v>
      </c>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34"/>
      <c r="BK160" s="134"/>
      <c r="BL160" s="134"/>
      <c r="BM160" s="134"/>
      <c r="BN160" s="134"/>
      <c r="BO160" s="134"/>
      <c r="BP160" s="134"/>
      <c r="BQ160" s="134"/>
      <c r="BR160" s="134"/>
      <c r="BS160" s="134"/>
      <c r="BT160" s="134"/>
      <c r="BU160" s="134"/>
      <c r="BV160" s="134"/>
      <c r="BW160" s="134"/>
      <c r="BX160" s="134"/>
      <c r="BY160" s="134"/>
      <c r="BZ160" s="134"/>
      <c r="CA160" s="134"/>
      <c r="CB160" s="134"/>
      <c r="CC160" s="134"/>
      <c r="CD160" s="134"/>
      <c r="CE160" s="134"/>
      <c r="CF160" s="134"/>
      <c r="CG160" s="134"/>
      <c r="CH160" s="134"/>
      <c r="CI160" s="134"/>
      <c r="CJ160" s="134"/>
      <c r="CK160" s="134"/>
      <c r="CL160" s="134"/>
      <c r="CM160" s="134"/>
      <c r="CN160" s="134"/>
      <c r="CO160" s="134"/>
      <c r="CP160" s="134"/>
      <c r="CQ160" s="134"/>
      <c r="CR160" s="134"/>
      <c r="CS160" s="134"/>
      <c r="CT160" s="134"/>
      <c r="CU160" s="134"/>
      <c r="CV160" s="134"/>
      <c r="CW160" s="134"/>
      <c r="CX160" s="134"/>
      <c r="CY160" s="134"/>
      <c r="CZ160" s="134"/>
      <c r="DA160" s="134"/>
      <c r="DB160" s="134"/>
      <c r="DC160" s="134"/>
      <c r="DD160" s="134"/>
      <c r="DE160" s="134"/>
      <c r="DF160" s="134"/>
      <c r="DG160" s="134"/>
      <c r="DH160" s="134"/>
      <c r="DI160" s="134"/>
      <c r="DJ160" s="134"/>
      <c r="DK160" s="134"/>
      <c r="DL160" s="134"/>
      <c r="DM160" s="134"/>
      <c r="DN160" s="134"/>
      <c r="DO160" s="134"/>
      <c r="DP160" s="134"/>
      <c r="DQ160" s="134"/>
      <c r="DR160" s="134"/>
      <c r="DS160" s="134"/>
      <c r="DT160" s="134"/>
      <c r="DU160" s="134"/>
      <c r="DV160" s="134"/>
      <c r="DW160" s="134"/>
      <c r="DX160" s="134"/>
      <c r="DY160" s="134"/>
      <c r="DZ160" s="134"/>
      <c r="EA160" s="134"/>
      <c r="EB160" s="134"/>
      <c r="EC160" s="134"/>
      <c r="ED160" s="134"/>
      <c r="EE160" s="134"/>
      <c r="EF160" s="134"/>
      <c r="EG160" s="134"/>
      <c r="EH160" s="134"/>
      <c r="EI160" s="134"/>
      <c r="EJ160" s="134"/>
      <c r="EK160" s="134"/>
      <c r="EL160" s="134"/>
      <c r="EM160" s="134"/>
      <c r="EN160" s="134"/>
      <c r="EO160" s="134"/>
      <c r="EP160" s="134"/>
      <c r="EQ160" s="134"/>
      <c r="ER160" s="134"/>
      <c r="ES160" s="134"/>
      <c r="ET160" s="134"/>
      <c r="EU160" s="134"/>
      <c r="EV160" s="134"/>
      <c r="EW160" s="134"/>
      <c r="EX160" s="134"/>
      <c r="EY160" s="134"/>
      <c r="EZ160" s="134"/>
      <c r="FA160" s="134"/>
      <c r="FB160" s="134"/>
      <c r="FC160" s="134"/>
      <c r="FD160" s="134"/>
      <c r="FE160" s="134"/>
      <c r="FF160" s="134"/>
      <c r="FG160" s="134"/>
      <c r="FH160" s="134"/>
      <c r="FI160" s="134"/>
      <c r="FJ160" s="134"/>
      <c r="FK160" s="134"/>
      <c r="FL160" s="134"/>
      <c r="FM160" s="134"/>
      <c r="FN160" s="134"/>
      <c r="FO160" s="134"/>
      <c r="FP160" s="134"/>
      <c r="FQ160" s="134"/>
      <c r="FR160" s="134"/>
      <c r="FS160" s="134"/>
      <c r="FT160" s="134"/>
      <c r="FU160" s="134"/>
      <c r="FV160" s="134"/>
      <c r="FW160" s="134"/>
      <c r="FX160" s="134"/>
      <c r="FY160" s="134"/>
      <c r="FZ160" s="134"/>
      <c r="GA160" s="134"/>
      <c r="GB160" s="134"/>
      <c r="GC160" s="134"/>
      <c r="GD160" s="134"/>
      <c r="GE160" s="134"/>
      <c r="GF160" s="134"/>
      <c r="GG160" s="134"/>
      <c r="GH160" s="134"/>
      <c r="GI160" s="134"/>
      <c r="GJ160" s="134"/>
      <c r="GK160" s="134"/>
      <c r="GL160" s="134"/>
      <c r="GM160" s="134"/>
      <c r="GN160" s="134"/>
      <c r="GO160" s="134"/>
      <c r="GP160" s="134"/>
      <c r="GQ160" s="134"/>
      <c r="GR160" s="134"/>
      <c r="GS160" s="134"/>
      <c r="GT160" s="134"/>
      <c r="GU160" s="134"/>
      <c r="GV160" s="134"/>
      <c r="GW160" s="134"/>
      <c r="GX160" s="134"/>
      <c r="GY160" s="134"/>
      <c r="GZ160" s="134"/>
      <c r="HA160" s="134"/>
      <c r="HB160" s="134"/>
      <c r="HC160" s="134"/>
      <c r="HD160" s="134"/>
      <c r="HE160" s="134"/>
      <c r="HF160" s="134"/>
      <c r="HG160" s="134"/>
      <c r="HH160" s="134"/>
      <c r="HI160" s="134"/>
      <c r="HJ160" s="134"/>
      <c r="HK160" s="134"/>
      <c r="HL160" s="134"/>
      <c r="HM160" s="134"/>
      <c r="HN160" s="134"/>
      <c r="HO160" s="134"/>
      <c r="HP160" s="134"/>
      <c r="HQ160" s="134"/>
      <c r="HR160" s="134"/>
      <c r="HS160" s="134"/>
      <c r="HT160" s="134"/>
      <c r="HU160" s="134"/>
      <c r="HV160" s="134"/>
      <c r="HW160" s="134"/>
      <c r="HX160" s="134"/>
      <c r="HY160" s="134"/>
      <c r="HZ160" s="134"/>
      <c r="IA160" s="134"/>
      <c r="IB160" s="134"/>
      <c r="IC160" s="134"/>
      <c r="ID160" s="134"/>
      <c r="IE160" s="134"/>
      <c r="IF160" s="134"/>
      <c r="IG160" s="134"/>
      <c r="IH160" s="134"/>
      <c r="II160" s="134"/>
      <c r="IJ160" s="134"/>
      <c r="IK160" s="134"/>
      <c r="IL160" s="134"/>
      <c r="IM160" s="134"/>
      <c r="IN160" s="134"/>
      <c r="IO160" s="134"/>
      <c r="IP160" s="134"/>
      <c r="IQ160" s="134"/>
      <c r="IR160" s="134"/>
      <c r="IS160" s="134"/>
      <c r="IT160" s="134"/>
      <c r="IU160" s="134"/>
      <c r="IV160" s="134"/>
      <c r="IW160" s="134"/>
      <c r="IX160" s="134"/>
      <c r="IY160" s="134"/>
      <c r="IZ160" s="134"/>
      <c r="JA160" s="134"/>
      <c r="JB160" s="134"/>
      <c r="JC160" s="134"/>
      <c r="JD160" s="134"/>
      <c r="JE160" s="134"/>
      <c r="JF160" s="134"/>
      <c r="JG160" s="134"/>
      <c r="JH160" s="134"/>
      <c r="JI160" s="134"/>
      <c r="JJ160" s="134"/>
      <c r="JK160" s="134"/>
      <c r="JL160" s="134"/>
      <c r="JM160" s="134"/>
      <c r="JN160" s="134"/>
      <c r="JO160" s="134"/>
      <c r="JP160" s="134"/>
      <c r="JQ160" s="134"/>
      <c r="JR160" s="134"/>
      <c r="JS160" s="134"/>
      <c r="JT160" s="134"/>
      <c r="JU160" s="134"/>
      <c r="JV160" s="134"/>
      <c r="JW160" s="134"/>
      <c r="JX160" s="134"/>
      <c r="JY160" s="134"/>
      <c r="JZ160" s="134"/>
      <c r="KA160" s="134"/>
      <c r="KB160" s="134"/>
      <c r="KC160" s="134"/>
      <c r="KD160" s="134"/>
      <c r="KE160" s="134"/>
      <c r="KF160" s="134"/>
      <c r="KG160" s="134"/>
      <c r="KH160" s="134"/>
      <c r="KI160" s="134"/>
      <c r="KJ160" s="134"/>
      <c r="KK160" s="134"/>
      <c r="KL160" s="134"/>
      <c r="KM160" s="134"/>
      <c r="KN160" s="134"/>
      <c r="KO160" s="134"/>
      <c r="KP160" s="134"/>
      <c r="KQ160" s="134"/>
      <c r="KR160" s="134"/>
      <c r="KS160" s="134"/>
      <c r="KT160" s="134"/>
      <c r="KU160" s="134"/>
      <c r="KV160" s="134"/>
      <c r="KW160" s="134"/>
      <c r="KX160" s="134"/>
      <c r="KY160" s="134"/>
      <c r="KZ160" s="134"/>
      <c r="LA160" s="134"/>
      <c r="LB160" s="134"/>
      <c r="LC160" s="134"/>
      <c r="LD160" s="134"/>
      <c r="LE160" s="134"/>
      <c r="LF160" s="134"/>
      <c r="LG160" s="134"/>
      <c r="LH160" s="134"/>
      <c r="LI160" s="134"/>
      <c r="LJ160" s="134"/>
      <c r="LK160" s="134"/>
      <c r="LL160" s="134"/>
      <c r="LM160" s="134"/>
      <c r="LN160" s="134"/>
      <c r="LO160" s="134"/>
      <c r="LP160" s="134"/>
      <c r="LQ160" s="134"/>
      <c r="LR160" s="134"/>
      <c r="LS160" s="134"/>
      <c r="LT160" s="134"/>
      <c r="LU160" s="134"/>
      <c r="LV160" s="134"/>
      <c r="LW160" s="134"/>
      <c r="LX160" s="134"/>
      <c r="LY160" s="134"/>
      <c r="LZ160" s="134"/>
      <c r="MA160" s="134"/>
      <c r="MB160" s="134"/>
      <c r="MC160" s="134"/>
      <c r="MD160" s="134"/>
      <c r="ME160" s="134"/>
      <c r="MF160" s="134"/>
      <c r="MG160" s="134"/>
      <c r="MH160" s="134"/>
      <c r="MI160" s="134"/>
      <c r="MJ160" s="134"/>
      <c r="MK160" s="134"/>
      <c r="ML160" s="134"/>
      <c r="MM160" s="134"/>
      <c r="MN160" s="134"/>
      <c r="MO160" s="134"/>
      <c r="MP160" s="134"/>
      <c r="MQ160" s="134"/>
      <c r="MR160" s="134"/>
      <c r="MS160" s="134"/>
      <c r="MT160" s="134"/>
      <c r="MU160" s="134"/>
      <c r="MV160" s="134"/>
      <c r="MW160" s="134"/>
      <c r="MX160" s="134"/>
      <c r="MY160" s="134"/>
      <c r="MZ160" s="134"/>
      <c r="NA160" s="134"/>
      <c r="NB160" s="134"/>
      <c r="NC160" s="134"/>
      <c r="ND160" s="134"/>
      <c r="NE160" s="134"/>
      <c r="NF160" s="134"/>
      <c r="NG160" s="134"/>
      <c r="NH160" s="134"/>
      <c r="NI160" s="134"/>
      <c r="NJ160" s="134"/>
      <c r="NK160" s="134"/>
      <c r="NL160" s="134"/>
      <c r="NM160" s="134"/>
      <c r="NN160" s="134"/>
      <c r="NO160" s="134"/>
      <c r="NP160" s="134"/>
      <c r="NQ160" s="134"/>
      <c r="NR160" s="134"/>
      <c r="NS160" s="134"/>
      <c r="NT160" s="134"/>
      <c r="NU160" s="134"/>
      <c r="NV160" s="134"/>
      <c r="NW160" s="134"/>
      <c r="NX160" s="134"/>
      <c r="NY160" s="134"/>
      <c r="NZ160" s="134"/>
      <c r="OA160" s="134"/>
      <c r="OB160" s="134"/>
      <c r="OC160" s="134"/>
      <c r="OD160" s="134"/>
      <c r="OE160" s="134"/>
      <c r="OF160" s="134"/>
      <c r="OG160" s="134"/>
      <c r="OH160" s="134"/>
      <c r="OI160" s="134"/>
      <c r="OJ160" s="134"/>
      <c r="OK160" s="134"/>
      <c r="OL160" s="134"/>
      <c r="OM160" s="134"/>
      <c r="ON160" s="134"/>
      <c r="OO160" s="134"/>
      <c r="OP160" s="134"/>
      <c r="OQ160" s="134"/>
      <c r="OR160" s="134"/>
      <c r="OS160" s="134"/>
      <c r="OT160" s="134"/>
      <c r="OU160" s="134"/>
      <c r="OV160" s="134"/>
      <c r="OW160" s="134"/>
      <c r="OX160" s="134"/>
      <c r="OY160" s="134"/>
      <c r="OZ160" s="134"/>
      <c r="PA160" s="134"/>
      <c r="PB160" s="134"/>
      <c r="PC160" s="134"/>
      <c r="PD160" s="134"/>
      <c r="PE160" s="134"/>
      <c r="PF160" s="134"/>
      <c r="PG160" s="134"/>
      <c r="PH160" s="134"/>
      <c r="PI160" s="134"/>
      <c r="PJ160" s="134"/>
      <c r="PK160" s="134"/>
      <c r="PL160" s="134"/>
      <c r="PM160" s="134"/>
      <c r="PN160" s="134"/>
      <c r="PO160" s="134"/>
      <c r="PP160" s="134"/>
      <c r="PQ160" s="134"/>
      <c r="PR160" s="134"/>
      <c r="PS160" s="134"/>
      <c r="PT160" s="134"/>
      <c r="PU160" s="134"/>
      <c r="PV160" s="134"/>
      <c r="PW160" s="134"/>
      <c r="PX160" s="134"/>
      <c r="PY160" s="134"/>
      <c r="PZ160" s="134"/>
      <c r="QA160" s="134"/>
      <c r="QB160" s="134"/>
      <c r="QC160" s="134"/>
      <c r="QD160" s="134"/>
      <c r="QE160" s="134"/>
      <c r="QF160" s="134"/>
      <c r="QG160" s="134"/>
      <c r="QH160" s="134"/>
      <c r="QI160" s="134"/>
      <c r="QJ160" s="134"/>
      <c r="QK160" s="134"/>
      <c r="QL160" s="134"/>
      <c r="QM160" s="134"/>
      <c r="QN160" s="134"/>
      <c r="QO160" s="134"/>
      <c r="QP160" s="134"/>
      <c r="QQ160" s="134"/>
      <c r="QR160" s="134"/>
      <c r="QS160" s="134"/>
      <c r="QT160" s="134"/>
      <c r="QU160" s="134"/>
      <c r="QV160" s="134"/>
      <c r="QW160" s="134"/>
      <c r="QX160" s="134"/>
      <c r="QY160" s="134"/>
      <c r="QZ160" s="134"/>
      <c r="RA160" s="134"/>
      <c r="RB160" s="134"/>
      <c r="RC160" s="134"/>
      <c r="RD160" s="134"/>
      <c r="RE160" s="134"/>
      <c r="RF160" s="134"/>
      <c r="RG160" s="134"/>
      <c r="RH160" s="134"/>
      <c r="RI160" s="134"/>
      <c r="RJ160" s="134"/>
      <c r="RK160" s="134"/>
      <c r="RL160" s="134"/>
      <c r="RM160" s="134"/>
      <c r="RN160" s="134"/>
      <c r="RO160" s="134"/>
      <c r="RP160" s="134"/>
      <c r="RQ160" s="134"/>
      <c r="RR160" s="134"/>
      <c r="RS160" s="134"/>
      <c r="RT160" s="134"/>
      <c r="RU160" s="134"/>
      <c r="RV160" s="134"/>
      <c r="RW160" s="134"/>
      <c r="RX160" s="134"/>
      <c r="RY160" s="134"/>
      <c r="RZ160" s="134"/>
      <c r="SA160" s="134"/>
      <c r="SB160" s="134"/>
      <c r="SC160" s="134"/>
      <c r="SD160" s="134"/>
      <c r="SE160" s="134"/>
      <c r="SF160" s="134"/>
      <c r="SG160" s="134"/>
      <c r="SH160" s="134"/>
      <c r="SI160" s="134"/>
      <c r="SJ160" s="134"/>
      <c r="SK160" s="134"/>
      <c r="SL160" s="134"/>
      <c r="SM160" s="134"/>
      <c r="SN160" s="134"/>
      <c r="SO160" s="134"/>
      <c r="SP160" s="134"/>
      <c r="SQ160" s="134"/>
      <c r="SR160" s="134"/>
      <c r="SS160" s="134"/>
      <c r="ST160" s="134"/>
      <c r="SU160" s="134"/>
      <c r="SV160" s="134"/>
      <c r="SW160" s="134"/>
      <c r="SX160" s="134"/>
      <c r="SY160" s="134"/>
      <c r="SZ160" s="134"/>
      <c r="TA160" s="134"/>
      <c r="TB160" s="134"/>
      <c r="TC160" s="134"/>
      <c r="TD160" s="134"/>
      <c r="TE160" s="134"/>
      <c r="TF160" s="134"/>
      <c r="TG160" s="134"/>
      <c r="TH160" s="134"/>
      <c r="TI160" s="134"/>
      <c r="TJ160" s="134"/>
      <c r="TK160" s="134"/>
      <c r="TL160" s="134"/>
      <c r="TM160" s="134"/>
      <c r="TN160" s="134"/>
      <c r="TO160" s="134"/>
      <c r="TP160" s="134"/>
      <c r="TQ160" s="134"/>
      <c r="TR160" s="134"/>
      <c r="TS160" s="134"/>
      <c r="TT160" s="134"/>
      <c r="TU160" s="134"/>
      <c r="TV160" s="134"/>
      <c r="TW160" s="134"/>
      <c r="TX160" s="134"/>
      <c r="TY160" s="134"/>
      <c r="TZ160" s="134"/>
      <c r="UA160" s="134"/>
      <c r="UB160" s="134"/>
      <c r="UC160" s="134"/>
      <c r="UD160" s="134"/>
      <c r="UE160" s="134"/>
      <c r="UF160" s="134"/>
      <c r="UG160" s="134"/>
      <c r="UH160" s="134"/>
      <c r="UI160" s="134"/>
      <c r="UJ160" s="134"/>
      <c r="UK160" s="134"/>
      <c r="UL160" s="134"/>
      <c r="UM160" s="134"/>
      <c r="UN160" s="134"/>
      <c r="UO160" s="134"/>
      <c r="UP160" s="134"/>
      <c r="UQ160" s="134"/>
      <c r="UR160" s="134"/>
      <c r="US160" s="134"/>
      <c r="UT160" s="134"/>
      <c r="UU160" s="134"/>
      <c r="UV160" s="134"/>
      <c r="UW160" s="134"/>
      <c r="UX160" s="134"/>
      <c r="UY160" s="134"/>
      <c r="UZ160" s="134"/>
      <c r="VA160" s="134"/>
      <c r="VB160" s="134"/>
      <c r="VC160" s="134"/>
      <c r="VD160" s="134"/>
      <c r="VE160" s="134"/>
      <c r="VF160" s="134"/>
      <c r="VG160" s="134"/>
      <c r="VH160" s="134"/>
      <c r="VI160" s="134"/>
      <c r="VJ160" s="134"/>
      <c r="VK160" s="134"/>
      <c r="VL160" s="134"/>
      <c r="VM160" s="134"/>
      <c r="VN160" s="134"/>
      <c r="VO160" s="134"/>
      <c r="VP160" s="134"/>
      <c r="VQ160" s="134"/>
      <c r="VR160" s="134"/>
      <c r="VS160" s="134"/>
      <c r="VT160" s="134"/>
      <c r="VU160" s="134"/>
      <c r="VV160" s="134"/>
      <c r="VW160" s="134"/>
      <c r="VX160" s="134"/>
      <c r="VY160" s="134"/>
      <c r="VZ160" s="134"/>
      <c r="WA160" s="134"/>
      <c r="WB160" s="134"/>
      <c r="WC160" s="134"/>
      <c r="WD160" s="134"/>
      <c r="WE160" s="134"/>
      <c r="WF160" s="134"/>
      <c r="WG160" s="134"/>
      <c r="WH160" s="134"/>
      <c r="WI160" s="134"/>
      <c r="WJ160" s="134"/>
      <c r="WK160" s="134"/>
      <c r="WL160" s="134"/>
      <c r="WM160" s="134"/>
      <c r="WN160" s="134"/>
      <c r="WO160" s="134"/>
      <c r="WP160" s="134"/>
      <c r="WQ160" s="134"/>
      <c r="WR160" s="134"/>
      <c r="WS160" s="134"/>
      <c r="WT160" s="134"/>
      <c r="WU160" s="134"/>
      <c r="WV160" s="134"/>
      <c r="WW160" s="134"/>
      <c r="WX160" s="134"/>
      <c r="WY160" s="134"/>
      <c r="WZ160" s="134"/>
      <c r="XA160" s="134"/>
      <c r="XB160" s="134"/>
      <c r="XC160" s="134"/>
      <c r="XD160" s="134"/>
      <c r="XE160" s="134"/>
      <c r="XF160" s="134"/>
      <c r="XG160" s="134"/>
      <c r="XH160" s="134"/>
      <c r="XI160" s="134"/>
      <c r="XJ160" s="134"/>
      <c r="XK160" s="134"/>
      <c r="XL160" s="134"/>
      <c r="XM160" s="134"/>
      <c r="XN160" s="134"/>
      <c r="XO160" s="134"/>
      <c r="XP160" s="134"/>
      <c r="XQ160" s="134"/>
      <c r="XR160" s="134"/>
      <c r="XS160" s="134"/>
      <c r="XT160" s="134"/>
      <c r="XU160" s="134"/>
      <c r="XV160" s="134"/>
      <c r="XW160" s="134"/>
      <c r="XX160" s="134"/>
      <c r="XY160" s="134"/>
      <c r="XZ160" s="134"/>
      <c r="YA160" s="134"/>
      <c r="YB160" s="134"/>
      <c r="YC160" s="134"/>
      <c r="YD160" s="134"/>
      <c r="YE160" s="134"/>
      <c r="YF160" s="134"/>
      <c r="YG160" s="134"/>
      <c r="YH160" s="134"/>
      <c r="YI160" s="134"/>
      <c r="YJ160" s="134"/>
      <c r="YK160" s="134"/>
      <c r="YL160" s="134"/>
      <c r="YM160" s="134"/>
      <c r="YN160" s="134"/>
      <c r="YO160" s="134"/>
      <c r="YP160" s="134"/>
      <c r="YQ160" s="134"/>
      <c r="YR160" s="134"/>
      <c r="YS160" s="134"/>
      <c r="YT160" s="134"/>
      <c r="YU160" s="134"/>
      <c r="YV160" s="134"/>
      <c r="YW160" s="134"/>
      <c r="YX160" s="134"/>
      <c r="YY160" s="134"/>
      <c r="YZ160" s="134"/>
      <c r="ZA160" s="134"/>
      <c r="ZB160" s="134"/>
      <c r="ZC160" s="134"/>
      <c r="ZD160" s="134"/>
      <c r="ZE160" s="134"/>
      <c r="ZF160" s="134"/>
      <c r="ZG160" s="134"/>
      <c r="ZH160" s="134"/>
      <c r="ZI160" s="134"/>
      <c r="ZJ160" s="134"/>
      <c r="ZK160" s="134"/>
      <c r="ZL160" s="134"/>
      <c r="ZM160" s="134"/>
      <c r="ZN160" s="134"/>
      <c r="ZO160" s="134"/>
      <c r="ZP160" s="134"/>
      <c r="ZQ160" s="134"/>
      <c r="ZR160" s="134"/>
      <c r="ZS160" s="134"/>
      <c r="ZT160" s="134"/>
      <c r="ZU160" s="134"/>
      <c r="ZV160" s="134"/>
      <c r="ZW160" s="134"/>
      <c r="ZX160" s="134"/>
      <c r="ZY160" s="134"/>
      <c r="ZZ160" s="134"/>
      <c r="AAA160" s="134"/>
      <c r="AAB160" s="134"/>
      <c r="AAC160" s="134"/>
      <c r="AAD160" s="134"/>
      <c r="AAE160" s="134"/>
      <c r="AAF160" s="134"/>
      <c r="AAG160" s="134"/>
      <c r="AAH160" s="134"/>
      <c r="AAI160" s="134"/>
      <c r="AAJ160" s="134"/>
      <c r="AAK160" s="134"/>
      <c r="AAL160" s="134"/>
      <c r="AAM160" s="134"/>
      <c r="AAN160" s="134"/>
      <c r="AAO160" s="134"/>
      <c r="AAP160" s="134"/>
      <c r="AAQ160" s="134"/>
      <c r="AAR160" s="134"/>
      <c r="AAS160" s="134"/>
      <c r="AAT160" s="134"/>
      <c r="AAU160" s="134"/>
      <c r="AAV160" s="134"/>
      <c r="AAW160" s="134"/>
      <c r="AAX160" s="134"/>
      <c r="AAY160" s="134"/>
      <c r="AAZ160" s="134"/>
      <c r="ABA160" s="134"/>
      <c r="ABB160" s="134"/>
      <c r="ABC160" s="134"/>
      <c r="ABD160" s="134"/>
      <c r="ABE160" s="134"/>
      <c r="ABF160" s="134"/>
      <c r="ABG160" s="134"/>
      <c r="ABH160" s="134"/>
      <c r="ABI160" s="134"/>
      <c r="ABJ160" s="134"/>
      <c r="ABK160" s="134"/>
      <c r="ABL160" s="134"/>
      <c r="ABM160" s="134"/>
      <c r="ABN160" s="134"/>
      <c r="ABO160" s="134"/>
      <c r="ABP160" s="134"/>
      <c r="ABQ160" s="134"/>
      <c r="ABR160" s="134"/>
      <c r="ABS160" s="134"/>
      <c r="ABT160" s="134"/>
      <c r="ABU160" s="134"/>
      <c r="ABV160" s="134"/>
      <c r="ABW160" s="134"/>
      <c r="ABX160" s="134"/>
      <c r="ABY160" s="134"/>
      <c r="ABZ160" s="134"/>
      <c r="ACA160" s="134"/>
      <c r="ACB160" s="134"/>
      <c r="ACC160" s="134"/>
      <c r="ACD160" s="134"/>
      <c r="ACE160" s="134"/>
      <c r="ACF160" s="134"/>
      <c r="ACG160" s="134"/>
      <c r="ACH160" s="134"/>
      <c r="ACI160" s="134"/>
      <c r="ACJ160" s="134"/>
      <c r="ACK160" s="134"/>
      <c r="ACL160" s="134"/>
      <c r="ACM160" s="134"/>
      <c r="ACN160" s="134"/>
      <c r="ACO160" s="134"/>
      <c r="ACP160" s="134"/>
      <c r="ACQ160" s="134"/>
      <c r="ACR160" s="134"/>
      <c r="ACS160" s="134"/>
      <c r="ACT160" s="134"/>
      <c r="ACU160" s="134"/>
      <c r="ACV160" s="134"/>
      <c r="ACW160" s="134"/>
      <c r="ACX160" s="134"/>
      <c r="ACY160" s="134"/>
      <c r="ACZ160" s="134"/>
      <c r="ADA160" s="134"/>
      <c r="ADB160" s="134"/>
      <c r="ADC160" s="134"/>
      <c r="ADD160" s="134"/>
      <c r="ADE160" s="134"/>
      <c r="ADF160" s="134"/>
      <c r="ADG160" s="134"/>
      <c r="ADH160" s="134"/>
      <c r="ADI160" s="134"/>
      <c r="ADJ160" s="134"/>
      <c r="ADK160" s="134"/>
      <c r="ADL160" s="134"/>
      <c r="ADM160" s="134"/>
      <c r="ADN160" s="134"/>
      <c r="ADO160" s="134"/>
      <c r="ADP160" s="134"/>
      <c r="ADQ160" s="134"/>
      <c r="ADR160" s="134"/>
      <c r="ADS160" s="134"/>
      <c r="ADT160" s="134"/>
      <c r="ADU160" s="134"/>
      <c r="ADV160" s="134"/>
      <c r="ADW160" s="134"/>
      <c r="ADX160" s="134"/>
      <c r="ADY160" s="134"/>
      <c r="ADZ160" s="134"/>
      <c r="AEA160" s="134"/>
      <c r="AEB160" s="134"/>
      <c r="AEC160" s="134"/>
      <c r="AED160" s="134"/>
      <c r="AEE160" s="134"/>
      <c r="AEF160" s="134"/>
      <c r="AEG160" s="134"/>
      <c r="AEH160" s="134"/>
      <c r="AEI160" s="134"/>
      <c r="AEJ160" s="134"/>
      <c r="AEK160" s="134"/>
      <c r="AEL160" s="134"/>
      <c r="AEM160" s="134"/>
      <c r="AEN160" s="134"/>
      <c r="AEO160" s="134"/>
      <c r="AEP160" s="134"/>
      <c r="AEQ160" s="134"/>
      <c r="AER160" s="134"/>
      <c r="AES160" s="134"/>
      <c r="AET160" s="134"/>
      <c r="AEU160" s="134"/>
      <c r="AEV160" s="134"/>
      <c r="AEW160" s="134"/>
      <c r="AEX160" s="134"/>
      <c r="AEY160" s="134"/>
      <c r="AEZ160" s="134"/>
      <c r="AFA160" s="134"/>
      <c r="AFB160" s="134"/>
      <c r="AFC160" s="134"/>
      <c r="AFD160" s="134"/>
      <c r="AFE160" s="134"/>
      <c r="AFF160" s="134"/>
      <c r="AFG160" s="134"/>
      <c r="AFH160" s="134"/>
      <c r="AFI160" s="134"/>
      <c r="AFJ160" s="134"/>
      <c r="AFK160" s="134"/>
      <c r="AFL160" s="134"/>
      <c r="AFM160" s="134"/>
      <c r="AFN160" s="134"/>
      <c r="AFO160" s="134"/>
      <c r="AFP160" s="134"/>
      <c r="AFQ160" s="134"/>
      <c r="AFR160" s="134"/>
      <c r="AFS160" s="134"/>
      <c r="AFT160" s="134"/>
      <c r="AFU160" s="134"/>
      <c r="AFV160" s="134"/>
      <c r="AFW160" s="134"/>
      <c r="AFX160" s="134"/>
      <c r="AFY160" s="134"/>
      <c r="AFZ160" s="134"/>
      <c r="AGA160" s="134"/>
      <c r="AGB160" s="134"/>
      <c r="AGC160" s="134"/>
      <c r="AGD160" s="134"/>
      <c r="AGE160" s="134"/>
      <c r="AGF160" s="134"/>
      <c r="AGG160" s="134"/>
      <c r="AGH160" s="134"/>
      <c r="AGI160" s="134"/>
      <c r="AGJ160" s="134"/>
      <c r="AGK160" s="134"/>
      <c r="AGL160" s="134"/>
      <c r="AGM160" s="134"/>
      <c r="AGN160" s="134"/>
      <c r="AGO160" s="134"/>
      <c r="AGP160" s="134"/>
      <c r="AGQ160" s="134"/>
      <c r="AGR160" s="134"/>
      <c r="AGS160" s="134"/>
      <c r="AGT160" s="134"/>
      <c r="AGU160" s="134"/>
      <c r="AGV160" s="134"/>
      <c r="AGW160" s="134"/>
      <c r="AGX160" s="134"/>
      <c r="AGY160" s="134"/>
      <c r="AGZ160" s="134"/>
      <c r="AHA160" s="134"/>
      <c r="AHB160" s="134"/>
      <c r="AHC160" s="134"/>
      <c r="AHD160" s="134"/>
      <c r="AHE160" s="134"/>
      <c r="AHF160" s="134"/>
      <c r="AHG160" s="134"/>
      <c r="AHH160" s="134"/>
      <c r="AHI160" s="134"/>
      <c r="AHJ160" s="134"/>
      <c r="AHK160" s="134"/>
      <c r="AHL160" s="134"/>
      <c r="AHM160" s="134"/>
      <c r="AHN160" s="134"/>
      <c r="AHO160" s="134"/>
      <c r="AHP160" s="134"/>
      <c r="AHQ160" s="134"/>
      <c r="AHR160" s="134"/>
      <c r="AHS160" s="134"/>
      <c r="AHT160" s="134"/>
      <c r="AHU160" s="134"/>
      <c r="AHV160" s="134"/>
      <c r="AHW160" s="134"/>
      <c r="AHX160" s="134"/>
      <c r="AHY160" s="134"/>
      <c r="AHZ160" s="134"/>
      <c r="AIA160" s="134"/>
      <c r="AIB160" s="134"/>
      <c r="AIC160" s="134"/>
      <c r="AID160" s="134"/>
      <c r="AIE160" s="134"/>
      <c r="AIF160" s="134"/>
      <c r="AIG160" s="134"/>
      <c r="AIH160" s="134"/>
      <c r="AII160" s="134"/>
      <c r="AIJ160" s="134"/>
      <c r="AIK160" s="134"/>
      <c r="AIL160" s="134"/>
      <c r="AIM160" s="134"/>
      <c r="AIN160" s="134"/>
      <c r="AIO160" s="134"/>
      <c r="AIP160" s="134"/>
      <c r="AIQ160" s="134"/>
      <c r="AIR160" s="134"/>
      <c r="AIS160" s="134"/>
      <c r="AIT160" s="134"/>
      <c r="AIU160" s="134"/>
      <c r="AIV160" s="134"/>
      <c r="AIW160" s="134"/>
      <c r="AIX160" s="134"/>
      <c r="AIY160" s="134"/>
      <c r="AIZ160" s="134"/>
      <c r="AJA160" s="134"/>
      <c r="AJB160" s="134"/>
      <c r="AJC160" s="134"/>
      <c r="AJD160" s="134"/>
      <c r="AJE160" s="134"/>
      <c r="AJF160" s="134"/>
      <c r="AJG160" s="134"/>
      <c r="AJH160" s="134"/>
      <c r="AJI160" s="134"/>
      <c r="AJJ160" s="134"/>
      <c r="AJK160" s="134"/>
      <c r="AJL160" s="134"/>
      <c r="AJM160" s="134"/>
      <c r="AJN160" s="134"/>
      <c r="AJO160" s="134"/>
      <c r="AJP160" s="134"/>
      <c r="AJQ160" s="134"/>
      <c r="AJR160" s="134"/>
      <c r="AJS160" s="134"/>
      <c r="AJT160" s="134"/>
      <c r="AJU160" s="134"/>
      <c r="AJV160" s="134"/>
      <c r="AJW160" s="134"/>
      <c r="AJX160" s="134"/>
      <c r="AJY160" s="134"/>
      <c r="AJZ160" s="134"/>
      <c r="AKA160" s="134"/>
      <c r="AKB160" s="134"/>
      <c r="AKC160" s="134"/>
      <c r="AKD160" s="134"/>
      <c r="AKE160" s="134"/>
      <c r="AKF160" s="134"/>
      <c r="AKG160" s="134"/>
      <c r="AKH160" s="134"/>
      <c r="AKI160" s="134"/>
      <c r="AKJ160" s="134"/>
      <c r="AKK160" s="134"/>
      <c r="AKL160" s="134"/>
      <c r="AKM160" s="134"/>
      <c r="AKN160" s="134"/>
      <c r="AKO160" s="134"/>
      <c r="AKP160" s="134"/>
      <c r="AKQ160" s="134"/>
      <c r="AKR160" s="134"/>
      <c r="AKS160" s="134"/>
      <c r="AKT160" s="134"/>
      <c r="AKU160" s="134"/>
      <c r="AKV160" s="134"/>
      <c r="AKW160" s="134"/>
      <c r="AKX160" s="134"/>
      <c r="AKY160" s="134"/>
      <c r="AKZ160" s="134"/>
      <c r="ALA160" s="134"/>
      <c r="ALB160" s="134"/>
      <c r="ALC160" s="134"/>
      <c r="ALD160" s="134"/>
      <c r="ALE160" s="134"/>
      <c r="ALF160" s="134"/>
      <c r="ALG160" s="134"/>
      <c r="ALH160" s="134"/>
      <c r="ALI160" s="134"/>
      <c r="ALJ160" s="134"/>
      <c r="ALK160" s="134"/>
      <c r="ALL160" s="134"/>
      <c r="ALM160" s="134"/>
      <c r="ALN160" s="134"/>
      <c r="ALO160" s="134"/>
      <c r="ALP160" s="134"/>
      <c r="ALQ160" s="134"/>
      <c r="ALR160" s="134"/>
      <c r="ALS160" s="134"/>
      <c r="ALT160" s="134"/>
      <c r="ALU160" s="134"/>
      <c r="ALV160" s="134"/>
      <c r="ALW160" s="134"/>
      <c r="ALX160" s="134"/>
      <c r="ALY160" s="134"/>
      <c r="ALZ160" s="134"/>
      <c r="AMA160" s="134"/>
      <c r="AMB160" s="134"/>
      <c r="AMC160" s="134"/>
      <c r="AMD160" s="134"/>
      <c r="AME160" s="134"/>
      <c r="AMF160" s="134"/>
      <c r="AMG160" s="134"/>
      <c r="AMH160" s="134"/>
      <c r="AMI160" s="134"/>
      <c r="AMJ160" s="134"/>
      <c r="AMK160" s="134"/>
    </row>
    <row r="161" spans="1:1025" ht="13.5" customHeight="1">
      <c r="A161" s="100"/>
      <c r="B161" s="172" t="s">
        <v>282</v>
      </c>
      <c r="C161" s="169">
        <v>44523</v>
      </c>
      <c r="D161" s="169">
        <v>44523</v>
      </c>
      <c r="E161" s="170">
        <v>1</v>
      </c>
      <c r="F161" s="170">
        <v>0</v>
      </c>
      <c r="G161" s="171">
        <v>0.156</v>
      </c>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34"/>
      <c r="BK161" s="134"/>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c r="CX161" s="134"/>
      <c r="CY161" s="134"/>
      <c r="CZ161" s="134"/>
      <c r="DA161" s="134"/>
      <c r="DB161" s="134"/>
      <c r="DC161" s="134"/>
      <c r="DD161" s="134"/>
      <c r="DE161" s="134"/>
      <c r="DF161" s="134"/>
      <c r="DG161" s="134"/>
      <c r="DH161" s="134"/>
      <c r="DI161" s="134"/>
      <c r="DJ161" s="134"/>
      <c r="DK161" s="134"/>
      <c r="DL161" s="134"/>
      <c r="DM161" s="134"/>
      <c r="DN161" s="134"/>
      <c r="DO161" s="134"/>
      <c r="DP161" s="134"/>
      <c r="DQ161" s="134"/>
      <c r="DR161" s="134"/>
      <c r="DS161" s="134"/>
      <c r="DT161" s="134"/>
      <c r="DU161" s="134"/>
      <c r="DV161" s="134"/>
      <c r="DW161" s="134"/>
      <c r="DX161" s="134"/>
      <c r="DY161" s="134"/>
      <c r="DZ161" s="134"/>
      <c r="EA161" s="134"/>
      <c r="EB161" s="134"/>
      <c r="EC161" s="134"/>
      <c r="ED161" s="134"/>
      <c r="EE161" s="134"/>
      <c r="EF161" s="134"/>
      <c r="EG161" s="134"/>
      <c r="EH161" s="134"/>
      <c r="EI161" s="134"/>
      <c r="EJ161" s="134"/>
      <c r="EK161" s="134"/>
      <c r="EL161" s="134"/>
      <c r="EM161" s="134"/>
      <c r="EN161" s="134"/>
      <c r="EO161" s="134"/>
      <c r="EP161" s="134"/>
      <c r="EQ161" s="134"/>
      <c r="ER161" s="134"/>
      <c r="ES161" s="134"/>
      <c r="ET161" s="134"/>
      <c r="EU161" s="134"/>
      <c r="EV161" s="134"/>
      <c r="EW161" s="134"/>
      <c r="EX161" s="134"/>
      <c r="EY161" s="134"/>
      <c r="EZ161" s="134"/>
      <c r="FA161" s="134"/>
      <c r="FB161" s="134"/>
      <c r="FC161" s="134"/>
      <c r="FD161" s="134"/>
      <c r="FE161" s="134"/>
      <c r="FF161" s="134"/>
      <c r="FG161" s="134"/>
      <c r="FH161" s="134"/>
      <c r="FI161" s="134"/>
      <c r="FJ161" s="134"/>
      <c r="FK161" s="134"/>
      <c r="FL161" s="134"/>
      <c r="FM161" s="134"/>
      <c r="FN161" s="134"/>
      <c r="FO161" s="134"/>
      <c r="FP161" s="134"/>
      <c r="FQ161" s="134"/>
      <c r="FR161" s="134"/>
      <c r="FS161" s="134"/>
      <c r="FT161" s="134"/>
      <c r="FU161" s="134"/>
      <c r="FV161" s="134"/>
      <c r="FW161" s="134"/>
      <c r="FX161" s="134"/>
      <c r="FY161" s="134"/>
      <c r="FZ161" s="134"/>
      <c r="GA161" s="134"/>
      <c r="GB161" s="134"/>
      <c r="GC161" s="134"/>
      <c r="GD161" s="134"/>
      <c r="GE161" s="134"/>
      <c r="GF161" s="134"/>
      <c r="GG161" s="134"/>
      <c r="GH161" s="134"/>
      <c r="GI161" s="134"/>
      <c r="GJ161" s="134"/>
      <c r="GK161" s="134"/>
      <c r="GL161" s="134"/>
      <c r="GM161" s="134"/>
      <c r="GN161" s="134"/>
      <c r="GO161" s="134"/>
      <c r="GP161" s="134"/>
      <c r="GQ161" s="134"/>
      <c r="GR161" s="134"/>
      <c r="GS161" s="134"/>
      <c r="GT161" s="134"/>
      <c r="GU161" s="134"/>
      <c r="GV161" s="134"/>
      <c r="GW161" s="134"/>
      <c r="GX161" s="134"/>
      <c r="GY161" s="134"/>
      <c r="GZ161" s="134"/>
      <c r="HA161" s="134"/>
      <c r="HB161" s="134"/>
      <c r="HC161" s="134"/>
      <c r="HD161" s="134"/>
      <c r="HE161" s="134"/>
      <c r="HF161" s="134"/>
      <c r="HG161" s="134"/>
      <c r="HH161" s="134"/>
      <c r="HI161" s="134"/>
      <c r="HJ161" s="134"/>
      <c r="HK161" s="134"/>
      <c r="HL161" s="134"/>
      <c r="HM161" s="134"/>
      <c r="HN161" s="134"/>
      <c r="HO161" s="134"/>
      <c r="HP161" s="134"/>
      <c r="HQ161" s="134"/>
      <c r="HR161" s="134"/>
      <c r="HS161" s="134"/>
      <c r="HT161" s="134"/>
      <c r="HU161" s="134"/>
      <c r="HV161" s="134"/>
      <c r="HW161" s="134"/>
      <c r="HX161" s="134"/>
      <c r="HY161" s="134"/>
      <c r="HZ161" s="134"/>
      <c r="IA161" s="134"/>
      <c r="IB161" s="134"/>
      <c r="IC161" s="134"/>
      <c r="ID161" s="134"/>
      <c r="IE161" s="134"/>
      <c r="IF161" s="134"/>
      <c r="IG161" s="134"/>
      <c r="IH161" s="134"/>
      <c r="II161" s="134"/>
      <c r="IJ161" s="134"/>
      <c r="IK161" s="134"/>
      <c r="IL161" s="134"/>
      <c r="IM161" s="134"/>
      <c r="IN161" s="134"/>
      <c r="IO161" s="134"/>
      <c r="IP161" s="134"/>
      <c r="IQ161" s="134"/>
      <c r="IR161" s="134"/>
      <c r="IS161" s="134"/>
      <c r="IT161" s="134"/>
      <c r="IU161" s="134"/>
      <c r="IV161" s="134"/>
      <c r="IW161" s="134"/>
      <c r="IX161" s="134"/>
      <c r="IY161" s="134"/>
      <c r="IZ161" s="134"/>
      <c r="JA161" s="134"/>
      <c r="JB161" s="134"/>
      <c r="JC161" s="134"/>
      <c r="JD161" s="134"/>
      <c r="JE161" s="134"/>
      <c r="JF161" s="134"/>
      <c r="JG161" s="134"/>
      <c r="JH161" s="134"/>
      <c r="JI161" s="134"/>
      <c r="JJ161" s="134"/>
      <c r="JK161" s="134"/>
      <c r="JL161" s="134"/>
      <c r="JM161" s="134"/>
      <c r="JN161" s="134"/>
      <c r="JO161" s="134"/>
      <c r="JP161" s="134"/>
      <c r="JQ161" s="134"/>
      <c r="JR161" s="134"/>
      <c r="JS161" s="134"/>
      <c r="JT161" s="134"/>
      <c r="JU161" s="134"/>
      <c r="JV161" s="134"/>
      <c r="JW161" s="134"/>
      <c r="JX161" s="134"/>
      <c r="JY161" s="134"/>
      <c r="JZ161" s="134"/>
      <c r="KA161" s="134"/>
      <c r="KB161" s="134"/>
      <c r="KC161" s="134"/>
      <c r="KD161" s="134"/>
      <c r="KE161" s="134"/>
      <c r="KF161" s="134"/>
      <c r="KG161" s="134"/>
      <c r="KH161" s="134"/>
      <c r="KI161" s="134"/>
      <c r="KJ161" s="134"/>
      <c r="KK161" s="134"/>
      <c r="KL161" s="134"/>
      <c r="KM161" s="134"/>
      <c r="KN161" s="134"/>
      <c r="KO161" s="134"/>
      <c r="KP161" s="134"/>
      <c r="KQ161" s="134"/>
      <c r="KR161" s="134"/>
      <c r="KS161" s="134"/>
      <c r="KT161" s="134"/>
      <c r="KU161" s="134"/>
      <c r="KV161" s="134"/>
      <c r="KW161" s="134"/>
      <c r="KX161" s="134"/>
      <c r="KY161" s="134"/>
      <c r="KZ161" s="134"/>
      <c r="LA161" s="134"/>
      <c r="LB161" s="134"/>
      <c r="LC161" s="134"/>
      <c r="LD161" s="134"/>
      <c r="LE161" s="134"/>
      <c r="LF161" s="134"/>
      <c r="LG161" s="134"/>
      <c r="LH161" s="134"/>
      <c r="LI161" s="134"/>
      <c r="LJ161" s="134"/>
      <c r="LK161" s="134"/>
      <c r="LL161" s="134"/>
      <c r="LM161" s="134"/>
      <c r="LN161" s="134"/>
      <c r="LO161" s="134"/>
      <c r="LP161" s="134"/>
      <c r="LQ161" s="134"/>
      <c r="LR161" s="134"/>
      <c r="LS161" s="134"/>
      <c r="LT161" s="134"/>
      <c r="LU161" s="134"/>
      <c r="LV161" s="134"/>
      <c r="LW161" s="134"/>
      <c r="LX161" s="134"/>
      <c r="LY161" s="134"/>
      <c r="LZ161" s="134"/>
      <c r="MA161" s="134"/>
      <c r="MB161" s="134"/>
      <c r="MC161" s="134"/>
      <c r="MD161" s="134"/>
      <c r="ME161" s="134"/>
      <c r="MF161" s="134"/>
      <c r="MG161" s="134"/>
      <c r="MH161" s="134"/>
      <c r="MI161" s="134"/>
      <c r="MJ161" s="134"/>
      <c r="MK161" s="134"/>
      <c r="ML161" s="134"/>
      <c r="MM161" s="134"/>
      <c r="MN161" s="134"/>
      <c r="MO161" s="134"/>
      <c r="MP161" s="134"/>
      <c r="MQ161" s="134"/>
      <c r="MR161" s="134"/>
      <c r="MS161" s="134"/>
      <c r="MT161" s="134"/>
      <c r="MU161" s="134"/>
      <c r="MV161" s="134"/>
      <c r="MW161" s="134"/>
      <c r="MX161" s="134"/>
      <c r="MY161" s="134"/>
      <c r="MZ161" s="134"/>
      <c r="NA161" s="134"/>
      <c r="NB161" s="134"/>
      <c r="NC161" s="134"/>
      <c r="ND161" s="134"/>
      <c r="NE161" s="134"/>
      <c r="NF161" s="134"/>
      <c r="NG161" s="134"/>
      <c r="NH161" s="134"/>
      <c r="NI161" s="134"/>
      <c r="NJ161" s="134"/>
      <c r="NK161" s="134"/>
      <c r="NL161" s="134"/>
      <c r="NM161" s="134"/>
      <c r="NN161" s="134"/>
      <c r="NO161" s="134"/>
      <c r="NP161" s="134"/>
      <c r="NQ161" s="134"/>
      <c r="NR161" s="134"/>
      <c r="NS161" s="134"/>
      <c r="NT161" s="134"/>
      <c r="NU161" s="134"/>
      <c r="NV161" s="134"/>
      <c r="NW161" s="134"/>
      <c r="NX161" s="134"/>
      <c r="NY161" s="134"/>
      <c r="NZ161" s="134"/>
      <c r="OA161" s="134"/>
      <c r="OB161" s="134"/>
      <c r="OC161" s="134"/>
      <c r="OD161" s="134"/>
      <c r="OE161" s="134"/>
      <c r="OF161" s="134"/>
      <c r="OG161" s="134"/>
      <c r="OH161" s="134"/>
      <c r="OI161" s="134"/>
      <c r="OJ161" s="134"/>
      <c r="OK161" s="134"/>
      <c r="OL161" s="134"/>
      <c r="OM161" s="134"/>
      <c r="ON161" s="134"/>
      <c r="OO161" s="134"/>
      <c r="OP161" s="134"/>
      <c r="OQ161" s="134"/>
      <c r="OR161" s="134"/>
      <c r="OS161" s="134"/>
      <c r="OT161" s="134"/>
      <c r="OU161" s="134"/>
      <c r="OV161" s="134"/>
      <c r="OW161" s="134"/>
      <c r="OX161" s="134"/>
      <c r="OY161" s="134"/>
      <c r="OZ161" s="134"/>
      <c r="PA161" s="134"/>
      <c r="PB161" s="134"/>
      <c r="PC161" s="134"/>
      <c r="PD161" s="134"/>
      <c r="PE161" s="134"/>
      <c r="PF161" s="134"/>
      <c r="PG161" s="134"/>
      <c r="PH161" s="134"/>
      <c r="PI161" s="134"/>
      <c r="PJ161" s="134"/>
      <c r="PK161" s="134"/>
      <c r="PL161" s="134"/>
      <c r="PM161" s="134"/>
      <c r="PN161" s="134"/>
      <c r="PO161" s="134"/>
      <c r="PP161" s="134"/>
      <c r="PQ161" s="134"/>
      <c r="PR161" s="134"/>
      <c r="PS161" s="134"/>
      <c r="PT161" s="134"/>
      <c r="PU161" s="134"/>
      <c r="PV161" s="134"/>
      <c r="PW161" s="134"/>
      <c r="PX161" s="134"/>
      <c r="PY161" s="134"/>
      <c r="PZ161" s="134"/>
      <c r="QA161" s="134"/>
      <c r="QB161" s="134"/>
      <c r="QC161" s="134"/>
      <c r="QD161" s="134"/>
      <c r="QE161" s="134"/>
      <c r="QF161" s="134"/>
      <c r="QG161" s="134"/>
      <c r="QH161" s="134"/>
      <c r="QI161" s="134"/>
      <c r="QJ161" s="134"/>
      <c r="QK161" s="134"/>
      <c r="QL161" s="134"/>
      <c r="QM161" s="134"/>
      <c r="QN161" s="134"/>
      <c r="QO161" s="134"/>
      <c r="QP161" s="134"/>
      <c r="QQ161" s="134"/>
      <c r="QR161" s="134"/>
      <c r="QS161" s="134"/>
      <c r="QT161" s="134"/>
      <c r="QU161" s="134"/>
      <c r="QV161" s="134"/>
      <c r="QW161" s="134"/>
      <c r="QX161" s="134"/>
      <c r="QY161" s="134"/>
      <c r="QZ161" s="134"/>
      <c r="RA161" s="134"/>
      <c r="RB161" s="134"/>
      <c r="RC161" s="134"/>
      <c r="RD161" s="134"/>
      <c r="RE161" s="134"/>
      <c r="RF161" s="134"/>
      <c r="RG161" s="134"/>
      <c r="RH161" s="134"/>
      <c r="RI161" s="134"/>
      <c r="RJ161" s="134"/>
      <c r="RK161" s="134"/>
      <c r="RL161" s="134"/>
      <c r="RM161" s="134"/>
      <c r="RN161" s="134"/>
      <c r="RO161" s="134"/>
      <c r="RP161" s="134"/>
      <c r="RQ161" s="134"/>
      <c r="RR161" s="134"/>
      <c r="RS161" s="134"/>
      <c r="RT161" s="134"/>
      <c r="RU161" s="134"/>
      <c r="RV161" s="134"/>
      <c r="RW161" s="134"/>
      <c r="RX161" s="134"/>
      <c r="RY161" s="134"/>
      <c r="RZ161" s="134"/>
      <c r="SA161" s="134"/>
      <c r="SB161" s="134"/>
      <c r="SC161" s="134"/>
      <c r="SD161" s="134"/>
      <c r="SE161" s="134"/>
      <c r="SF161" s="134"/>
      <c r="SG161" s="134"/>
      <c r="SH161" s="134"/>
      <c r="SI161" s="134"/>
      <c r="SJ161" s="134"/>
      <c r="SK161" s="134"/>
      <c r="SL161" s="134"/>
      <c r="SM161" s="134"/>
      <c r="SN161" s="134"/>
      <c r="SO161" s="134"/>
      <c r="SP161" s="134"/>
      <c r="SQ161" s="134"/>
      <c r="SR161" s="134"/>
      <c r="SS161" s="134"/>
      <c r="ST161" s="134"/>
      <c r="SU161" s="134"/>
      <c r="SV161" s="134"/>
      <c r="SW161" s="134"/>
      <c r="SX161" s="134"/>
      <c r="SY161" s="134"/>
      <c r="SZ161" s="134"/>
      <c r="TA161" s="134"/>
      <c r="TB161" s="134"/>
      <c r="TC161" s="134"/>
      <c r="TD161" s="134"/>
      <c r="TE161" s="134"/>
      <c r="TF161" s="134"/>
      <c r="TG161" s="134"/>
      <c r="TH161" s="134"/>
      <c r="TI161" s="134"/>
      <c r="TJ161" s="134"/>
      <c r="TK161" s="134"/>
      <c r="TL161" s="134"/>
      <c r="TM161" s="134"/>
      <c r="TN161" s="134"/>
      <c r="TO161" s="134"/>
      <c r="TP161" s="134"/>
      <c r="TQ161" s="134"/>
      <c r="TR161" s="134"/>
      <c r="TS161" s="134"/>
      <c r="TT161" s="134"/>
      <c r="TU161" s="134"/>
      <c r="TV161" s="134"/>
      <c r="TW161" s="134"/>
      <c r="TX161" s="134"/>
      <c r="TY161" s="134"/>
      <c r="TZ161" s="134"/>
      <c r="UA161" s="134"/>
      <c r="UB161" s="134"/>
      <c r="UC161" s="134"/>
      <c r="UD161" s="134"/>
      <c r="UE161" s="134"/>
      <c r="UF161" s="134"/>
      <c r="UG161" s="134"/>
      <c r="UH161" s="134"/>
      <c r="UI161" s="134"/>
      <c r="UJ161" s="134"/>
      <c r="UK161" s="134"/>
      <c r="UL161" s="134"/>
      <c r="UM161" s="134"/>
      <c r="UN161" s="134"/>
      <c r="UO161" s="134"/>
      <c r="UP161" s="134"/>
      <c r="UQ161" s="134"/>
      <c r="UR161" s="134"/>
      <c r="US161" s="134"/>
      <c r="UT161" s="134"/>
      <c r="UU161" s="134"/>
      <c r="UV161" s="134"/>
      <c r="UW161" s="134"/>
      <c r="UX161" s="134"/>
      <c r="UY161" s="134"/>
      <c r="UZ161" s="134"/>
      <c r="VA161" s="134"/>
      <c r="VB161" s="134"/>
      <c r="VC161" s="134"/>
      <c r="VD161" s="134"/>
      <c r="VE161" s="134"/>
      <c r="VF161" s="134"/>
      <c r="VG161" s="134"/>
      <c r="VH161" s="134"/>
      <c r="VI161" s="134"/>
      <c r="VJ161" s="134"/>
      <c r="VK161" s="134"/>
      <c r="VL161" s="134"/>
      <c r="VM161" s="134"/>
      <c r="VN161" s="134"/>
      <c r="VO161" s="134"/>
      <c r="VP161" s="134"/>
      <c r="VQ161" s="134"/>
      <c r="VR161" s="134"/>
      <c r="VS161" s="134"/>
      <c r="VT161" s="134"/>
      <c r="VU161" s="134"/>
      <c r="VV161" s="134"/>
      <c r="VW161" s="134"/>
      <c r="VX161" s="134"/>
      <c r="VY161" s="134"/>
      <c r="VZ161" s="134"/>
      <c r="WA161" s="134"/>
      <c r="WB161" s="134"/>
      <c r="WC161" s="134"/>
      <c r="WD161" s="134"/>
      <c r="WE161" s="134"/>
      <c r="WF161" s="134"/>
      <c r="WG161" s="134"/>
      <c r="WH161" s="134"/>
      <c r="WI161" s="134"/>
      <c r="WJ161" s="134"/>
      <c r="WK161" s="134"/>
      <c r="WL161" s="134"/>
      <c r="WM161" s="134"/>
      <c r="WN161" s="134"/>
      <c r="WO161" s="134"/>
      <c r="WP161" s="134"/>
      <c r="WQ161" s="134"/>
      <c r="WR161" s="134"/>
      <c r="WS161" s="134"/>
      <c r="WT161" s="134"/>
      <c r="WU161" s="134"/>
      <c r="WV161" s="134"/>
      <c r="WW161" s="134"/>
      <c r="WX161" s="134"/>
      <c r="WY161" s="134"/>
      <c r="WZ161" s="134"/>
      <c r="XA161" s="134"/>
      <c r="XB161" s="134"/>
      <c r="XC161" s="134"/>
      <c r="XD161" s="134"/>
      <c r="XE161" s="134"/>
      <c r="XF161" s="134"/>
      <c r="XG161" s="134"/>
      <c r="XH161" s="134"/>
      <c r="XI161" s="134"/>
      <c r="XJ161" s="134"/>
      <c r="XK161" s="134"/>
      <c r="XL161" s="134"/>
      <c r="XM161" s="134"/>
      <c r="XN161" s="134"/>
      <c r="XO161" s="134"/>
      <c r="XP161" s="134"/>
      <c r="XQ161" s="134"/>
      <c r="XR161" s="134"/>
      <c r="XS161" s="134"/>
      <c r="XT161" s="134"/>
      <c r="XU161" s="134"/>
      <c r="XV161" s="134"/>
      <c r="XW161" s="134"/>
      <c r="XX161" s="134"/>
      <c r="XY161" s="134"/>
      <c r="XZ161" s="134"/>
      <c r="YA161" s="134"/>
      <c r="YB161" s="134"/>
      <c r="YC161" s="134"/>
      <c r="YD161" s="134"/>
      <c r="YE161" s="134"/>
      <c r="YF161" s="134"/>
      <c r="YG161" s="134"/>
      <c r="YH161" s="134"/>
      <c r="YI161" s="134"/>
      <c r="YJ161" s="134"/>
      <c r="YK161" s="134"/>
      <c r="YL161" s="134"/>
      <c r="YM161" s="134"/>
      <c r="YN161" s="134"/>
      <c r="YO161" s="134"/>
      <c r="YP161" s="134"/>
      <c r="YQ161" s="134"/>
      <c r="YR161" s="134"/>
      <c r="YS161" s="134"/>
      <c r="YT161" s="134"/>
      <c r="YU161" s="134"/>
      <c r="YV161" s="134"/>
      <c r="YW161" s="134"/>
      <c r="YX161" s="134"/>
      <c r="YY161" s="134"/>
      <c r="YZ161" s="134"/>
      <c r="ZA161" s="134"/>
      <c r="ZB161" s="134"/>
      <c r="ZC161" s="134"/>
      <c r="ZD161" s="134"/>
      <c r="ZE161" s="134"/>
      <c r="ZF161" s="134"/>
      <c r="ZG161" s="134"/>
      <c r="ZH161" s="134"/>
      <c r="ZI161" s="134"/>
      <c r="ZJ161" s="134"/>
      <c r="ZK161" s="134"/>
      <c r="ZL161" s="134"/>
      <c r="ZM161" s="134"/>
      <c r="ZN161" s="134"/>
      <c r="ZO161" s="134"/>
      <c r="ZP161" s="134"/>
      <c r="ZQ161" s="134"/>
      <c r="ZR161" s="134"/>
      <c r="ZS161" s="134"/>
      <c r="ZT161" s="134"/>
      <c r="ZU161" s="134"/>
      <c r="ZV161" s="134"/>
      <c r="ZW161" s="134"/>
      <c r="ZX161" s="134"/>
      <c r="ZY161" s="134"/>
      <c r="ZZ161" s="134"/>
      <c r="AAA161" s="134"/>
      <c r="AAB161" s="134"/>
      <c r="AAC161" s="134"/>
      <c r="AAD161" s="134"/>
      <c r="AAE161" s="134"/>
      <c r="AAF161" s="134"/>
      <c r="AAG161" s="134"/>
      <c r="AAH161" s="134"/>
      <c r="AAI161" s="134"/>
      <c r="AAJ161" s="134"/>
      <c r="AAK161" s="134"/>
      <c r="AAL161" s="134"/>
      <c r="AAM161" s="134"/>
      <c r="AAN161" s="134"/>
      <c r="AAO161" s="134"/>
      <c r="AAP161" s="134"/>
      <c r="AAQ161" s="134"/>
      <c r="AAR161" s="134"/>
      <c r="AAS161" s="134"/>
      <c r="AAT161" s="134"/>
      <c r="AAU161" s="134"/>
      <c r="AAV161" s="134"/>
      <c r="AAW161" s="134"/>
      <c r="AAX161" s="134"/>
      <c r="AAY161" s="134"/>
      <c r="AAZ161" s="134"/>
      <c r="ABA161" s="134"/>
      <c r="ABB161" s="134"/>
      <c r="ABC161" s="134"/>
      <c r="ABD161" s="134"/>
      <c r="ABE161" s="134"/>
      <c r="ABF161" s="134"/>
      <c r="ABG161" s="134"/>
      <c r="ABH161" s="134"/>
      <c r="ABI161" s="134"/>
      <c r="ABJ161" s="134"/>
      <c r="ABK161" s="134"/>
      <c r="ABL161" s="134"/>
      <c r="ABM161" s="134"/>
      <c r="ABN161" s="134"/>
      <c r="ABO161" s="134"/>
      <c r="ABP161" s="134"/>
      <c r="ABQ161" s="134"/>
      <c r="ABR161" s="134"/>
      <c r="ABS161" s="134"/>
      <c r="ABT161" s="134"/>
      <c r="ABU161" s="134"/>
      <c r="ABV161" s="134"/>
      <c r="ABW161" s="134"/>
      <c r="ABX161" s="134"/>
      <c r="ABY161" s="134"/>
      <c r="ABZ161" s="134"/>
      <c r="ACA161" s="134"/>
      <c r="ACB161" s="134"/>
      <c r="ACC161" s="134"/>
      <c r="ACD161" s="134"/>
      <c r="ACE161" s="134"/>
      <c r="ACF161" s="134"/>
      <c r="ACG161" s="134"/>
      <c r="ACH161" s="134"/>
      <c r="ACI161" s="134"/>
      <c r="ACJ161" s="134"/>
      <c r="ACK161" s="134"/>
      <c r="ACL161" s="134"/>
      <c r="ACM161" s="134"/>
      <c r="ACN161" s="134"/>
      <c r="ACO161" s="134"/>
      <c r="ACP161" s="134"/>
      <c r="ACQ161" s="134"/>
      <c r="ACR161" s="134"/>
      <c r="ACS161" s="134"/>
      <c r="ACT161" s="134"/>
      <c r="ACU161" s="134"/>
      <c r="ACV161" s="134"/>
      <c r="ACW161" s="134"/>
      <c r="ACX161" s="134"/>
      <c r="ACY161" s="134"/>
      <c r="ACZ161" s="134"/>
      <c r="ADA161" s="134"/>
      <c r="ADB161" s="134"/>
      <c r="ADC161" s="134"/>
      <c r="ADD161" s="134"/>
      <c r="ADE161" s="134"/>
      <c r="ADF161" s="134"/>
      <c r="ADG161" s="134"/>
      <c r="ADH161" s="134"/>
      <c r="ADI161" s="134"/>
      <c r="ADJ161" s="134"/>
      <c r="ADK161" s="134"/>
      <c r="ADL161" s="134"/>
      <c r="ADM161" s="134"/>
      <c r="ADN161" s="134"/>
      <c r="ADO161" s="134"/>
      <c r="ADP161" s="134"/>
      <c r="ADQ161" s="134"/>
      <c r="ADR161" s="134"/>
      <c r="ADS161" s="134"/>
      <c r="ADT161" s="134"/>
      <c r="ADU161" s="134"/>
      <c r="ADV161" s="134"/>
      <c r="ADW161" s="134"/>
      <c r="ADX161" s="134"/>
      <c r="ADY161" s="134"/>
      <c r="ADZ161" s="134"/>
      <c r="AEA161" s="134"/>
      <c r="AEB161" s="134"/>
      <c r="AEC161" s="134"/>
      <c r="AED161" s="134"/>
      <c r="AEE161" s="134"/>
      <c r="AEF161" s="134"/>
      <c r="AEG161" s="134"/>
      <c r="AEH161" s="134"/>
      <c r="AEI161" s="134"/>
      <c r="AEJ161" s="134"/>
      <c r="AEK161" s="134"/>
      <c r="AEL161" s="134"/>
      <c r="AEM161" s="134"/>
      <c r="AEN161" s="134"/>
      <c r="AEO161" s="134"/>
      <c r="AEP161" s="134"/>
      <c r="AEQ161" s="134"/>
      <c r="AER161" s="134"/>
      <c r="AES161" s="134"/>
      <c r="AET161" s="134"/>
      <c r="AEU161" s="134"/>
      <c r="AEV161" s="134"/>
      <c r="AEW161" s="134"/>
      <c r="AEX161" s="134"/>
      <c r="AEY161" s="134"/>
      <c r="AEZ161" s="134"/>
      <c r="AFA161" s="134"/>
      <c r="AFB161" s="134"/>
      <c r="AFC161" s="134"/>
      <c r="AFD161" s="134"/>
      <c r="AFE161" s="134"/>
      <c r="AFF161" s="134"/>
      <c r="AFG161" s="134"/>
      <c r="AFH161" s="134"/>
      <c r="AFI161" s="134"/>
      <c r="AFJ161" s="134"/>
      <c r="AFK161" s="134"/>
      <c r="AFL161" s="134"/>
      <c r="AFM161" s="134"/>
      <c r="AFN161" s="134"/>
      <c r="AFO161" s="134"/>
      <c r="AFP161" s="134"/>
      <c r="AFQ161" s="134"/>
      <c r="AFR161" s="134"/>
      <c r="AFS161" s="134"/>
      <c r="AFT161" s="134"/>
      <c r="AFU161" s="134"/>
      <c r="AFV161" s="134"/>
      <c r="AFW161" s="134"/>
      <c r="AFX161" s="134"/>
      <c r="AFY161" s="134"/>
      <c r="AFZ161" s="134"/>
      <c r="AGA161" s="134"/>
      <c r="AGB161" s="134"/>
      <c r="AGC161" s="134"/>
      <c r="AGD161" s="134"/>
      <c r="AGE161" s="134"/>
      <c r="AGF161" s="134"/>
      <c r="AGG161" s="134"/>
      <c r="AGH161" s="134"/>
      <c r="AGI161" s="134"/>
      <c r="AGJ161" s="134"/>
      <c r="AGK161" s="134"/>
      <c r="AGL161" s="134"/>
      <c r="AGM161" s="134"/>
      <c r="AGN161" s="134"/>
      <c r="AGO161" s="134"/>
      <c r="AGP161" s="134"/>
      <c r="AGQ161" s="134"/>
      <c r="AGR161" s="134"/>
      <c r="AGS161" s="134"/>
      <c r="AGT161" s="134"/>
      <c r="AGU161" s="134"/>
      <c r="AGV161" s="134"/>
      <c r="AGW161" s="134"/>
      <c r="AGX161" s="134"/>
      <c r="AGY161" s="134"/>
      <c r="AGZ161" s="134"/>
      <c r="AHA161" s="134"/>
      <c r="AHB161" s="134"/>
      <c r="AHC161" s="134"/>
      <c r="AHD161" s="134"/>
      <c r="AHE161" s="134"/>
      <c r="AHF161" s="134"/>
      <c r="AHG161" s="134"/>
      <c r="AHH161" s="134"/>
      <c r="AHI161" s="134"/>
      <c r="AHJ161" s="134"/>
      <c r="AHK161" s="134"/>
      <c r="AHL161" s="134"/>
      <c r="AHM161" s="134"/>
      <c r="AHN161" s="134"/>
      <c r="AHO161" s="134"/>
      <c r="AHP161" s="134"/>
      <c r="AHQ161" s="134"/>
      <c r="AHR161" s="134"/>
      <c r="AHS161" s="134"/>
      <c r="AHT161" s="134"/>
      <c r="AHU161" s="134"/>
      <c r="AHV161" s="134"/>
      <c r="AHW161" s="134"/>
      <c r="AHX161" s="134"/>
      <c r="AHY161" s="134"/>
      <c r="AHZ161" s="134"/>
      <c r="AIA161" s="134"/>
      <c r="AIB161" s="134"/>
      <c r="AIC161" s="134"/>
      <c r="AID161" s="134"/>
      <c r="AIE161" s="134"/>
      <c r="AIF161" s="134"/>
      <c r="AIG161" s="134"/>
      <c r="AIH161" s="134"/>
      <c r="AII161" s="134"/>
      <c r="AIJ161" s="134"/>
      <c r="AIK161" s="134"/>
      <c r="AIL161" s="134"/>
      <c r="AIM161" s="134"/>
      <c r="AIN161" s="134"/>
      <c r="AIO161" s="134"/>
      <c r="AIP161" s="134"/>
      <c r="AIQ161" s="134"/>
      <c r="AIR161" s="134"/>
      <c r="AIS161" s="134"/>
      <c r="AIT161" s="134"/>
      <c r="AIU161" s="134"/>
      <c r="AIV161" s="134"/>
      <c r="AIW161" s="134"/>
      <c r="AIX161" s="134"/>
      <c r="AIY161" s="134"/>
      <c r="AIZ161" s="134"/>
      <c r="AJA161" s="134"/>
      <c r="AJB161" s="134"/>
      <c r="AJC161" s="134"/>
      <c r="AJD161" s="134"/>
      <c r="AJE161" s="134"/>
      <c r="AJF161" s="134"/>
      <c r="AJG161" s="134"/>
      <c r="AJH161" s="134"/>
      <c r="AJI161" s="134"/>
      <c r="AJJ161" s="134"/>
      <c r="AJK161" s="134"/>
      <c r="AJL161" s="134"/>
      <c r="AJM161" s="134"/>
      <c r="AJN161" s="134"/>
      <c r="AJO161" s="134"/>
      <c r="AJP161" s="134"/>
      <c r="AJQ161" s="134"/>
      <c r="AJR161" s="134"/>
      <c r="AJS161" s="134"/>
      <c r="AJT161" s="134"/>
      <c r="AJU161" s="134"/>
      <c r="AJV161" s="134"/>
      <c r="AJW161" s="134"/>
      <c r="AJX161" s="134"/>
      <c r="AJY161" s="134"/>
      <c r="AJZ161" s="134"/>
      <c r="AKA161" s="134"/>
      <c r="AKB161" s="134"/>
      <c r="AKC161" s="134"/>
      <c r="AKD161" s="134"/>
      <c r="AKE161" s="134"/>
      <c r="AKF161" s="134"/>
      <c r="AKG161" s="134"/>
      <c r="AKH161" s="134"/>
      <c r="AKI161" s="134"/>
      <c r="AKJ161" s="134"/>
      <c r="AKK161" s="134"/>
      <c r="AKL161" s="134"/>
      <c r="AKM161" s="134"/>
      <c r="AKN161" s="134"/>
      <c r="AKO161" s="134"/>
      <c r="AKP161" s="134"/>
      <c r="AKQ161" s="134"/>
      <c r="AKR161" s="134"/>
      <c r="AKS161" s="134"/>
      <c r="AKT161" s="134"/>
      <c r="AKU161" s="134"/>
      <c r="AKV161" s="134"/>
      <c r="AKW161" s="134"/>
      <c r="AKX161" s="134"/>
      <c r="AKY161" s="134"/>
      <c r="AKZ161" s="134"/>
      <c r="ALA161" s="134"/>
      <c r="ALB161" s="134"/>
      <c r="ALC161" s="134"/>
      <c r="ALD161" s="134"/>
      <c r="ALE161" s="134"/>
      <c r="ALF161" s="134"/>
      <c r="ALG161" s="134"/>
      <c r="ALH161" s="134"/>
      <c r="ALI161" s="134"/>
      <c r="ALJ161" s="134"/>
      <c r="ALK161" s="134"/>
      <c r="ALL161" s="134"/>
      <c r="ALM161" s="134"/>
      <c r="ALN161" s="134"/>
      <c r="ALO161" s="134"/>
      <c r="ALP161" s="134"/>
      <c r="ALQ161" s="134"/>
      <c r="ALR161" s="134"/>
      <c r="ALS161" s="134"/>
      <c r="ALT161" s="134"/>
      <c r="ALU161" s="134"/>
      <c r="ALV161" s="134"/>
      <c r="ALW161" s="134"/>
      <c r="ALX161" s="134"/>
      <c r="ALY161" s="134"/>
      <c r="ALZ161" s="134"/>
      <c r="AMA161" s="134"/>
      <c r="AMB161" s="134"/>
      <c r="AMC161" s="134"/>
      <c r="AMD161" s="134"/>
      <c r="AME161" s="134"/>
      <c r="AMF161" s="134"/>
      <c r="AMG161" s="134"/>
      <c r="AMH161" s="134"/>
      <c r="AMI161" s="134"/>
      <c r="AMJ161" s="134"/>
      <c r="AMK161" s="134"/>
    </row>
    <row r="162" spans="1:1025" ht="13.5" customHeight="1">
      <c r="A162" s="100"/>
      <c r="B162" s="172" t="s">
        <v>283</v>
      </c>
      <c r="C162" s="169">
        <v>44523</v>
      </c>
      <c r="D162" s="169">
        <v>44523</v>
      </c>
      <c r="E162" s="170">
        <v>1</v>
      </c>
      <c r="F162" s="170">
        <v>0</v>
      </c>
      <c r="G162" s="171">
        <v>0.124</v>
      </c>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c r="CX162" s="134"/>
      <c r="CY162" s="134"/>
      <c r="CZ162" s="134"/>
      <c r="DA162" s="134"/>
      <c r="DB162" s="134"/>
      <c r="DC162" s="134"/>
      <c r="DD162" s="134"/>
      <c r="DE162" s="134"/>
      <c r="DF162" s="134"/>
      <c r="DG162" s="134"/>
      <c r="DH162" s="134"/>
      <c r="DI162" s="134"/>
      <c r="DJ162" s="134"/>
      <c r="DK162" s="134"/>
      <c r="DL162" s="134"/>
      <c r="DM162" s="134"/>
      <c r="DN162" s="134"/>
      <c r="DO162" s="134"/>
      <c r="DP162" s="134"/>
      <c r="DQ162" s="134"/>
      <c r="DR162" s="134"/>
      <c r="DS162" s="134"/>
      <c r="DT162" s="134"/>
      <c r="DU162" s="134"/>
      <c r="DV162" s="134"/>
      <c r="DW162" s="134"/>
      <c r="DX162" s="134"/>
      <c r="DY162" s="134"/>
      <c r="DZ162" s="134"/>
      <c r="EA162" s="134"/>
      <c r="EB162" s="134"/>
      <c r="EC162" s="134"/>
      <c r="ED162" s="134"/>
      <c r="EE162" s="134"/>
      <c r="EF162" s="134"/>
      <c r="EG162" s="134"/>
      <c r="EH162" s="134"/>
      <c r="EI162" s="134"/>
      <c r="EJ162" s="134"/>
      <c r="EK162" s="134"/>
      <c r="EL162" s="134"/>
      <c r="EM162" s="134"/>
      <c r="EN162" s="134"/>
      <c r="EO162" s="134"/>
      <c r="EP162" s="134"/>
      <c r="EQ162" s="134"/>
      <c r="ER162" s="134"/>
      <c r="ES162" s="134"/>
      <c r="ET162" s="134"/>
      <c r="EU162" s="134"/>
      <c r="EV162" s="134"/>
      <c r="EW162" s="134"/>
      <c r="EX162" s="134"/>
      <c r="EY162" s="134"/>
      <c r="EZ162" s="134"/>
      <c r="FA162" s="134"/>
      <c r="FB162" s="134"/>
      <c r="FC162" s="134"/>
      <c r="FD162" s="134"/>
      <c r="FE162" s="134"/>
      <c r="FF162" s="134"/>
      <c r="FG162" s="134"/>
      <c r="FH162" s="134"/>
      <c r="FI162" s="134"/>
      <c r="FJ162" s="134"/>
      <c r="FK162" s="134"/>
      <c r="FL162" s="134"/>
      <c r="FM162" s="134"/>
      <c r="FN162" s="134"/>
      <c r="FO162" s="134"/>
      <c r="FP162" s="134"/>
      <c r="FQ162" s="134"/>
      <c r="FR162" s="134"/>
      <c r="FS162" s="134"/>
      <c r="FT162" s="134"/>
      <c r="FU162" s="134"/>
      <c r="FV162" s="134"/>
      <c r="FW162" s="134"/>
      <c r="FX162" s="134"/>
      <c r="FY162" s="134"/>
      <c r="FZ162" s="134"/>
      <c r="GA162" s="134"/>
      <c r="GB162" s="134"/>
      <c r="GC162" s="134"/>
      <c r="GD162" s="134"/>
      <c r="GE162" s="134"/>
      <c r="GF162" s="134"/>
      <c r="GG162" s="134"/>
      <c r="GH162" s="134"/>
      <c r="GI162" s="134"/>
      <c r="GJ162" s="134"/>
      <c r="GK162" s="134"/>
      <c r="GL162" s="134"/>
      <c r="GM162" s="134"/>
      <c r="GN162" s="134"/>
      <c r="GO162" s="134"/>
      <c r="GP162" s="134"/>
      <c r="GQ162" s="134"/>
      <c r="GR162" s="134"/>
      <c r="GS162" s="134"/>
      <c r="GT162" s="134"/>
      <c r="GU162" s="134"/>
      <c r="GV162" s="134"/>
      <c r="GW162" s="134"/>
      <c r="GX162" s="134"/>
      <c r="GY162" s="134"/>
      <c r="GZ162" s="134"/>
      <c r="HA162" s="134"/>
      <c r="HB162" s="134"/>
      <c r="HC162" s="134"/>
      <c r="HD162" s="134"/>
      <c r="HE162" s="134"/>
      <c r="HF162" s="134"/>
      <c r="HG162" s="134"/>
      <c r="HH162" s="134"/>
      <c r="HI162" s="134"/>
      <c r="HJ162" s="134"/>
      <c r="HK162" s="134"/>
      <c r="HL162" s="134"/>
      <c r="HM162" s="134"/>
      <c r="HN162" s="134"/>
      <c r="HO162" s="134"/>
      <c r="HP162" s="134"/>
      <c r="HQ162" s="134"/>
      <c r="HR162" s="134"/>
      <c r="HS162" s="134"/>
      <c r="HT162" s="134"/>
      <c r="HU162" s="134"/>
      <c r="HV162" s="134"/>
      <c r="HW162" s="134"/>
      <c r="HX162" s="134"/>
      <c r="HY162" s="134"/>
      <c r="HZ162" s="134"/>
      <c r="IA162" s="134"/>
      <c r="IB162" s="134"/>
      <c r="IC162" s="134"/>
      <c r="ID162" s="134"/>
      <c r="IE162" s="134"/>
      <c r="IF162" s="134"/>
      <c r="IG162" s="134"/>
      <c r="IH162" s="134"/>
      <c r="II162" s="134"/>
      <c r="IJ162" s="134"/>
      <c r="IK162" s="134"/>
      <c r="IL162" s="134"/>
      <c r="IM162" s="134"/>
      <c r="IN162" s="134"/>
      <c r="IO162" s="134"/>
      <c r="IP162" s="134"/>
      <c r="IQ162" s="134"/>
      <c r="IR162" s="134"/>
      <c r="IS162" s="134"/>
      <c r="IT162" s="134"/>
      <c r="IU162" s="134"/>
      <c r="IV162" s="134"/>
      <c r="IW162" s="134"/>
      <c r="IX162" s="134"/>
      <c r="IY162" s="134"/>
      <c r="IZ162" s="134"/>
      <c r="JA162" s="134"/>
      <c r="JB162" s="134"/>
      <c r="JC162" s="134"/>
      <c r="JD162" s="134"/>
      <c r="JE162" s="134"/>
      <c r="JF162" s="134"/>
      <c r="JG162" s="134"/>
      <c r="JH162" s="134"/>
      <c r="JI162" s="134"/>
      <c r="JJ162" s="134"/>
      <c r="JK162" s="134"/>
      <c r="JL162" s="134"/>
      <c r="JM162" s="134"/>
      <c r="JN162" s="134"/>
      <c r="JO162" s="134"/>
      <c r="JP162" s="134"/>
      <c r="JQ162" s="134"/>
      <c r="JR162" s="134"/>
      <c r="JS162" s="134"/>
      <c r="JT162" s="134"/>
      <c r="JU162" s="134"/>
      <c r="JV162" s="134"/>
      <c r="JW162" s="134"/>
      <c r="JX162" s="134"/>
      <c r="JY162" s="134"/>
      <c r="JZ162" s="134"/>
      <c r="KA162" s="134"/>
      <c r="KB162" s="134"/>
      <c r="KC162" s="134"/>
      <c r="KD162" s="134"/>
      <c r="KE162" s="134"/>
      <c r="KF162" s="134"/>
      <c r="KG162" s="134"/>
      <c r="KH162" s="134"/>
      <c r="KI162" s="134"/>
      <c r="KJ162" s="134"/>
      <c r="KK162" s="134"/>
      <c r="KL162" s="134"/>
      <c r="KM162" s="134"/>
      <c r="KN162" s="134"/>
      <c r="KO162" s="134"/>
      <c r="KP162" s="134"/>
      <c r="KQ162" s="134"/>
      <c r="KR162" s="134"/>
      <c r="KS162" s="134"/>
      <c r="KT162" s="134"/>
      <c r="KU162" s="134"/>
      <c r="KV162" s="134"/>
      <c r="KW162" s="134"/>
      <c r="KX162" s="134"/>
      <c r="KY162" s="134"/>
      <c r="KZ162" s="134"/>
      <c r="LA162" s="134"/>
      <c r="LB162" s="134"/>
      <c r="LC162" s="134"/>
      <c r="LD162" s="134"/>
      <c r="LE162" s="134"/>
      <c r="LF162" s="134"/>
      <c r="LG162" s="134"/>
      <c r="LH162" s="134"/>
      <c r="LI162" s="134"/>
      <c r="LJ162" s="134"/>
      <c r="LK162" s="134"/>
      <c r="LL162" s="134"/>
      <c r="LM162" s="134"/>
      <c r="LN162" s="134"/>
      <c r="LO162" s="134"/>
      <c r="LP162" s="134"/>
      <c r="LQ162" s="134"/>
      <c r="LR162" s="134"/>
      <c r="LS162" s="134"/>
      <c r="LT162" s="134"/>
      <c r="LU162" s="134"/>
      <c r="LV162" s="134"/>
      <c r="LW162" s="134"/>
      <c r="LX162" s="134"/>
      <c r="LY162" s="134"/>
      <c r="LZ162" s="134"/>
      <c r="MA162" s="134"/>
      <c r="MB162" s="134"/>
      <c r="MC162" s="134"/>
      <c r="MD162" s="134"/>
      <c r="ME162" s="134"/>
      <c r="MF162" s="134"/>
      <c r="MG162" s="134"/>
      <c r="MH162" s="134"/>
      <c r="MI162" s="134"/>
      <c r="MJ162" s="134"/>
      <c r="MK162" s="134"/>
      <c r="ML162" s="134"/>
      <c r="MM162" s="134"/>
      <c r="MN162" s="134"/>
      <c r="MO162" s="134"/>
      <c r="MP162" s="134"/>
      <c r="MQ162" s="134"/>
      <c r="MR162" s="134"/>
      <c r="MS162" s="134"/>
      <c r="MT162" s="134"/>
      <c r="MU162" s="134"/>
      <c r="MV162" s="134"/>
      <c r="MW162" s="134"/>
      <c r="MX162" s="134"/>
      <c r="MY162" s="134"/>
      <c r="MZ162" s="134"/>
      <c r="NA162" s="134"/>
      <c r="NB162" s="134"/>
      <c r="NC162" s="134"/>
      <c r="ND162" s="134"/>
      <c r="NE162" s="134"/>
      <c r="NF162" s="134"/>
      <c r="NG162" s="134"/>
      <c r="NH162" s="134"/>
      <c r="NI162" s="134"/>
      <c r="NJ162" s="134"/>
      <c r="NK162" s="134"/>
      <c r="NL162" s="134"/>
      <c r="NM162" s="134"/>
      <c r="NN162" s="134"/>
      <c r="NO162" s="134"/>
      <c r="NP162" s="134"/>
      <c r="NQ162" s="134"/>
      <c r="NR162" s="134"/>
      <c r="NS162" s="134"/>
      <c r="NT162" s="134"/>
      <c r="NU162" s="134"/>
      <c r="NV162" s="134"/>
      <c r="NW162" s="134"/>
      <c r="NX162" s="134"/>
      <c r="NY162" s="134"/>
      <c r="NZ162" s="134"/>
      <c r="OA162" s="134"/>
      <c r="OB162" s="134"/>
      <c r="OC162" s="134"/>
      <c r="OD162" s="134"/>
      <c r="OE162" s="134"/>
      <c r="OF162" s="134"/>
      <c r="OG162" s="134"/>
      <c r="OH162" s="134"/>
      <c r="OI162" s="134"/>
      <c r="OJ162" s="134"/>
      <c r="OK162" s="134"/>
      <c r="OL162" s="134"/>
      <c r="OM162" s="134"/>
      <c r="ON162" s="134"/>
      <c r="OO162" s="134"/>
      <c r="OP162" s="134"/>
      <c r="OQ162" s="134"/>
      <c r="OR162" s="134"/>
      <c r="OS162" s="134"/>
      <c r="OT162" s="134"/>
      <c r="OU162" s="134"/>
      <c r="OV162" s="134"/>
      <c r="OW162" s="134"/>
      <c r="OX162" s="134"/>
      <c r="OY162" s="134"/>
      <c r="OZ162" s="134"/>
      <c r="PA162" s="134"/>
      <c r="PB162" s="134"/>
      <c r="PC162" s="134"/>
      <c r="PD162" s="134"/>
      <c r="PE162" s="134"/>
      <c r="PF162" s="134"/>
      <c r="PG162" s="134"/>
      <c r="PH162" s="134"/>
      <c r="PI162" s="134"/>
      <c r="PJ162" s="134"/>
      <c r="PK162" s="134"/>
      <c r="PL162" s="134"/>
      <c r="PM162" s="134"/>
      <c r="PN162" s="134"/>
      <c r="PO162" s="134"/>
      <c r="PP162" s="134"/>
      <c r="PQ162" s="134"/>
      <c r="PR162" s="134"/>
      <c r="PS162" s="134"/>
      <c r="PT162" s="134"/>
      <c r="PU162" s="134"/>
      <c r="PV162" s="134"/>
      <c r="PW162" s="134"/>
      <c r="PX162" s="134"/>
      <c r="PY162" s="134"/>
      <c r="PZ162" s="134"/>
      <c r="QA162" s="134"/>
      <c r="QB162" s="134"/>
      <c r="QC162" s="134"/>
      <c r="QD162" s="134"/>
      <c r="QE162" s="134"/>
      <c r="QF162" s="134"/>
      <c r="QG162" s="134"/>
      <c r="QH162" s="134"/>
      <c r="QI162" s="134"/>
      <c r="QJ162" s="134"/>
      <c r="QK162" s="134"/>
      <c r="QL162" s="134"/>
      <c r="QM162" s="134"/>
      <c r="QN162" s="134"/>
      <c r="QO162" s="134"/>
      <c r="QP162" s="134"/>
      <c r="QQ162" s="134"/>
      <c r="QR162" s="134"/>
      <c r="QS162" s="134"/>
      <c r="QT162" s="134"/>
      <c r="QU162" s="134"/>
      <c r="QV162" s="134"/>
      <c r="QW162" s="134"/>
      <c r="QX162" s="134"/>
      <c r="QY162" s="134"/>
      <c r="QZ162" s="134"/>
      <c r="RA162" s="134"/>
      <c r="RB162" s="134"/>
      <c r="RC162" s="134"/>
      <c r="RD162" s="134"/>
      <c r="RE162" s="134"/>
      <c r="RF162" s="134"/>
      <c r="RG162" s="134"/>
      <c r="RH162" s="134"/>
      <c r="RI162" s="134"/>
      <c r="RJ162" s="134"/>
      <c r="RK162" s="134"/>
      <c r="RL162" s="134"/>
      <c r="RM162" s="134"/>
      <c r="RN162" s="134"/>
      <c r="RO162" s="134"/>
      <c r="RP162" s="134"/>
      <c r="RQ162" s="134"/>
      <c r="RR162" s="134"/>
      <c r="RS162" s="134"/>
      <c r="RT162" s="134"/>
      <c r="RU162" s="134"/>
      <c r="RV162" s="134"/>
      <c r="RW162" s="134"/>
      <c r="RX162" s="134"/>
      <c r="RY162" s="134"/>
      <c r="RZ162" s="134"/>
      <c r="SA162" s="134"/>
      <c r="SB162" s="134"/>
      <c r="SC162" s="134"/>
      <c r="SD162" s="134"/>
      <c r="SE162" s="134"/>
      <c r="SF162" s="134"/>
      <c r="SG162" s="134"/>
      <c r="SH162" s="134"/>
      <c r="SI162" s="134"/>
      <c r="SJ162" s="134"/>
      <c r="SK162" s="134"/>
      <c r="SL162" s="134"/>
      <c r="SM162" s="134"/>
      <c r="SN162" s="134"/>
      <c r="SO162" s="134"/>
      <c r="SP162" s="134"/>
      <c r="SQ162" s="134"/>
      <c r="SR162" s="134"/>
      <c r="SS162" s="134"/>
      <c r="ST162" s="134"/>
      <c r="SU162" s="134"/>
      <c r="SV162" s="134"/>
      <c r="SW162" s="134"/>
      <c r="SX162" s="134"/>
      <c r="SY162" s="134"/>
      <c r="SZ162" s="134"/>
      <c r="TA162" s="134"/>
      <c r="TB162" s="134"/>
      <c r="TC162" s="134"/>
      <c r="TD162" s="134"/>
      <c r="TE162" s="134"/>
      <c r="TF162" s="134"/>
      <c r="TG162" s="134"/>
      <c r="TH162" s="134"/>
      <c r="TI162" s="134"/>
      <c r="TJ162" s="134"/>
      <c r="TK162" s="134"/>
      <c r="TL162" s="134"/>
      <c r="TM162" s="134"/>
      <c r="TN162" s="134"/>
      <c r="TO162" s="134"/>
      <c r="TP162" s="134"/>
      <c r="TQ162" s="134"/>
      <c r="TR162" s="134"/>
      <c r="TS162" s="134"/>
      <c r="TT162" s="134"/>
      <c r="TU162" s="134"/>
      <c r="TV162" s="134"/>
      <c r="TW162" s="134"/>
      <c r="TX162" s="134"/>
      <c r="TY162" s="134"/>
      <c r="TZ162" s="134"/>
      <c r="UA162" s="134"/>
      <c r="UB162" s="134"/>
      <c r="UC162" s="134"/>
      <c r="UD162" s="134"/>
      <c r="UE162" s="134"/>
      <c r="UF162" s="134"/>
      <c r="UG162" s="134"/>
      <c r="UH162" s="134"/>
      <c r="UI162" s="134"/>
      <c r="UJ162" s="134"/>
      <c r="UK162" s="134"/>
      <c r="UL162" s="134"/>
      <c r="UM162" s="134"/>
      <c r="UN162" s="134"/>
      <c r="UO162" s="134"/>
      <c r="UP162" s="134"/>
      <c r="UQ162" s="134"/>
      <c r="UR162" s="134"/>
      <c r="US162" s="134"/>
      <c r="UT162" s="134"/>
      <c r="UU162" s="134"/>
      <c r="UV162" s="134"/>
      <c r="UW162" s="134"/>
      <c r="UX162" s="134"/>
      <c r="UY162" s="134"/>
      <c r="UZ162" s="134"/>
      <c r="VA162" s="134"/>
      <c r="VB162" s="134"/>
      <c r="VC162" s="134"/>
      <c r="VD162" s="134"/>
      <c r="VE162" s="134"/>
      <c r="VF162" s="134"/>
      <c r="VG162" s="134"/>
      <c r="VH162" s="134"/>
      <c r="VI162" s="134"/>
      <c r="VJ162" s="134"/>
      <c r="VK162" s="134"/>
      <c r="VL162" s="134"/>
      <c r="VM162" s="134"/>
      <c r="VN162" s="134"/>
      <c r="VO162" s="134"/>
      <c r="VP162" s="134"/>
      <c r="VQ162" s="134"/>
      <c r="VR162" s="134"/>
      <c r="VS162" s="134"/>
      <c r="VT162" s="134"/>
      <c r="VU162" s="134"/>
      <c r="VV162" s="134"/>
      <c r="VW162" s="134"/>
      <c r="VX162" s="134"/>
      <c r="VY162" s="134"/>
      <c r="VZ162" s="134"/>
      <c r="WA162" s="134"/>
      <c r="WB162" s="134"/>
      <c r="WC162" s="134"/>
      <c r="WD162" s="134"/>
      <c r="WE162" s="134"/>
      <c r="WF162" s="134"/>
      <c r="WG162" s="134"/>
      <c r="WH162" s="134"/>
      <c r="WI162" s="134"/>
      <c r="WJ162" s="134"/>
      <c r="WK162" s="134"/>
      <c r="WL162" s="134"/>
      <c r="WM162" s="134"/>
      <c r="WN162" s="134"/>
      <c r="WO162" s="134"/>
      <c r="WP162" s="134"/>
      <c r="WQ162" s="134"/>
      <c r="WR162" s="134"/>
      <c r="WS162" s="134"/>
      <c r="WT162" s="134"/>
      <c r="WU162" s="134"/>
      <c r="WV162" s="134"/>
      <c r="WW162" s="134"/>
      <c r="WX162" s="134"/>
      <c r="WY162" s="134"/>
      <c r="WZ162" s="134"/>
      <c r="XA162" s="134"/>
      <c r="XB162" s="134"/>
      <c r="XC162" s="134"/>
      <c r="XD162" s="134"/>
      <c r="XE162" s="134"/>
      <c r="XF162" s="134"/>
      <c r="XG162" s="134"/>
      <c r="XH162" s="134"/>
      <c r="XI162" s="134"/>
      <c r="XJ162" s="134"/>
      <c r="XK162" s="134"/>
      <c r="XL162" s="134"/>
      <c r="XM162" s="134"/>
      <c r="XN162" s="134"/>
      <c r="XO162" s="134"/>
      <c r="XP162" s="134"/>
      <c r="XQ162" s="134"/>
      <c r="XR162" s="134"/>
      <c r="XS162" s="134"/>
      <c r="XT162" s="134"/>
      <c r="XU162" s="134"/>
      <c r="XV162" s="134"/>
      <c r="XW162" s="134"/>
      <c r="XX162" s="134"/>
      <c r="XY162" s="134"/>
      <c r="XZ162" s="134"/>
      <c r="YA162" s="134"/>
      <c r="YB162" s="134"/>
      <c r="YC162" s="134"/>
      <c r="YD162" s="134"/>
      <c r="YE162" s="134"/>
      <c r="YF162" s="134"/>
      <c r="YG162" s="134"/>
      <c r="YH162" s="134"/>
      <c r="YI162" s="134"/>
      <c r="YJ162" s="134"/>
      <c r="YK162" s="134"/>
      <c r="YL162" s="134"/>
      <c r="YM162" s="134"/>
      <c r="YN162" s="134"/>
      <c r="YO162" s="134"/>
      <c r="YP162" s="134"/>
      <c r="YQ162" s="134"/>
      <c r="YR162" s="134"/>
      <c r="YS162" s="134"/>
      <c r="YT162" s="134"/>
      <c r="YU162" s="134"/>
      <c r="YV162" s="134"/>
      <c r="YW162" s="134"/>
      <c r="YX162" s="134"/>
      <c r="YY162" s="134"/>
      <c r="YZ162" s="134"/>
      <c r="ZA162" s="134"/>
      <c r="ZB162" s="134"/>
      <c r="ZC162" s="134"/>
      <c r="ZD162" s="134"/>
      <c r="ZE162" s="134"/>
      <c r="ZF162" s="134"/>
      <c r="ZG162" s="134"/>
      <c r="ZH162" s="134"/>
      <c r="ZI162" s="134"/>
      <c r="ZJ162" s="134"/>
      <c r="ZK162" s="134"/>
      <c r="ZL162" s="134"/>
      <c r="ZM162" s="134"/>
      <c r="ZN162" s="134"/>
      <c r="ZO162" s="134"/>
      <c r="ZP162" s="134"/>
      <c r="ZQ162" s="134"/>
      <c r="ZR162" s="134"/>
      <c r="ZS162" s="134"/>
      <c r="ZT162" s="134"/>
      <c r="ZU162" s="134"/>
      <c r="ZV162" s="134"/>
      <c r="ZW162" s="134"/>
      <c r="ZX162" s="134"/>
      <c r="ZY162" s="134"/>
      <c r="ZZ162" s="134"/>
      <c r="AAA162" s="134"/>
      <c r="AAB162" s="134"/>
      <c r="AAC162" s="134"/>
      <c r="AAD162" s="134"/>
      <c r="AAE162" s="134"/>
      <c r="AAF162" s="134"/>
      <c r="AAG162" s="134"/>
      <c r="AAH162" s="134"/>
      <c r="AAI162" s="134"/>
      <c r="AAJ162" s="134"/>
      <c r="AAK162" s="134"/>
      <c r="AAL162" s="134"/>
      <c r="AAM162" s="134"/>
      <c r="AAN162" s="134"/>
      <c r="AAO162" s="134"/>
      <c r="AAP162" s="134"/>
      <c r="AAQ162" s="134"/>
      <c r="AAR162" s="134"/>
      <c r="AAS162" s="134"/>
      <c r="AAT162" s="134"/>
      <c r="AAU162" s="134"/>
      <c r="AAV162" s="134"/>
      <c r="AAW162" s="134"/>
      <c r="AAX162" s="134"/>
      <c r="AAY162" s="134"/>
      <c r="AAZ162" s="134"/>
      <c r="ABA162" s="134"/>
      <c r="ABB162" s="134"/>
      <c r="ABC162" s="134"/>
      <c r="ABD162" s="134"/>
      <c r="ABE162" s="134"/>
      <c r="ABF162" s="134"/>
      <c r="ABG162" s="134"/>
      <c r="ABH162" s="134"/>
      <c r="ABI162" s="134"/>
      <c r="ABJ162" s="134"/>
      <c r="ABK162" s="134"/>
      <c r="ABL162" s="134"/>
      <c r="ABM162" s="134"/>
      <c r="ABN162" s="134"/>
      <c r="ABO162" s="134"/>
      <c r="ABP162" s="134"/>
      <c r="ABQ162" s="134"/>
      <c r="ABR162" s="134"/>
      <c r="ABS162" s="134"/>
      <c r="ABT162" s="134"/>
      <c r="ABU162" s="134"/>
      <c r="ABV162" s="134"/>
      <c r="ABW162" s="134"/>
      <c r="ABX162" s="134"/>
      <c r="ABY162" s="134"/>
      <c r="ABZ162" s="134"/>
      <c r="ACA162" s="134"/>
      <c r="ACB162" s="134"/>
      <c r="ACC162" s="134"/>
      <c r="ACD162" s="134"/>
      <c r="ACE162" s="134"/>
      <c r="ACF162" s="134"/>
      <c r="ACG162" s="134"/>
      <c r="ACH162" s="134"/>
      <c r="ACI162" s="134"/>
      <c r="ACJ162" s="134"/>
      <c r="ACK162" s="134"/>
      <c r="ACL162" s="134"/>
      <c r="ACM162" s="134"/>
      <c r="ACN162" s="134"/>
      <c r="ACO162" s="134"/>
      <c r="ACP162" s="134"/>
      <c r="ACQ162" s="134"/>
      <c r="ACR162" s="134"/>
      <c r="ACS162" s="134"/>
      <c r="ACT162" s="134"/>
      <c r="ACU162" s="134"/>
      <c r="ACV162" s="134"/>
      <c r="ACW162" s="134"/>
      <c r="ACX162" s="134"/>
      <c r="ACY162" s="134"/>
      <c r="ACZ162" s="134"/>
      <c r="ADA162" s="134"/>
      <c r="ADB162" s="134"/>
      <c r="ADC162" s="134"/>
      <c r="ADD162" s="134"/>
      <c r="ADE162" s="134"/>
      <c r="ADF162" s="134"/>
      <c r="ADG162" s="134"/>
      <c r="ADH162" s="134"/>
      <c r="ADI162" s="134"/>
      <c r="ADJ162" s="134"/>
      <c r="ADK162" s="134"/>
      <c r="ADL162" s="134"/>
      <c r="ADM162" s="134"/>
      <c r="ADN162" s="134"/>
      <c r="ADO162" s="134"/>
      <c r="ADP162" s="134"/>
      <c r="ADQ162" s="134"/>
      <c r="ADR162" s="134"/>
      <c r="ADS162" s="134"/>
      <c r="ADT162" s="134"/>
      <c r="ADU162" s="134"/>
      <c r="ADV162" s="134"/>
      <c r="ADW162" s="134"/>
      <c r="ADX162" s="134"/>
      <c r="ADY162" s="134"/>
      <c r="ADZ162" s="134"/>
      <c r="AEA162" s="134"/>
      <c r="AEB162" s="134"/>
      <c r="AEC162" s="134"/>
      <c r="AED162" s="134"/>
      <c r="AEE162" s="134"/>
      <c r="AEF162" s="134"/>
      <c r="AEG162" s="134"/>
      <c r="AEH162" s="134"/>
      <c r="AEI162" s="134"/>
      <c r="AEJ162" s="134"/>
      <c r="AEK162" s="134"/>
      <c r="AEL162" s="134"/>
      <c r="AEM162" s="134"/>
      <c r="AEN162" s="134"/>
      <c r="AEO162" s="134"/>
      <c r="AEP162" s="134"/>
      <c r="AEQ162" s="134"/>
      <c r="AER162" s="134"/>
      <c r="AES162" s="134"/>
      <c r="AET162" s="134"/>
      <c r="AEU162" s="134"/>
      <c r="AEV162" s="134"/>
      <c r="AEW162" s="134"/>
      <c r="AEX162" s="134"/>
      <c r="AEY162" s="134"/>
      <c r="AEZ162" s="134"/>
      <c r="AFA162" s="134"/>
      <c r="AFB162" s="134"/>
      <c r="AFC162" s="134"/>
      <c r="AFD162" s="134"/>
      <c r="AFE162" s="134"/>
      <c r="AFF162" s="134"/>
      <c r="AFG162" s="134"/>
      <c r="AFH162" s="134"/>
      <c r="AFI162" s="134"/>
      <c r="AFJ162" s="134"/>
      <c r="AFK162" s="134"/>
      <c r="AFL162" s="134"/>
      <c r="AFM162" s="134"/>
      <c r="AFN162" s="134"/>
      <c r="AFO162" s="134"/>
      <c r="AFP162" s="134"/>
      <c r="AFQ162" s="134"/>
      <c r="AFR162" s="134"/>
      <c r="AFS162" s="134"/>
      <c r="AFT162" s="134"/>
      <c r="AFU162" s="134"/>
      <c r="AFV162" s="134"/>
      <c r="AFW162" s="134"/>
      <c r="AFX162" s="134"/>
      <c r="AFY162" s="134"/>
      <c r="AFZ162" s="134"/>
      <c r="AGA162" s="134"/>
      <c r="AGB162" s="134"/>
      <c r="AGC162" s="134"/>
      <c r="AGD162" s="134"/>
      <c r="AGE162" s="134"/>
      <c r="AGF162" s="134"/>
      <c r="AGG162" s="134"/>
      <c r="AGH162" s="134"/>
      <c r="AGI162" s="134"/>
      <c r="AGJ162" s="134"/>
      <c r="AGK162" s="134"/>
      <c r="AGL162" s="134"/>
      <c r="AGM162" s="134"/>
      <c r="AGN162" s="134"/>
      <c r="AGO162" s="134"/>
      <c r="AGP162" s="134"/>
      <c r="AGQ162" s="134"/>
      <c r="AGR162" s="134"/>
      <c r="AGS162" s="134"/>
      <c r="AGT162" s="134"/>
      <c r="AGU162" s="134"/>
      <c r="AGV162" s="134"/>
      <c r="AGW162" s="134"/>
      <c r="AGX162" s="134"/>
      <c r="AGY162" s="134"/>
      <c r="AGZ162" s="134"/>
      <c r="AHA162" s="134"/>
      <c r="AHB162" s="134"/>
      <c r="AHC162" s="134"/>
      <c r="AHD162" s="134"/>
      <c r="AHE162" s="134"/>
      <c r="AHF162" s="134"/>
      <c r="AHG162" s="134"/>
      <c r="AHH162" s="134"/>
      <c r="AHI162" s="134"/>
      <c r="AHJ162" s="134"/>
      <c r="AHK162" s="134"/>
      <c r="AHL162" s="134"/>
      <c r="AHM162" s="134"/>
      <c r="AHN162" s="134"/>
      <c r="AHO162" s="134"/>
      <c r="AHP162" s="134"/>
      <c r="AHQ162" s="134"/>
      <c r="AHR162" s="134"/>
      <c r="AHS162" s="134"/>
      <c r="AHT162" s="134"/>
      <c r="AHU162" s="134"/>
      <c r="AHV162" s="134"/>
      <c r="AHW162" s="134"/>
      <c r="AHX162" s="134"/>
      <c r="AHY162" s="134"/>
      <c r="AHZ162" s="134"/>
      <c r="AIA162" s="134"/>
      <c r="AIB162" s="134"/>
      <c r="AIC162" s="134"/>
      <c r="AID162" s="134"/>
      <c r="AIE162" s="134"/>
      <c r="AIF162" s="134"/>
      <c r="AIG162" s="134"/>
      <c r="AIH162" s="134"/>
      <c r="AII162" s="134"/>
      <c r="AIJ162" s="134"/>
      <c r="AIK162" s="134"/>
      <c r="AIL162" s="134"/>
      <c r="AIM162" s="134"/>
      <c r="AIN162" s="134"/>
      <c r="AIO162" s="134"/>
      <c r="AIP162" s="134"/>
      <c r="AIQ162" s="134"/>
      <c r="AIR162" s="134"/>
      <c r="AIS162" s="134"/>
      <c r="AIT162" s="134"/>
      <c r="AIU162" s="134"/>
      <c r="AIV162" s="134"/>
      <c r="AIW162" s="134"/>
      <c r="AIX162" s="134"/>
      <c r="AIY162" s="134"/>
      <c r="AIZ162" s="134"/>
      <c r="AJA162" s="134"/>
      <c r="AJB162" s="134"/>
      <c r="AJC162" s="134"/>
      <c r="AJD162" s="134"/>
      <c r="AJE162" s="134"/>
      <c r="AJF162" s="134"/>
      <c r="AJG162" s="134"/>
      <c r="AJH162" s="134"/>
      <c r="AJI162" s="134"/>
      <c r="AJJ162" s="134"/>
      <c r="AJK162" s="134"/>
      <c r="AJL162" s="134"/>
      <c r="AJM162" s="134"/>
      <c r="AJN162" s="134"/>
      <c r="AJO162" s="134"/>
      <c r="AJP162" s="134"/>
      <c r="AJQ162" s="134"/>
      <c r="AJR162" s="134"/>
      <c r="AJS162" s="134"/>
      <c r="AJT162" s="134"/>
      <c r="AJU162" s="134"/>
      <c r="AJV162" s="134"/>
      <c r="AJW162" s="134"/>
      <c r="AJX162" s="134"/>
      <c r="AJY162" s="134"/>
      <c r="AJZ162" s="134"/>
      <c r="AKA162" s="134"/>
      <c r="AKB162" s="134"/>
      <c r="AKC162" s="134"/>
      <c r="AKD162" s="134"/>
      <c r="AKE162" s="134"/>
      <c r="AKF162" s="134"/>
      <c r="AKG162" s="134"/>
      <c r="AKH162" s="134"/>
      <c r="AKI162" s="134"/>
      <c r="AKJ162" s="134"/>
      <c r="AKK162" s="134"/>
      <c r="AKL162" s="134"/>
      <c r="AKM162" s="134"/>
      <c r="AKN162" s="134"/>
      <c r="AKO162" s="134"/>
      <c r="AKP162" s="134"/>
      <c r="AKQ162" s="134"/>
      <c r="AKR162" s="134"/>
      <c r="AKS162" s="134"/>
      <c r="AKT162" s="134"/>
      <c r="AKU162" s="134"/>
      <c r="AKV162" s="134"/>
      <c r="AKW162" s="134"/>
      <c r="AKX162" s="134"/>
      <c r="AKY162" s="134"/>
      <c r="AKZ162" s="134"/>
      <c r="ALA162" s="134"/>
      <c r="ALB162" s="134"/>
      <c r="ALC162" s="134"/>
      <c r="ALD162" s="134"/>
      <c r="ALE162" s="134"/>
      <c r="ALF162" s="134"/>
      <c r="ALG162" s="134"/>
      <c r="ALH162" s="134"/>
      <c r="ALI162" s="134"/>
      <c r="ALJ162" s="134"/>
      <c r="ALK162" s="134"/>
      <c r="ALL162" s="134"/>
      <c r="ALM162" s="134"/>
      <c r="ALN162" s="134"/>
      <c r="ALO162" s="134"/>
      <c r="ALP162" s="134"/>
      <c r="ALQ162" s="134"/>
      <c r="ALR162" s="134"/>
      <c r="ALS162" s="134"/>
      <c r="ALT162" s="134"/>
      <c r="ALU162" s="134"/>
      <c r="ALV162" s="134"/>
      <c r="ALW162" s="134"/>
      <c r="ALX162" s="134"/>
      <c r="ALY162" s="134"/>
      <c r="ALZ162" s="134"/>
      <c r="AMA162" s="134"/>
      <c r="AMB162" s="134"/>
      <c r="AMC162" s="134"/>
      <c r="AMD162" s="134"/>
      <c r="AME162" s="134"/>
      <c r="AMF162" s="134"/>
      <c r="AMG162" s="134"/>
      <c r="AMH162" s="134"/>
      <c r="AMI162" s="134"/>
      <c r="AMJ162" s="134"/>
      <c r="AMK162" s="134"/>
    </row>
    <row r="163" spans="1:1025" ht="13.5" customHeight="1">
      <c r="A163" s="100"/>
      <c r="B163" s="172" t="s">
        <v>269</v>
      </c>
      <c r="C163" s="169">
        <v>44523</v>
      </c>
      <c r="D163" s="169">
        <v>44523</v>
      </c>
      <c r="E163" s="170">
        <v>5</v>
      </c>
      <c r="F163" s="170">
        <v>0</v>
      </c>
      <c r="G163" s="171">
        <v>0.88</v>
      </c>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34"/>
      <c r="BO163" s="134"/>
      <c r="BP163" s="134"/>
      <c r="BQ163" s="134"/>
      <c r="BR163" s="134"/>
      <c r="BS163" s="134"/>
      <c r="BT163" s="134"/>
      <c r="BU163" s="134"/>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c r="CX163" s="134"/>
      <c r="CY163" s="134"/>
      <c r="CZ163" s="134"/>
      <c r="DA163" s="134"/>
      <c r="DB163" s="134"/>
      <c r="DC163" s="134"/>
      <c r="DD163" s="134"/>
      <c r="DE163" s="134"/>
      <c r="DF163" s="134"/>
      <c r="DG163" s="134"/>
      <c r="DH163" s="134"/>
      <c r="DI163" s="134"/>
      <c r="DJ163" s="134"/>
      <c r="DK163" s="134"/>
      <c r="DL163" s="134"/>
      <c r="DM163" s="134"/>
      <c r="DN163" s="134"/>
      <c r="DO163" s="134"/>
      <c r="DP163" s="134"/>
      <c r="DQ163" s="134"/>
      <c r="DR163" s="134"/>
      <c r="DS163" s="134"/>
      <c r="DT163" s="134"/>
      <c r="DU163" s="134"/>
      <c r="DV163" s="134"/>
      <c r="DW163" s="134"/>
      <c r="DX163" s="134"/>
      <c r="DY163" s="134"/>
      <c r="DZ163" s="134"/>
      <c r="EA163" s="134"/>
      <c r="EB163" s="134"/>
      <c r="EC163" s="134"/>
      <c r="ED163" s="134"/>
      <c r="EE163" s="134"/>
      <c r="EF163" s="134"/>
      <c r="EG163" s="134"/>
      <c r="EH163" s="134"/>
      <c r="EI163" s="134"/>
      <c r="EJ163" s="134"/>
      <c r="EK163" s="134"/>
      <c r="EL163" s="134"/>
      <c r="EM163" s="134"/>
      <c r="EN163" s="134"/>
      <c r="EO163" s="134"/>
      <c r="EP163" s="134"/>
      <c r="EQ163" s="134"/>
      <c r="ER163" s="134"/>
      <c r="ES163" s="134"/>
      <c r="ET163" s="134"/>
      <c r="EU163" s="134"/>
      <c r="EV163" s="134"/>
      <c r="EW163" s="134"/>
      <c r="EX163" s="134"/>
      <c r="EY163" s="134"/>
      <c r="EZ163" s="134"/>
      <c r="FA163" s="134"/>
      <c r="FB163" s="134"/>
      <c r="FC163" s="134"/>
      <c r="FD163" s="134"/>
      <c r="FE163" s="134"/>
      <c r="FF163" s="134"/>
      <c r="FG163" s="134"/>
      <c r="FH163" s="134"/>
      <c r="FI163" s="134"/>
      <c r="FJ163" s="134"/>
      <c r="FK163" s="134"/>
      <c r="FL163" s="134"/>
      <c r="FM163" s="134"/>
      <c r="FN163" s="134"/>
      <c r="FO163" s="134"/>
      <c r="FP163" s="134"/>
      <c r="FQ163" s="134"/>
      <c r="FR163" s="134"/>
      <c r="FS163" s="134"/>
      <c r="FT163" s="134"/>
      <c r="FU163" s="134"/>
      <c r="FV163" s="134"/>
      <c r="FW163" s="134"/>
      <c r="FX163" s="134"/>
      <c r="FY163" s="134"/>
      <c r="FZ163" s="134"/>
      <c r="GA163" s="134"/>
      <c r="GB163" s="134"/>
      <c r="GC163" s="134"/>
      <c r="GD163" s="134"/>
      <c r="GE163" s="134"/>
      <c r="GF163" s="134"/>
      <c r="GG163" s="134"/>
      <c r="GH163" s="134"/>
      <c r="GI163" s="134"/>
      <c r="GJ163" s="134"/>
      <c r="GK163" s="134"/>
      <c r="GL163" s="134"/>
      <c r="GM163" s="134"/>
      <c r="GN163" s="134"/>
      <c r="GO163" s="134"/>
      <c r="GP163" s="134"/>
      <c r="GQ163" s="134"/>
      <c r="GR163" s="134"/>
      <c r="GS163" s="134"/>
      <c r="GT163" s="134"/>
      <c r="GU163" s="134"/>
      <c r="GV163" s="134"/>
      <c r="GW163" s="134"/>
      <c r="GX163" s="134"/>
      <c r="GY163" s="134"/>
      <c r="GZ163" s="134"/>
      <c r="HA163" s="134"/>
      <c r="HB163" s="134"/>
      <c r="HC163" s="134"/>
      <c r="HD163" s="134"/>
      <c r="HE163" s="134"/>
      <c r="HF163" s="134"/>
      <c r="HG163" s="134"/>
      <c r="HH163" s="134"/>
      <c r="HI163" s="134"/>
      <c r="HJ163" s="134"/>
      <c r="HK163" s="134"/>
      <c r="HL163" s="134"/>
      <c r="HM163" s="134"/>
      <c r="HN163" s="134"/>
      <c r="HO163" s="134"/>
      <c r="HP163" s="134"/>
      <c r="HQ163" s="134"/>
      <c r="HR163" s="134"/>
      <c r="HS163" s="134"/>
      <c r="HT163" s="134"/>
      <c r="HU163" s="134"/>
      <c r="HV163" s="134"/>
      <c r="HW163" s="134"/>
      <c r="HX163" s="134"/>
      <c r="HY163" s="134"/>
      <c r="HZ163" s="134"/>
      <c r="IA163" s="134"/>
      <c r="IB163" s="134"/>
      <c r="IC163" s="134"/>
      <c r="ID163" s="134"/>
      <c r="IE163" s="134"/>
      <c r="IF163" s="134"/>
      <c r="IG163" s="134"/>
      <c r="IH163" s="134"/>
      <c r="II163" s="134"/>
      <c r="IJ163" s="134"/>
      <c r="IK163" s="134"/>
      <c r="IL163" s="134"/>
      <c r="IM163" s="134"/>
      <c r="IN163" s="134"/>
      <c r="IO163" s="134"/>
      <c r="IP163" s="134"/>
      <c r="IQ163" s="134"/>
      <c r="IR163" s="134"/>
      <c r="IS163" s="134"/>
      <c r="IT163" s="134"/>
      <c r="IU163" s="134"/>
      <c r="IV163" s="134"/>
      <c r="IW163" s="134"/>
      <c r="IX163" s="134"/>
      <c r="IY163" s="134"/>
      <c r="IZ163" s="134"/>
      <c r="JA163" s="134"/>
      <c r="JB163" s="134"/>
      <c r="JC163" s="134"/>
      <c r="JD163" s="134"/>
      <c r="JE163" s="134"/>
      <c r="JF163" s="134"/>
      <c r="JG163" s="134"/>
      <c r="JH163" s="134"/>
      <c r="JI163" s="134"/>
      <c r="JJ163" s="134"/>
      <c r="JK163" s="134"/>
      <c r="JL163" s="134"/>
      <c r="JM163" s="134"/>
      <c r="JN163" s="134"/>
      <c r="JO163" s="134"/>
      <c r="JP163" s="134"/>
      <c r="JQ163" s="134"/>
      <c r="JR163" s="134"/>
      <c r="JS163" s="134"/>
      <c r="JT163" s="134"/>
      <c r="JU163" s="134"/>
      <c r="JV163" s="134"/>
      <c r="JW163" s="134"/>
      <c r="JX163" s="134"/>
      <c r="JY163" s="134"/>
      <c r="JZ163" s="134"/>
      <c r="KA163" s="134"/>
      <c r="KB163" s="134"/>
      <c r="KC163" s="134"/>
      <c r="KD163" s="134"/>
      <c r="KE163" s="134"/>
      <c r="KF163" s="134"/>
      <c r="KG163" s="134"/>
      <c r="KH163" s="134"/>
      <c r="KI163" s="134"/>
      <c r="KJ163" s="134"/>
      <c r="KK163" s="134"/>
      <c r="KL163" s="134"/>
      <c r="KM163" s="134"/>
      <c r="KN163" s="134"/>
      <c r="KO163" s="134"/>
      <c r="KP163" s="134"/>
      <c r="KQ163" s="134"/>
      <c r="KR163" s="134"/>
      <c r="KS163" s="134"/>
      <c r="KT163" s="134"/>
      <c r="KU163" s="134"/>
      <c r="KV163" s="134"/>
      <c r="KW163" s="134"/>
      <c r="KX163" s="134"/>
      <c r="KY163" s="134"/>
      <c r="KZ163" s="134"/>
      <c r="LA163" s="134"/>
      <c r="LB163" s="134"/>
      <c r="LC163" s="134"/>
      <c r="LD163" s="134"/>
      <c r="LE163" s="134"/>
      <c r="LF163" s="134"/>
      <c r="LG163" s="134"/>
      <c r="LH163" s="134"/>
      <c r="LI163" s="134"/>
      <c r="LJ163" s="134"/>
      <c r="LK163" s="134"/>
      <c r="LL163" s="134"/>
      <c r="LM163" s="134"/>
      <c r="LN163" s="134"/>
      <c r="LO163" s="134"/>
      <c r="LP163" s="134"/>
      <c r="LQ163" s="134"/>
      <c r="LR163" s="134"/>
      <c r="LS163" s="134"/>
      <c r="LT163" s="134"/>
      <c r="LU163" s="134"/>
      <c r="LV163" s="134"/>
      <c r="LW163" s="134"/>
      <c r="LX163" s="134"/>
      <c r="LY163" s="134"/>
      <c r="LZ163" s="134"/>
      <c r="MA163" s="134"/>
      <c r="MB163" s="134"/>
      <c r="MC163" s="134"/>
      <c r="MD163" s="134"/>
      <c r="ME163" s="134"/>
      <c r="MF163" s="134"/>
      <c r="MG163" s="134"/>
      <c r="MH163" s="134"/>
      <c r="MI163" s="134"/>
      <c r="MJ163" s="134"/>
      <c r="MK163" s="134"/>
      <c r="ML163" s="134"/>
      <c r="MM163" s="134"/>
      <c r="MN163" s="134"/>
      <c r="MO163" s="134"/>
      <c r="MP163" s="134"/>
      <c r="MQ163" s="134"/>
      <c r="MR163" s="134"/>
      <c r="MS163" s="134"/>
      <c r="MT163" s="134"/>
      <c r="MU163" s="134"/>
      <c r="MV163" s="134"/>
      <c r="MW163" s="134"/>
      <c r="MX163" s="134"/>
      <c r="MY163" s="134"/>
      <c r="MZ163" s="134"/>
      <c r="NA163" s="134"/>
      <c r="NB163" s="134"/>
      <c r="NC163" s="134"/>
      <c r="ND163" s="134"/>
      <c r="NE163" s="134"/>
      <c r="NF163" s="134"/>
      <c r="NG163" s="134"/>
      <c r="NH163" s="134"/>
      <c r="NI163" s="134"/>
      <c r="NJ163" s="134"/>
      <c r="NK163" s="134"/>
      <c r="NL163" s="134"/>
      <c r="NM163" s="134"/>
      <c r="NN163" s="134"/>
      <c r="NO163" s="134"/>
      <c r="NP163" s="134"/>
      <c r="NQ163" s="134"/>
      <c r="NR163" s="134"/>
      <c r="NS163" s="134"/>
      <c r="NT163" s="134"/>
      <c r="NU163" s="134"/>
      <c r="NV163" s="134"/>
      <c r="NW163" s="134"/>
      <c r="NX163" s="134"/>
      <c r="NY163" s="134"/>
      <c r="NZ163" s="134"/>
      <c r="OA163" s="134"/>
      <c r="OB163" s="134"/>
      <c r="OC163" s="134"/>
      <c r="OD163" s="134"/>
      <c r="OE163" s="134"/>
      <c r="OF163" s="134"/>
      <c r="OG163" s="134"/>
      <c r="OH163" s="134"/>
      <c r="OI163" s="134"/>
      <c r="OJ163" s="134"/>
      <c r="OK163" s="134"/>
      <c r="OL163" s="134"/>
      <c r="OM163" s="134"/>
      <c r="ON163" s="134"/>
      <c r="OO163" s="134"/>
      <c r="OP163" s="134"/>
      <c r="OQ163" s="134"/>
      <c r="OR163" s="134"/>
      <c r="OS163" s="134"/>
      <c r="OT163" s="134"/>
      <c r="OU163" s="134"/>
      <c r="OV163" s="134"/>
      <c r="OW163" s="134"/>
      <c r="OX163" s="134"/>
      <c r="OY163" s="134"/>
      <c r="OZ163" s="134"/>
      <c r="PA163" s="134"/>
      <c r="PB163" s="134"/>
      <c r="PC163" s="134"/>
      <c r="PD163" s="134"/>
      <c r="PE163" s="134"/>
      <c r="PF163" s="134"/>
      <c r="PG163" s="134"/>
      <c r="PH163" s="134"/>
      <c r="PI163" s="134"/>
      <c r="PJ163" s="134"/>
      <c r="PK163" s="134"/>
      <c r="PL163" s="134"/>
      <c r="PM163" s="134"/>
      <c r="PN163" s="134"/>
      <c r="PO163" s="134"/>
      <c r="PP163" s="134"/>
      <c r="PQ163" s="134"/>
      <c r="PR163" s="134"/>
      <c r="PS163" s="134"/>
      <c r="PT163" s="134"/>
      <c r="PU163" s="134"/>
      <c r="PV163" s="134"/>
      <c r="PW163" s="134"/>
      <c r="PX163" s="134"/>
      <c r="PY163" s="134"/>
      <c r="PZ163" s="134"/>
      <c r="QA163" s="134"/>
      <c r="QB163" s="134"/>
      <c r="QC163" s="134"/>
      <c r="QD163" s="134"/>
      <c r="QE163" s="134"/>
      <c r="QF163" s="134"/>
      <c r="QG163" s="134"/>
      <c r="QH163" s="134"/>
      <c r="QI163" s="134"/>
      <c r="QJ163" s="134"/>
      <c r="QK163" s="134"/>
      <c r="QL163" s="134"/>
      <c r="QM163" s="134"/>
      <c r="QN163" s="134"/>
      <c r="QO163" s="134"/>
      <c r="QP163" s="134"/>
      <c r="QQ163" s="134"/>
      <c r="QR163" s="134"/>
      <c r="QS163" s="134"/>
      <c r="QT163" s="134"/>
      <c r="QU163" s="134"/>
      <c r="QV163" s="134"/>
      <c r="QW163" s="134"/>
      <c r="QX163" s="134"/>
      <c r="QY163" s="134"/>
      <c r="QZ163" s="134"/>
      <c r="RA163" s="134"/>
      <c r="RB163" s="134"/>
      <c r="RC163" s="134"/>
      <c r="RD163" s="134"/>
      <c r="RE163" s="134"/>
      <c r="RF163" s="134"/>
      <c r="RG163" s="134"/>
      <c r="RH163" s="134"/>
      <c r="RI163" s="134"/>
      <c r="RJ163" s="134"/>
      <c r="RK163" s="134"/>
      <c r="RL163" s="134"/>
      <c r="RM163" s="134"/>
      <c r="RN163" s="134"/>
      <c r="RO163" s="134"/>
      <c r="RP163" s="134"/>
      <c r="RQ163" s="134"/>
      <c r="RR163" s="134"/>
      <c r="RS163" s="134"/>
      <c r="RT163" s="134"/>
      <c r="RU163" s="134"/>
      <c r="RV163" s="134"/>
      <c r="RW163" s="134"/>
      <c r="RX163" s="134"/>
      <c r="RY163" s="134"/>
      <c r="RZ163" s="134"/>
      <c r="SA163" s="134"/>
      <c r="SB163" s="134"/>
      <c r="SC163" s="134"/>
      <c r="SD163" s="134"/>
      <c r="SE163" s="134"/>
      <c r="SF163" s="134"/>
      <c r="SG163" s="134"/>
      <c r="SH163" s="134"/>
      <c r="SI163" s="134"/>
      <c r="SJ163" s="134"/>
      <c r="SK163" s="134"/>
      <c r="SL163" s="134"/>
      <c r="SM163" s="134"/>
      <c r="SN163" s="134"/>
      <c r="SO163" s="134"/>
      <c r="SP163" s="134"/>
      <c r="SQ163" s="134"/>
      <c r="SR163" s="134"/>
      <c r="SS163" s="134"/>
      <c r="ST163" s="134"/>
      <c r="SU163" s="134"/>
      <c r="SV163" s="134"/>
      <c r="SW163" s="134"/>
      <c r="SX163" s="134"/>
      <c r="SY163" s="134"/>
      <c r="SZ163" s="134"/>
      <c r="TA163" s="134"/>
      <c r="TB163" s="134"/>
      <c r="TC163" s="134"/>
      <c r="TD163" s="134"/>
      <c r="TE163" s="134"/>
      <c r="TF163" s="134"/>
      <c r="TG163" s="134"/>
      <c r="TH163" s="134"/>
      <c r="TI163" s="134"/>
      <c r="TJ163" s="134"/>
      <c r="TK163" s="134"/>
      <c r="TL163" s="134"/>
      <c r="TM163" s="134"/>
      <c r="TN163" s="134"/>
      <c r="TO163" s="134"/>
      <c r="TP163" s="134"/>
      <c r="TQ163" s="134"/>
      <c r="TR163" s="134"/>
      <c r="TS163" s="134"/>
      <c r="TT163" s="134"/>
      <c r="TU163" s="134"/>
      <c r="TV163" s="134"/>
      <c r="TW163" s="134"/>
      <c r="TX163" s="134"/>
      <c r="TY163" s="134"/>
      <c r="TZ163" s="134"/>
      <c r="UA163" s="134"/>
      <c r="UB163" s="134"/>
      <c r="UC163" s="134"/>
      <c r="UD163" s="134"/>
      <c r="UE163" s="134"/>
      <c r="UF163" s="134"/>
      <c r="UG163" s="134"/>
      <c r="UH163" s="134"/>
      <c r="UI163" s="134"/>
      <c r="UJ163" s="134"/>
      <c r="UK163" s="134"/>
      <c r="UL163" s="134"/>
      <c r="UM163" s="134"/>
      <c r="UN163" s="134"/>
      <c r="UO163" s="134"/>
      <c r="UP163" s="134"/>
      <c r="UQ163" s="134"/>
      <c r="UR163" s="134"/>
      <c r="US163" s="134"/>
      <c r="UT163" s="134"/>
      <c r="UU163" s="134"/>
      <c r="UV163" s="134"/>
      <c r="UW163" s="134"/>
      <c r="UX163" s="134"/>
      <c r="UY163" s="134"/>
      <c r="UZ163" s="134"/>
      <c r="VA163" s="134"/>
      <c r="VB163" s="134"/>
      <c r="VC163" s="134"/>
      <c r="VD163" s="134"/>
      <c r="VE163" s="134"/>
      <c r="VF163" s="134"/>
      <c r="VG163" s="134"/>
      <c r="VH163" s="134"/>
      <c r="VI163" s="134"/>
      <c r="VJ163" s="134"/>
      <c r="VK163" s="134"/>
      <c r="VL163" s="134"/>
      <c r="VM163" s="134"/>
      <c r="VN163" s="134"/>
      <c r="VO163" s="134"/>
      <c r="VP163" s="134"/>
      <c r="VQ163" s="134"/>
      <c r="VR163" s="134"/>
      <c r="VS163" s="134"/>
      <c r="VT163" s="134"/>
      <c r="VU163" s="134"/>
      <c r="VV163" s="134"/>
      <c r="VW163" s="134"/>
      <c r="VX163" s="134"/>
      <c r="VY163" s="134"/>
      <c r="VZ163" s="134"/>
      <c r="WA163" s="134"/>
      <c r="WB163" s="134"/>
      <c r="WC163" s="134"/>
      <c r="WD163" s="134"/>
      <c r="WE163" s="134"/>
      <c r="WF163" s="134"/>
      <c r="WG163" s="134"/>
      <c r="WH163" s="134"/>
      <c r="WI163" s="134"/>
      <c r="WJ163" s="134"/>
      <c r="WK163" s="134"/>
      <c r="WL163" s="134"/>
      <c r="WM163" s="134"/>
      <c r="WN163" s="134"/>
      <c r="WO163" s="134"/>
      <c r="WP163" s="134"/>
      <c r="WQ163" s="134"/>
      <c r="WR163" s="134"/>
      <c r="WS163" s="134"/>
      <c r="WT163" s="134"/>
      <c r="WU163" s="134"/>
      <c r="WV163" s="134"/>
      <c r="WW163" s="134"/>
      <c r="WX163" s="134"/>
      <c r="WY163" s="134"/>
      <c r="WZ163" s="134"/>
      <c r="XA163" s="134"/>
      <c r="XB163" s="134"/>
      <c r="XC163" s="134"/>
      <c r="XD163" s="134"/>
      <c r="XE163" s="134"/>
      <c r="XF163" s="134"/>
      <c r="XG163" s="134"/>
      <c r="XH163" s="134"/>
      <c r="XI163" s="134"/>
      <c r="XJ163" s="134"/>
      <c r="XK163" s="134"/>
      <c r="XL163" s="134"/>
      <c r="XM163" s="134"/>
      <c r="XN163" s="134"/>
      <c r="XO163" s="134"/>
      <c r="XP163" s="134"/>
      <c r="XQ163" s="134"/>
      <c r="XR163" s="134"/>
      <c r="XS163" s="134"/>
      <c r="XT163" s="134"/>
      <c r="XU163" s="134"/>
      <c r="XV163" s="134"/>
      <c r="XW163" s="134"/>
      <c r="XX163" s="134"/>
      <c r="XY163" s="134"/>
      <c r="XZ163" s="134"/>
      <c r="YA163" s="134"/>
      <c r="YB163" s="134"/>
      <c r="YC163" s="134"/>
      <c r="YD163" s="134"/>
      <c r="YE163" s="134"/>
      <c r="YF163" s="134"/>
      <c r="YG163" s="134"/>
      <c r="YH163" s="134"/>
      <c r="YI163" s="134"/>
      <c r="YJ163" s="134"/>
      <c r="YK163" s="134"/>
      <c r="YL163" s="134"/>
      <c r="YM163" s="134"/>
      <c r="YN163" s="134"/>
      <c r="YO163" s="134"/>
      <c r="YP163" s="134"/>
      <c r="YQ163" s="134"/>
      <c r="YR163" s="134"/>
      <c r="YS163" s="134"/>
      <c r="YT163" s="134"/>
      <c r="YU163" s="134"/>
      <c r="YV163" s="134"/>
      <c r="YW163" s="134"/>
      <c r="YX163" s="134"/>
      <c r="YY163" s="134"/>
      <c r="YZ163" s="134"/>
      <c r="ZA163" s="134"/>
      <c r="ZB163" s="134"/>
      <c r="ZC163" s="134"/>
      <c r="ZD163" s="134"/>
      <c r="ZE163" s="134"/>
      <c r="ZF163" s="134"/>
      <c r="ZG163" s="134"/>
      <c r="ZH163" s="134"/>
      <c r="ZI163" s="134"/>
      <c r="ZJ163" s="134"/>
      <c r="ZK163" s="134"/>
      <c r="ZL163" s="134"/>
      <c r="ZM163" s="134"/>
      <c r="ZN163" s="134"/>
      <c r="ZO163" s="134"/>
      <c r="ZP163" s="134"/>
      <c r="ZQ163" s="134"/>
      <c r="ZR163" s="134"/>
      <c r="ZS163" s="134"/>
      <c r="ZT163" s="134"/>
      <c r="ZU163" s="134"/>
      <c r="ZV163" s="134"/>
      <c r="ZW163" s="134"/>
      <c r="ZX163" s="134"/>
      <c r="ZY163" s="134"/>
      <c r="ZZ163" s="134"/>
      <c r="AAA163" s="134"/>
      <c r="AAB163" s="134"/>
      <c r="AAC163" s="134"/>
      <c r="AAD163" s="134"/>
      <c r="AAE163" s="134"/>
      <c r="AAF163" s="134"/>
      <c r="AAG163" s="134"/>
      <c r="AAH163" s="134"/>
      <c r="AAI163" s="134"/>
      <c r="AAJ163" s="134"/>
      <c r="AAK163" s="134"/>
      <c r="AAL163" s="134"/>
      <c r="AAM163" s="134"/>
      <c r="AAN163" s="134"/>
      <c r="AAO163" s="134"/>
      <c r="AAP163" s="134"/>
      <c r="AAQ163" s="134"/>
      <c r="AAR163" s="134"/>
      <c r="AAS163" s="134"/>
      <c r="AAT163" s="134"/>
      <c r="AAU163" s="134"/>
      <c r="AAV163" s="134"/>
      <c r="AAW163" s="134"/>
      <c r="AAX163" s="134"/>
      <c r="AAY163" s="134"/>
      <c r="AAZ163" s="134"/>
      <c r="ABA163" s="134"/>
      <c r="ABB163" s="134"/>
      <c r="ABC163" s="134"/>
      <c r="ABD163" s="134"/>
      <c r="ABE163" s="134"/>
      <c r="ABF163" s="134"/>
      <c r="ABG163" s="134"/>
      <c r="ABH163" s="134"/>
      <c r="ABI163" s="134"/>
      <c r="ABJ163" s="134"/>
      <c r="ABK163" s="134"/>
      <c r="ABL163" s="134"/>
      <c r="ABM163" s="134"/>
      <c r="ABN163" s="134"/>
      <c r="ABO163" s="134"/>
      <c r="ABP163" s="134"/>
      <c r="ABQ163" s="134"/>
      <c r="ABR163" s="134"/>
      <c r="ABS163" s="134"/>
      <c r="ABT163" s="134"/>
      <c r="ABU163" s="134"/>
      <c r="ABV163" s="134"/>
      <c r="ABW163" s="134"/>
      <c r="ABX163" s="134"/>
      <c r="ABY163" s="134"/>
      <c r="ABZ163" s="134"/>
      <c r="ACA163" s="134"/>
      <c r="ACB163" s="134"/>
      <c r="ACC163" s="134"/>
      <c r="ACD163" s="134"/>
      <c r="ACE163" s="134"/>
      <c r="ACF163" s="134"/>
      <c r="ACG163" s="134"/>
      <c r="ACH163" s="134"/>
      <c r="ACI163" s="134"/>
      <c r="ACJ163" s="134"/>
      <c r="ACK163" s="134"/>
      <c r="ACL163" s="134"/>
      <c r="ACM163" s="134"/>
      <c r="ACN163" s="134"/>
      <c r="ACO163" s="134"/>
      <c r="ACP163" s="134"/>
      <c r="ACQ163" s="134"/>
      <c r="ACR163" s="134"/>
      <c r="ACS163" s="134"/>
      <c r="ACT163" s="134"/>
      <c r="ACU163" s="134"/>
      <c r="ACV163" s="134"/>
      <c r="ACW163" s="134"/>
      <c r="ACX163" s="134"/>
      <c r="ACY163" s="134"/>
      <c r="ACZ163" s="134"/>
      <c r="ADA163" s="134"/>
      <c r="ADB163" s="134"/>
      <c r="ADC163" s="134"/>
      <c r="ADD163" s="134"/>
      <c r="ADE163" s="134"/>
      <c r="ADF163" s="134"/>
      <c r="ADG163" s="134"/>
      <c r="ADH163" s="134"/>
      <c r="ADI163" s="134"/>
      <c r="ADJ163" s="134"/>
      <c r="ADK163" s="134"/>
      <c r="ADL163" s="134"/>
      <c r="ADM163" s="134"/>
      <c r="ADN163" s="134"/>
      <c r="ADO163" s="134"/>
      <c r="ADP163" s="134"/>
      <c r="ADQ163" s="134"/>
      <c r="ADR163" s="134"/>
      <c r="ADS163" s="134"/>
      <c r="ADT163" s="134"/>
      <c r="ADU163" s="134"/>
      <c r="ADV163" s="134"/>
      <c r="ADW163" s="134"/>
      <c r="ADX163" s="134"/>
      <c r="ADY163" s="134"/>
      <c r="ADZ163" s="134"/>
      <c r="AEA163" s="134"/>
      <c r="AEB163" s="134"/>
      <c r="AEC163" s="134"/>
      <c r="AED163" s="134"/>
      <c r="AEE163" s="134"/>
      <c r="AEF163" s="134"/>
      <c r="AEG163" s="134"/>
      <c r="AEH163" s="134"/>
      <c r="AEI163" s="134"/>
      <c r="AEJ163" s="134"/>
      <c r="AEK163" s="134"/>
      <c r="AEL163" s="134"/>
      <c r="AEM163" s="134"/>
      <c r="AEN163" s="134"/>
      <c r="AEO163" s="134"/>
      <c r="AEP163" s="134"/>
      <c r="AEQ163" s="134"/>
      <c r="AER163" s="134"/>
      <c r="AES163" s="134"/>
      <c r="AET163" s="134"/>
      <c r="AEU163" s="134"/>
      <c r="AEV163" s="134"/>
      <c r="AEW163" s="134"/>
      <c r="AEX163" s="134"/>
      <c r="AEY163" s="134"/>
      <c r="AEZ163" s="134"/>
      <c r="AFA163" s="134"/>
      <c r="AFB163" s="134"/>
      <c r="AFC163" s="134"/>
      <c r="AFD163" s="134"/>
      <c r="AFE163" s="134"/>
      <c r="AFF163" s="134"/>
      <c r="AFG163" s="134"/>
      <c r="AFH163" s="134"/>
      <c r="AFI163" s="134"/>
      <c r="AFJ163" s="134"/>
      <c r="AFK163" s="134"/>
      <c r="AFL163" s="134"/>
      <c r="AFM163" s="134"/>
      <c r="AFN163" s="134"/>
      <c r="AFO163" s="134"/>
      <c r="AFP163" s="134"/>
      <c r="AFQ163" s="134"/>
      <c r="AFR163" s="134"/>
      <c r="AFS163" s="134"/>
      <c r="AFT163" s="134"/>
      <c r="AFU163" s="134"/>
      <c r="AFV163" s="134"/>
      <c r="AFW163" s="134"/>
      <c r="AFX163" s="134"/>
      <c r="AFY163" s="134"/>
      <c r="AFZ163" s="134"/>
      <c r="AGA163" s="134"/>
      <c r="AGB163" s="134"/>
      <c r="AGC163" s="134"/>
      <c r="AGD163" s="134"/>
      <c r="AGE163" s="134"/>
      <c r="AGF163" s="134"/>
      <c r="AGG163" s="134"/>
      <c r="AGH163" s="134"/>
      <c r="AGI163" s="134"/>
      <c r="AGJ163" s="134"/>
      <c r="AGK163" s="134"/>
      <c r="AGL163" s="134"/>
      <c r="AGM163" s="134"/>
      <c r="AGN163" s="134"/>
      <c r="AGO163" s="134"/>
      <c r="AGP163" s="134"/>
      <c r="AGQ163" s="134"/>
      <c r="AGR163" s="134"/>
      <c r="AGS163" s="134"/>
      <c r="AGT163" s="134"/>
      <c r="AGU163" s="134"/>
      <c r="AGV163" s="134"/>
      <c r="AGW163" s="134"/>
      <c r="AGX163" s="134"/>
      <c r="AGY163" s="134"/>
      <c r="AGZ163" s="134"/>
      <c r="AHA163" s="134"/>
      <c r="AHB163" s="134"/>
      <c r="AHC163" s="134"/>
      <c r="AHD163" s="134"/>
      <c r="AHE163" s="134"/>
      <c r="AHF163" s="134"/>
      <c r="AHG163" s="134"/>
      <c r="AHH163" s="134"/>
      <c r="AHI163" s="134"/>
      <c r="AHJ163" s="134"/>
      <c r="AHK163" s="134"/>
      <c r="AHL163" s="134"/>
      <c r="AHM163" s="134"/>
      <c r="AHN163" s="134"/>
      <c r="AHO163" s="134"/>
      <c r="AHP163" s="134"/>
      <c r="AHQ163" s="134"/>
      <c r="AHR163" s="134"/>
      <c r="AHS163" s="134"/>
      <c r="AHT163" s="134"/>
      <c r="AHU163" s="134"/>
      <c r="AHV163" s="134"/>
      <c r="AHW163" s="134"/>
      <c r="AHX163" s="134"/>
      <c r="AHY163" s="134"/>
      <c r="AHZ163" s="134"/>
      <c r="AIA163" s="134"/>
      <c r="AIB163" s="134"/>
      <c r="AIC163" s="134"/>
      <c r="AID163" s="134"/>
      <c r="AIE163" s="134"/>
      <c r="AIF163" s="134"/>
      <c r="AIG163" s="134"/>
      <c r="AIH163" s="134"/>
      <c r="AII163" s="134"/>
      <c r="AIJ163" s="134"/>
      <c r="AIK163" s="134"/>
      <c r="AIL163" s="134"/>
      <c r="AIM163" s="134"/>
      <c r="AIN163" s="134"/>
      <c r="AIO163" s="134"/>
      <c r="AIP163" s="134"/>
      <c r="AIQ163" s="134"/>
      <c r="AIR163" s="134"/>
      <c r="AIS163" s="134"/>
      <c r="AIT163" s="134"/>
      <c r="AIU163" s="134"/>
      <c r="AIV163" s="134"/>
      <c r="AIW163" s="134"/>
      <c r="AIX163" s="134"/>
      <c r="AIY163" s="134"/>
      <c r="AIZ163" s="134"/>
      <c r="AJA163" s="134"/>
      <c r="AJB163" s="134"/>
      <c r="AJC163" s="134"/>
      <c r="AJD163" s="134"/>
      <c r="AJE163" s="134"/>
      <c r="AJF163" s="134"/>
      <c r="AJG163" s="134"/>
      <c r="AJH163" s="134"/>
      <c r="AJI163" s="134"/>
      <c r="AJJ163" s="134"/>
      <c r="AJK163" s="134"/>
      <c r="AJL163" s="134"/>
      <c r="AJM163" s="134"/>
      <c r="AJN163" s="134"/>
      <c r="AJO163" s="134"/>
      <c r="AJP163" s="134"/>
      <c r="AJQ163" s="134"/>
      <c r="AJR163" s="134"/>
      <c r="AJS163" s="134"/>
      <c r="AJT163" s="134"/>
      <c r="AJU163" s="134"/>
      <c r="AJV163" s="134"/>
      <c r="AJW163" s="134"/>
      <c r="AJX163" s="134"/>
      <c r="AJY163" s="134"/>
      <c r="AJZ163" s="134"/>
      <c r="AKA163" s="134"/>
      <c r="AKB163" s="134"/>
      <c r="AKC163" s="134"/>
      <c r="AKD163" s="134"/>
      <c r="AKE163" s="134"/>
      <c r="AKF163" s="134"/>
      <c r="AKG163" s="134"/>
      <c r="AKH163" s="134"/>
      <c r="AKI163" s="134"/>
      <c r="AKJ163" s="134"/>
      <c r="AKK163" s="134"/>
      <c r="AKL163" s="134"/>
      <c r="AKM163" s="134"/>
      <c r="AKN163" s="134"/>
      <c r="AKO163" s="134"/>
      <c r="AKP163" s="134"/>
      <c r="AKQ163" s="134"/>
      <c r="AKR163" s="134"/>
      <c r="AKS163" s="134"/>
      <c r="AKT163" s="134"/>
      <c r="AKU163" s="134"/>
      <c r="AKV163" s="134"/>
      <c r="AKW163" s="134"/>
      <c r="AKX163" s="134"/>
      <c r="AKY163" s="134"/>
      <c r="AKZ163" s="134"/>
      <c r="ALA163" s="134"/>
      <c r="ALB163" s="134"/>
      <c r="ALC163" s="134"/>
      <c r="ALD163" s="134"/>
      <c r="ALE163" s="134"/>
      <c r="ALF163" s="134"/>
      <c r="ALG163" s="134"/>
      <c r="ALH163" s="134"/>
      <c r="ALI163" s="134"/>
      <c r="ALJ163" s="134"/>
      <c r="ALK163" s="134"/>
      <c r="ALL163" s="134"/>
      <c r="ALM163" s="134"/>
      <c r="ALN163" s="134"/>
      <c r="ALO163" s="134"/>
      <c r="ALP163" s="134"/>
      <c r="ALQ163" s="134"/>
      <c r="ALR163" s="134"/>
      <c r="ALS163" s="134"/>
      <c r="ALT163" s="134"/>
      <c r="ALU163" s="134"/>
      <c r="ALV163" s="134"/>
      <c r="ALW163" s="134"/>
      <c r="ALX163" s="134"/>
      <c r="ALY163" s="134"/>
      <c r="ALZ163" s="134"/>
      <c r="AMA163" s="134"/>
      <c r="AMB163" s="134"/>
      <c r="AMC163" s="134"/>
      <c r="AMD163" s="134"/>
      <c r="AME163" s="134"/>
      <c r="AMF163" s="134"/>
      <c r="AMG163" s="134"/>
      <c r="AMH163" s="134"/>
      <c r="AMI163" s="134"/>
      <c r="AMJ163" s="134"/>
      <c r="AMK163" s="134"/>
    </row>
    <row r="164" spans="1:1025" ht="14.25" customHeight="1">
      <c r="A164" s="100"/>
      <c r="B164" s="172" t="s">
        <v>270</v>
      </c>
      <c r="C164" s="169">
        <v>44523</v>
      </c>
      <c r="D164" s="169">
        <v>44523</v>
      </c>
      <c r="E164" s="170">
        <v>2</v>
      </c>
      <c r="F164" s="170">
        <v>0</v>
      </c>
      <c r="G164" s="171">
        <v>0.26600000000000001</v>
      </c>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c r="CX164" s="134"/>
      <c r="CY164" s="134"/>
      <c r="CZ164" s="134"/>
      <c r="DA164" s="134"/>
      <c r="DB164" s="134"/>
      <c r="DC164" s="134"/>
      <c r="DD164" s="134"/>
      <c r="DE164" s="134"/>
      <c r="DF164" s="134"/>
      <c r="DG164" s="134"/>
      <c r="DH164" s="134"/>
      <c r="DI164" s="134"/>
      <c r="DJ164" s="134"/>
      <c r="DK164" s="134"/>
      <c r="DL164" s="134"/>
      <c r="DM164" s="134"/>
      <c r="DN164" s="134"/>
      <c r="DO164" s="134"/>
      <c r="DP164" s="134"/>
      <c r="DQ164" s="134"/>
      <c r="DR164" s="134"/>
      <c r="DS164" s="134"/>
      <c r="DT164" s="134"/>
      <c r="DU164" s="134"/>
      <c r="DV164" s="134"/>
      <c r="DW164" s="134"/>
      <c r="DX164" s="134"/>
      <c r="DY164" s="134"/>
      <c r="DZ164" s="134"/>
      <c r="EA164" s="134"/>
      <c r="EB164" s="134"/>
      <c r="EC164" s="134"/>
      <c r="ED164" s="134"/>
      <c r="EE164" s="134"/>
      <c r="EF164" s="134"/>
      <c r="EG164" s="134"/>
      <c r="EH164" s="134"/>
      <c r="EI164" s="134"/>
      <c r="EJ164" s="134"/>
      <c r="EK164" s="134"/>
      <c r="EL164" s="134"/>
      <c r="EM164" s="134"/>
      <c r="EN164" s="134"/>
      <c r="EO164" s="134"/>
      <c r="EP164" s="134"/>
      <c r="EQ164" s="134"/>
      <c r="ER164" s="134"/>
      <c r="ES164" s="134"/>
      <c r="ET164" s="134"/>
      <c r="EU164" s="134"/>
      <c r="EV164" s="134"/>
      <c r="EW164" s="134"/>
      <c r="EX164" s="134"/>
      <c r="EY164" s="134"/>
      <c r="EZ164" s="134"/>
      <c r="FA164" s="134"/>
      <c r="FB164" s="134"/>
      <c r="FC164" s="134"/>
      <c r="FD164" s="134"/>
      <c r="FE164" s="134"/>
      <c r="FF164" s="134"/>
      <c r="FG164" s="134"/>
      <c r="FH164" s="134"/>
      <c r="FI164" s="134"/>
      <c r="FJ164" s="134"/>
      <c r="FK164" s="134"/>
      <c r="FL164" s="134"/>
      <c r="FM164" s="134"/>
      <c r="FN164" s="134"/>
      <c r="FO164" s="134"/>
      <c r="FP164" s="134"/>
      <c r="FQ164" s="134"/>
      <c r="FR164" s="134"/>
      <c r="FS164" s="134"/>
      <c r="FT164" s="134"/>
      <c r="FU164" s="134"/>
      <c r="FV164" s="134"/>
      <c r="FW164" s="134"/>
      <c r="FX164" s="134"/>
      <c r="FY164" s="134"/>
      <c r="FZ164" s="134"/>
      <c r="GA164" s="134"/>
      <c r="GB164" s="134"/>
      <c r="GC164" s="134"/>
      <c r="GD164" s="134"/>
      <c r="GE164" s="134"/>
      <c r="GF164" s="134"/>
      <c r="GG164" s="134"/>
      <c r="GH164" s="134"/>
      <c r="GI164" s="134"/>
      <c r="GJ164" s="134"/>
      <c r="GK164" s="134"/>
      <c r="GL164" s="134"/>
      <c r="GM164" s="134"/>
      <c r="GN164" s="134"/>
      <c r="GO164" s="134"/>
      <c r="GP164" s="134"/>
      <c r="GQ164" s="134"/>
      <c r="GR164" s="134"/>
      <c r="GS164" s="134"/>
      <c r="GT164" s="134"/>
      <c r="GU164" s="134"/>
      <c r="GV164" s="134"/>
      <c r="GW164" s="134"/>
      <c r="GX164" s="134"/>
      <c r="GY164" s="134"/>
      <c r="GZ164" s="134"/>
      <c r="HA164" s="134"/>
      <c r="HB164" s="134"/>
      <c r="HC164" s="134"/>
      <c r="HD164" s="134"/>
      <c r="HE164" s="134"/>
      <c r="HF164" s="134"/>
      <c r="HG164" s="134"/>
      <c r="HH164" s="134"/>
      <c r="HI164" s="134"/>
      <c r="HJ164" s="134"/>
      <c r="HK164" s="134"/>
      <c r="HL164" s="134"/>
      <c r="HM164" s="134"/>
      <c r="HN164" s="134"/>
      <c r="HO164" s="134"/>
      <c r="HP164" s="134"/>
      <c r="HQ164" s="134"/>
      <c r="HR164" s="134"/>
      <c r="HS164" s="134"/>
      <c r="HT164" s="134"/>
      <c r="HU164" s="134"/>
      <c r="HV164" s="134"/>
      <c r="HW164" s="134"/>
      <c r="HX164" s="134"/>
      <c r="HY164" s="134"/>
      <c r="HZ164" s="134"/>
      <c r="IA164" s="134"/>
      <c r="IB164" s="134"/>
      <c r="IC164" s="134"/>
      <c r="ID164" s="134"/>
      <c r="IE164" s="134"/>
      <c r="IF164" s="134"/>
      <c r="IG164" s="134"/>
      <c r="IH164" s="134"/>
      <c r="II164" s="134"/>
      <c r="IJ164" s="134"/>
      <c r="IK164" s="134"/>
      <c r="IL164" s="134"/>
      <c r="IM164" s="134"/>
      <c r="IN164" s="134"/>
      <c r="IO164" s="134"/>
      <c r="IP164" s="134"/>
      <c r="IQ164" s="134"/>
      <c r="IR164" s="134"/>
      <c r="IS164" s="134"/>
      <c r="IT164" s="134"/>
      <c r="IU164" s="134"/>
      <c r="IV164" s="134"/>
      <c r="IW164" s="134"/>
      <c r="IX164" s="134"/>
      <c r="IY164" s="134"/>
      <c r="IZ164" s="134"/>
      <c r="JA164" s="134"/>
      <c r="JB164" s="134"/>
      <c r="JC164" s="134"/>
      <c r="JD164" s="134"/>
      <c r="JE164" s="134"/>
      <c r="JF164" s="134"/>
      <c r="JG164" s="134"/>
      <c r="JH164" s="134"/>
      <c r="JI164" s="134"/>
      <c r="JJ164" s="134"/>
      <c r="JK164" s="134"/>
      <c r="JL164" s="134"/>
      <c r="JM164" s="134"/>
      <c r="JN164" s="134"/>
      <c r="JO164" s="134"/>
      <c r="JP164" s="134"/>
      <c r="JQ164" s="134"/>
      <c r="JR164" s="134"/>
      <c r="JS164" s="134"/>
      <c r="JT164" s="134"/>
      <c r="JU164" s="134"/>
      <c r="JV164" s="134"/>
      <c r="JW164" s="134"/>
      <c r="JX164" s="134"/>
      <c r="JY164" s="134"/>
      <c r="JZ164" s="134"/>
      <c r="KA164" s="134"/>
      <c r="KB164" s="134"/>
      <c r="KC164" s="134"/>
      <c r="KD164" s="134"/>
      <c r="KE164" s="134"/>
      <c r="KF164" s="134"/>
      <c r="KG164" s="134"/>
      <c r="KH164" s="134"/>
      <c r="KI164" s="134"/>
      <c r="KJ164" s="134"/>
      <c r="KK164" s="134"/>
      <c r="KL164" s="134"/>
      <c r="KM164" s="134"/>
      <c r="KN164" s="134"/>
      <c r="KO164" s="134"/>
      <c r="KP164" s="134"/>
      <c r="KQ164" s="134"/>
      <c r="KR164" s="134"/>
      <c r="KS164" s="134"/>
      <c r="KT164" s="134"/>
      <c r="KU164" s="134"/>
      <c r="KV164" s="134"/>
      <c r="KW164" s="134"/>
      <c r="KX164" s="134"/>
      <c r="KY164" s="134"/>
      <c r="KZ164" s="134"/>
      <c r="LA164" s="134"/>
      <c r="LB164" s="134"/>
      <c r="LC164" s="134"/>
      <c r="LD164" s="134"/>
      <c r="LE164" s="134"/>
      <c r="LF164" s="134"/>
      <c r="LG164" s="134"/>
      <c r="LH164" s="134"/>
      <c r="LI164" s="134"/>
      <c r="LJ164" s="134"/>
      <c r="LK164" s="134"/>
      <c r="LL164" s="134"/>
      <c r="LM164" s="134"/>
      <c r="LN164" s="134"/>
      <c r="LO164" s="134"/>
      <c r="LP164" s="134"/>
      <c r="LQ164" s="134"/>
      <c r="LR164" s="134"/>
      <c r="LS164" s="134"/>
      <c r="LT164" s="134"/>
      <c r="LU164" s="134"/>
      <c r="LV164" s="134"/>
      <c r="LW164" s="134"/>
      <c r="LX164" s="134"/>
      <c r="LY164" s="134"/>
      <c r="LZ164" s="134"/>
      <c r="MA164" s="134"/>
      <c r="MB164" s="134"/>
      <c r="MC164" s="134"/>
      <c r="MD164" s="134"/>
      <c r="ME164" s="134"/>
      <c r="MF164" s="134"/>
      <c r="MG164" s="134"/>
      <c r="MH164" s="134"/>
      <c r="MI164" s="134"/>
      <c r="MJ164" s="134"/>
      <c r="MK164" s="134"/>
      <c r="ML164" s="134"/>
      <c r="MM164" s="134"/>
      <c r="MN164" s="134"/>
      <c r="MO164" s="134"/>
      <c r="MP164" s="134"/>
      <c r="MQ164" s="134"/>
      <c r="MR164" s="134"/>
      <c r="MS164" s="134"/>
      <c r="MT164" s="134"/>
      <c r="MU164" s="134"/>
      <c r="MV164" s="134"/>
      <c r="MW164" s="134"/>
      <c r="MX164" s="134"/>
      <c r="MY164" s="134"/>
      <c r="MZ164" s="134"/>
      <c r="NA164" s="134"/>
      <c r="NB164" s="134"/>
      <c r="NC164" s="134"/>
      <c r="ND164" s="134"/>
      <c r="NE164" s="134"/>
      <c r="NF164" s="134"/>
      <c r="NG164" s="134"/>
      <c r="NH164" s="134"/>
      <c r="NI164" s="134"/>
      <c r="NJ164" s="134"/>
      <c r="NK164" s="134"/>
      <c r="NL164" s="134"/>
      <c r="NM164" s="134"/>
      <c r="NN164" s="134"/>
      <c r="NO164" s="134"/>
      <c r="NP164" s="134"/>
      <c r="NQ164" s="134"/>
      <c r="NR164" s="134"/>
      <c r="NS164" s="134"/>
      <c r="NT164" s="134"/>
      <c r="NU164" s="134"/>
      <c r="NV164" s="134"/>
      <c r="NW164" s="134"/>
      <c r="NX164" s="134"/>
      <c r="NY164" s="134"/>
      <c r="NZ164" s="134"/>
      <c r="OA164" s="134"/>
      <c r="OB164" s="134"/>
      <c r="OC164" s="134"/>
      <c r="OD164" s="134"/>
      <c r="OE164" s="134"/>
      <c r="OF164" s="134"/>
      <c r="OG164" s="134"/>
      <c r="OH164" s="134"/>
      <c r="OI164" s="134"/>
      <c r="OJ164" s="134"/>
      <c r="OK164" s="134"/>
      <c r="OL164" s="134"/>
      <c r="OM164" s="134"/>
      <c r="ON164" s="134"/>
      <c r="OO164" s="134"/>
      <c r="OP164" s="134"/>
      <c r="OQ164" s="134"/>
      <c r="OR164" s="134"/>
      <c r="OS164" s="134"/>
      <c r="OT164" s="134"/>
      <c r="OU164" s="134"/>
      <c r="OV164" s="134"/>
      <c r="OW164" s="134"/>
      <c r="OX164" s="134"/>
      <c r="OY164" s="134"/>
      <c r="OZ164" s="134"/>
      <c r="PA164" s="134"/>
      <c r="PB164" s="134"/>
      <c r="PC164" s="134"/>
      <c r="PD164" s="134"/>
      <c r="PE164" s="134"/>
      <c r="PF164" s="134"/>
      <c r="PG164" s="134"/>
      <c r="PH164" s="134"/>
      <c r="PI164" s="134"/>
      <c r="PJ164" s="134"/>
      <c r="PK164" s="134"/>
      <c r="PL164" s="134"/>
      <c r="PM164" s="134"/>
      <c r="PN164" s="134"/>
      <c r="PO164" s="134"/>
      <c r="PP164" s="134"/>
      <c r="PQ164" s="134"/>
      <c r="PR164" s="134"/>
      <c r="PS164" s="134"/>
      <c r="PT164" s="134"/>
      <c r="PU164" s="134"/>
      <c r="PV164" s="134"/>
      <c r="PW164" s="134"/>
      <c r="PX164" s="134"/>
      <c r="PY164" s="134"/>
      <c r="PZ164" s="134"/>
      <c r="QA164" s="134"/>
      <c r="QB164" s="134"/>
      <c r="QC164" s="134"/>
      <c r="QD164" s="134"/>
      <c r="QE164" s="134"/>
      <c r="QF164" s="134"/>
      <c r="QG164" s="134"/>
      <c r="QH164" s="134"/>
      <c r="QI164" s="134"/>
      <c r="QJ164" s="134"/>
      <c r="QK164" s="134"/>
      <c r="QL164" s="134"/>
      <c r="QM164" s="134"/>
      <c r="QN164" s="134"/>
      <c r="QO164" s="134"/>
      <c r="QP164" s="134"/>
      <c r="QQ164" s="134"/>
      <c r="QR164" s="134"/>
      <c r="QS164" s="134"/>
      <c r="QT164" s="134"/>
      <c r="QU164" s="134"/>
      <c r="QV164" s="134"/>
      <c r="QW164" s="134"/>
      <c r="QX164" s="134"/>
      <c r="QY164" s="134"/>
      <c r="QZ164" s="134"/>
      <c r="RA164" s="134"/>
      <c r="RB164" s="134"/>
      <c r="RC164" s="134"/>
      <c r="RD164" s="134"/>
      <c r="RE164" s="134"/>
      <c r="RF164" s="134"/>
      <c r="RG164" s="134"/>
      <c r="RH164" s="134"/>
      <c r="RI164" s="134"/>
      <c r="RJ164" s="134"/>
      <c r="RK164" s="134"/>
      <c r="RL164" s="134"/>
      <c r="RM164" s="134"/>
      <c r="RN164" s="134"/>
      <c r="RO164" s="134"/>
      <c r="RP164" s="134"/>
      <c r="RQ164" s="134"/>
      <c r="RR164" s="134"/>
      <c r="RS164" s="134"/>
      <c r="RT164" s="134"/>
      <c r="RU164" s="134"/>
      <c r="RV164" s="134"/>
      <c r="RW164" s="134"/>
      <c r="RX164" s="134"/>
      <c r="RY164" s="134"/>
      <c r="RZ164" s="134"/>
      <c r="SA164" s="134"/>
      <c r="SB164" s="134"/>
      <c r="SC164" s="134"/>
      <c r="SD164" s="134"/>
      <c r="SE164" s="134"/>
      <c r="SF164" s="134"/>
      <c r="SG164" s="134"/>
      <c r="SH164" s="134"/>
      <c r="SI164" s="134"/>
      <c r="SJ164" s="134"/>
      <c r="SK164" s="134"/>
      <c r="SL164" s="134"/>
      <c r="SM164" s="134"/>
      <c r="SN164" s="134"/>
      <c r="SO164" s="134"/>
      <c r="SP164" s="134"/>
      <c r="SQ164" s="134"/>
      <c r="SR164" s="134"/>
      <c r="SS164" s="134"/>
      <c r="ST164" s="134"/>
      <c r="SU164" s="134"/>
      <c r="SV164" s="134"/>
      <c r="SW164" s="134"/>
      <c r="SX164" s="134"/>
      <c r="SY164" s="134"/>
      <c r="SZ164" s="134"/>
      <c r="TA164" s="134"/>
      <c r="TB164" s="134"/>
      <c r="TC164" s="134"/>
      <c r="TD164" s="134"/>
      <c r="TE164" s="134"/>
      <c r="TF164" s="134"/>
      <c r="TG164" s="134"/>
      <c r="TH164" s="134"/>
      <c r="TI164" s="134"/>
      <c r="TJ164" s="134"/>
      <c r="TK164" s="134"/>
      <c r="TL164" s="134"/>
      <c r="TM164" s="134"/>
      <c r="TN164" s="134"/>
      <c r="TO164" s="134"/>
      <c r="TP164" s="134"/>
      <c r="TQ164" s="134"/>
      <c r="TR164" s="134"/>
      <c r="TS164" s="134"/>
      <c r="TT164" s="134"/>
      <c r="TU164" s="134"/>
      <c r="TV164" s="134"/>
      <c r="TW164" s="134"/>
      <c r="TX164" s="134"/>
      <c r="TY164" s="134"/>
      <c r="TZ164" s="134"/>
      <c r="UA164" s="134"/>
      <c r="UB164" s="134"/>
      <c r="UC164" s="134"/>
      <c r="UD164" s="134"/>
      <c r="UE164" s="134"/>
      <c r="UF164" s="134"/>
      <c r="UG164" s="134"/>
      <c r="UH164" s="134"/>
      <c r="UI164" s="134"/>
      <c r="UJ164" s="134"/>
      <c r="UK164" s="134"/>
      <c r="UL164" s="134"/>
      <c r="UM164" s="134"/>
      <c r="UN164" s="134"/>
      <c r="UO164" s="134"/>
      <c r="UP164" s="134"/>
      <c r="UQ164" s="134"/>
      <c r="UR164" s="134"/>
      <c r="US164" s="134"/>
      <c r="UT164" s="134"/>
      <c r="UU164" s="134"/>
      <c r="UV164" s="134"/>
      <c r="UW164" s="134"/>
      <c r="UX164" s="134"/>
      <c r="UY164" s="134"/>
      <c r="UZ164" s="134"/>
      <c r="VA164" s="134"/>
      <c r="VB164" s="134"/>
      <c r="VC164" s="134"/>
      <c r="VD164" s="134"/>
      <c r="VE164" s="134"/>
      <c r="VF164" s="134"/>
      <c r="VG164" s="134"/>
      <c r="VH164" s="134"/>
      <c r="VI164" s="134"/>
      <c r="VJ164" s="134"/>
      <c r="VK164" s="134"/>
      <c r="VL164" s="134"/>
      <c r="VM164" s="134"/>
      <c r="VN164" s="134"/>
      <c r="VO164" s="134"/>
      <c r="VP164" s="134"/>
      <c r="VQ164" s="134"/>
      <c r="VR164" s="134"/>
      <c r="VS164" s="134"/>
      <c r="VT164" s="134"/>
      <c r="VU164" s="134"/>
      <c r="VV164" s="134"/>
      <c r="VW164" s="134"/>
      <c r="VX164" s="134"/>
      <c r="VY164" s="134"/>
      <c r="VZ164" s="134"/>
      <c r="WA164" s="134"/>
      <c r="WB164" s="134"/>
      <c r="WC164" s="134"/>
      <c r="WD164" s="134"/>
      <c r="WE164" s="134"/>
      <c r="WF164" s="134"/>
      <c r="WG164" s="134"/>
      <c r="WH164" s="134"/>
      <c r="WI164" s="134"/>
      <c r="WJ164" s="134"/>
      <c r="WK164" s="134"/>
      <c r="WL164" s="134"/>
      <c r="WM164" s="134"/>
      <c r="WN164" s="134"/>
      <c r="WO164" s="134"/>
      <c r="WP164" s="134"/>
      <c r="WQ164" s="134"/>
      <c r="WR164" s="134"/>
      <c r="WS164" s="134"/>
      <c r="WT164" s="134"/>
      <c r="WU164" s="134"/>
      <c r="WV164" s="134"/>
      <c r="WW164" s="134"/>
      <c r="WX164" s="134"/>
      <c r="WY164" s="134"/>
      <c r="WZ164" s="134"/>
      <c r="XA164" s="134"/>
      <c r="XB164" s="134"/>
      <c r="XC164" s="134"/>
      <c r="XD164" s="134"/>
      <c r="XE164" s="134"/>
      <c r="XF164" s="134"/>
      <c r="XG164" s="134"/>
      <c r="XH164" s="134"/>
      <c r="XI164" s="134"/>
      <c r="XJ164" s="134"/>
      <c r="XK164" s="134"/>
      <c r="XL164" s="134"/>
      <c r="XM164" s="134"/>
      <c r="XN164" s="134"/>
      <c r="XO164" s="134"/>
      <c r="XP164" s="134"/>
      <c r="XQ164" s="134"/>
      <c r="XR164" s="134"/>
      <c r="XS164" s="134"/>
      <c r="XT164" s="134"/>
      <c r="XU164" s="134"/>
      <c r="XV164" s="134"/>
      <c r="XW164" s="134"/>
      <c r="XX164" s="134"/>
      <c r="XY164" s="134"/>
      <c r="XZ164" s="134"/>
      <c r="YA164" s="134"/>
      <c r="YB164" s="134"/>
      <c r="YC164" s="134"/>
      <c r="YD164" s="134"/>
      <c r="YE164" s="134"/>
      <c r="YF164" s="134"/>
      <c r="YG164" s="134"/>
      <c r="YH164" s="134"/>
      <c r="YI164" s="134"/>
      <c r="YJ164" s="134"/>
      <c r="YK164" s="134"/>
      <c r="YL164" s="134"/>
      <c r="YM164" s="134"/>
      <c r="YN164" s="134"/>
      <c r="YO164" s="134"/>
      <c r="YP164" s="134"/>
      <c r="YQ164" s="134"/>
      <c r="YR164" s="134"/>
      <c r="YS164" s="134"/>
      <c r="YT164" s="134"/>
      <c r="YU164" s="134"/>
      <c r="YV164" s="134"/>
      <c r="YW164" s="134"/>
      <c r="YX164" s="134"/>
      <c r="YY164" s="134"/>
      <c r="YZ164" s="134"/>
      <c r="ZA164" s="134"/>
      <c r="ZB164" s="134"/>
      <c r="ZC164" s="134"/>
      <c r="ZD164" s="134"/>
      <c r="ZE164" s="134"/>
      <c r="ZF164" s="134"/>
      <c r="ZG164" s="134"/>
      <c r="ZH164" s="134"/>
      <c r="ZI164" s="134"/>
      <c r="ZJ164" s="134"/>
      <c r="ZK164" s="134"/>
      <c r="ZL164" s="134"/>
      <c r="ZM164" s="134"/>
      <c r="ZN164" s="134"/>
      <c r="ZO164" s="134"/>
      <c r="ZP164" s="134"/>
      <c r="ZQ164" s="134"/>
      <c r="ZR164" s="134"/>
      <c r="ZS164" s="134"/>
      <c r="ZT164" s="134"/>
      <c r="ZU164" s="134"/>
      <c r="ZV164" s="134"/>
      <c r="ZW164" s="134"/>
      <c r="ZX164" s="134"/>
      <c r="ZY164" s="134"/>
      <c r="ZZ164" s="134"/>
      <c r="AAA164" s="134"/>
      <c r="AAB164" s="134"/>
      <c r="AAC164" s="134"/>
      <c r="AAD164" s="134"/>
      <c r="AAE164" s="134"/>
      <c r="AAF164" s="134"/>
      <c r="AAG164" s="134"/>
      <c r="AAH164" s="134"/>
      <c r="AAI164" s="134"/>
      <c r="AAJ164" s="134"/>
      <c r="AAK164" s="134"/>
      <c r="AAL164" s="134"/>
      <c r="AAM164" s="134"/>
      <c r="AAN164" s="134"/>
      <c r="AAO164" s="134"/>
      <c r="AAP164" s="134"/>
      <c r="AAQ164" s="134"/>
      <c r="AAR164" s="134"/>
      <c r="AAS164" s="134"/>
      <c r="AAT164" s="134"/>
      <c r="AAU164" s="134"/>
      <c r="AAV164" s="134"/>
      <c r="AAW164" s="134"/>
      <c r="AAX164" s="134"/>
      <c r="AAY164" s="134"/>
      <c r="AAZ164" s="134"/>
      <c r="ABA164" s="134"/>
      <c r="ABB164" s="134"/>
      <c r="ABC164" s="134"/>
      <c r="ABD164" s="134"/>
      <c r="ABE164" s="134"/>
      <c r="ABF164" s="134"/>
      <c r="ABG164" s="134"/>
      <c r="ABH164" s="134"/>
      <c r="ABI164" s="134"/>
      <c r="ABJ164" s="134"/>
      <c r="ABK164" s="134"/>
      <c r="ABL164" s="134"/>
      <c r="ABM164" s="134"/>
      <c r="ABN164" s="134"/>
      <c r="ABO164" s="134"/>
      <c r="ABP164" s="134"/>
      <c r="ABQ164" s="134"/>
      <c r="ABR164" s="134"/>
      <c r="ABS164" s="134"/>
      <c r="ABT164" s="134"/>
      <c r="ABU164" s="134"/>
      <c r="ABV164" s="134"/>
      <c r="ABW164" s="134"/>
      <c r="ABX164" s="134"/>
      <c r="ABY164" s="134"/>
      <c r="ABZ164" s="134"/>
      <c r="ACA164" s="134"/>
      <c r="ACB164" s="134"/>
      <c r="ACC164" s="134"/>
      <c r="ACD164" s="134"/>
      <c r="ACE164" s="134"/>
      <c r="ACF164" s="134"/>
      <c r="ACG164" s="134"/>
      <c r="ACH164" s="134"/>
      <c r="ACI164" s="134"/>
      <c r="ACJ164" s="134"/>
      <c r="ACK164" s="134"/>
      <c r="ACL164" s="134"/>
      <c r="ACM164" s="134"/>
      <c r="ACN164" s="134"/>
      <c r="ACO164" s="134"/>
      <c r="ACP164" s="134"/>
      <c r="ACQ164" s="134"/>
      <c r="ACR164" s="134"/>
      <c r="ACS164" s="134"/>
      <c r="ACT164" s="134"/>
      <c r="ACU164" s="134"/>
      <c r="ACV164" s="134"/>
      <c r="ACW164" s="134"/>
      <c r="ACX164" s="134"/>
      <c r="ACY164" s="134"/>
      <c r="ACZ164" s="134"/>
      <c r="ADA164" s="134"/>
      <c r="ADB164" s="134"/>
      <c r="ADC164" s="134"/>
      <c r="ADD164" s="134"/>
      <c r="ADE164" s="134"/>
      <c r="ADF164" s="134"/>
      <c r="ADG164" s="134"/>
      <c r="ADH164" s="134"/>
      <c r="ADI164" s="134"/>
      <c r="ADJ164" s="134"/>
      <c r="ADK164" s="134"/>
      <c r="ADL164" s="134"/>
      <c r="ADM164" s="134"/>
      <c r="ADN164" s="134"/>
      <c r="ADO164" s="134"/>
      <c r="ADP164" s="134"/>
      <c r="ADQ164" s="134"/>
      <c r="ADR164" s="134"/>
      <c r="ADS164" s="134"/>
      <c r="ADT164" s="134"/>
      <c r="ADU164" s="134"/>
      <c r="ADV164" s="134"/>
      <c r="ADW164" s="134"/>
      <c r="ADX164" s="134"/>
      <c r="ADY164" s="134"/>
      <c r="ADZ164" s="134"/>
      <c r="AEA164" s="134"/>
      <c r="AEB164" s="134"/>
      <c r="AEC164" s="134"/>
      <c r="AED164" s="134"/>
      <c r="AEE164" s="134"/>
      <c r="AEF164" s="134"/>
      <c r="AEG164" s="134"/>
      <c r="AEH164" s="134"/>
      <c r="AEI164" s="134"/>
      <c r="AEJ164" s="134"/>
      <c r="AEK164" s="134"/>
      <c r="AEL164" s="134"/>
      <c r="AEM164" s="134"/>
      <c r="AEN164" s="134"/>
      <c r="AEO164" s="134"/>
      <c r="AEP164" s="134"/>
      <c r="AEQ164" s="134"/>
      <c r="AER164" s="134"/>
      <c r="AES164" s="134"/>
      <c r="AET164" s="134"/>
      <c r="AEU164" s="134"/>
      <c r="AEV164" s="134"/>
      <c r="AEW164" s="134"/>
      <c r="AEX164" s="134"/>
      <c r="AEY164" s="134"/>
      <c r="AEZ164" s="134"/>
      <c r="AFA164" s="134"/>
      <c r="AFB164" s="134"/>
      <c r="AFC164" s="134"/>
      <c r="AFD164" s="134"/>
      <c r="AFE164" s="134"/>
      <c r="AFF164" s="134"/>
      <c r="AFG164" s="134"/>
      <c r="AFH164" s="134"/>
      <c r="AFI164" s="134"/>
      <c r="AFJ164" s="134"/>
      <c r="AFK164" s="134"/>
      <c r="AFL164" s="134"/>
      <c r="AFM164" s="134"/>
      <c r="AFN164" s="134"/>
      <c r="AFO164" s="134"/>
      <c r="AFP164" s="134"/>
      <c r="AFQ164" s="134"/>
      <c r="AFR164" s="134"/>
      <c r="AFS164" s="134"/>
      <c r="AFT164" s="134"/>
      <c r="AFU164" s="134"/>
      <c r="AFV164" s="134"/>
      <c r="AFW164" s="134"/>
      <c r="AFX164" s="134"/>
      <c r="AFY164" s="134"/>
      <c r="AFZ164" s="134"/>
      <c r="AGA164" s="134"/>
      <c r="AGB164" s="134"/>
      <c r="AGC164" s="134"/>
      <c r="AGD164" s="134"/>
      <c r="AGE164" s="134"/>
      <c r="AGF164" s="134"/>
      <c r="AGG164" s="134"/>
      <c r="AGH164" s="134"/>
      <c r="AGI164" s="134"/>
      <c r="AGJ164" s="134"/>
      <c r="AGK164" s="134"/>
      <c r="AGL164" s="134"/>
      <c r="AGM164" s="134"/>
      <c r="AGN164" s="134"/>
      <c r="AGO164" s="134"/>
      <c r="AGP164" s="134"/>
      <c r="AGQ164" s="134"/>
      <c r="AGR164" s="134"/>
      <c r="AGS164" s="134"/>
      <c r="AGT164" s="134"/>
      <c r="AGU164" s="134"/>
      <c r="AGV164" s="134"/>
      <c r="AGW164" s="134"/>
      <c r="AGX164" s="134"/>
      <c r="AGY164" s="134"/>
      <c r="AGZ164" s="134"/>
      <c r="AHA164" s="134"/>
      <c r="AHB164" s="134"/>
      <c r="AHC164" s="134"/>
      <c r="AHD164" s="134"/>
      <c r="AHE164" s="134"/>
      <c r="AHF164" s="134"/>
      <c r="AHG164" s="134"/>
      <c r="AHH164" s="134"/>
      <c r="AHI164" s="134"/>
      <c r="AHJ164" s="134"/>
      <c r="AHK164" s="134"/>
      <c r="AHL164" s="134"/>
      <c r="AHM164" s="134"/>
      <c r="AHN164" s="134"/>
      <c r="AHO164" s="134"/>
      <c r="AHP164" s="134"/>
      <c r="AHQ164" s="134"/>
      <c r="AHR164" s="134"/>
      <c r="AHS164" s="134"/>
      <c r="AHT164" s="134"/>
      <c r="AHU164" s="134"/>
      <c r="AHV164" s="134"/>
      <c r="AHW164" s="134"/>
      <c r="AHX164" s="134"/>
      <c r="AHY164" s="134"/>
      <c r="AHZ164" s="134"/>
      <c r="AIA164" s="134"/>
      <c r="AIB164" s="134"/>
      <c r="AIC164" s="134"/>
      <c r="AID164" s="134"/>
      <c r="AIE164" s="134"/>
      <c r="AIF164" s="134"/>
      <c r="AIG164" s="134"/>
      <c r="AIH164" s="134"/>
      <c r="AII164" s="134"/>
      <c r="AIJ164" s="134"/>
      <c r="AIK164" s="134"/>
      <c r="AIL164" s="134"/>
      <c r="AIM164" s="134"/>
      <c r="AIN164" s="134"/>
      <c r="AIO164" s="134"/>
      <c r="AIP164" s="134"/>
      <c r="AIQ164" s="134"/>
      <c r="AIR164" s="134"/>
      <c r="AIS164" s="134"/>
      <c r="AIT164" s="134"/>
      <c r="AIU164" s="134"/>
      <c r="AIV164" s="134"/>
      <c r="AIW164" s="134"/>
      <c r="AIX164" s="134"/>
      <c r="AIY164" s="134"/>
      <c r="AIZ164" s="134"/>
      <c r="AJA164" s="134"/>
      <c r="AJB164" s="134"/>
      <c r="AJC164" s="134"/>
      <c r="AJD164" s="134"/>
      <c r="AJE164" s="134"/>
      <c r="AJF164" s="134"/>
      <c r="AJG164" s="134"/>
      <c r="AJH164" s="134"/>
      <c r="AJI164" s="134"/>
      <c r="AJJ164" s="134"/>
      <c r="AJK164" s="134"/>
      <c r="AJL164" s="134"/>
      <c r="AJM164" s="134"/>
      <c r="AJN164" s="134"/>
      <c r="AJO164" s="134"/>
      <c r="AJP164" s="134"/>
      <c r="AJQ164" s="134"/>
      <c r="AJR164" s="134"/>
      <c r="AJS164" s="134"/>
      <c r="AJT164" s="134"/>
      <c r="AJU164" s="134"/>
      <c r="AJV164" s="134"/>
      <c r="AJW164" s="134"/>
      <c r="AJX164" s="134"/>
      <c r="AJY164" s="134"/>
      <c r="AJZ164" s="134"/>
      <c r="AKA164" s="134"/>
      <c r="AKB164" s="134"/>
      <c r="AKC164" s="134"/>
      <c r="AKD164" s="134"/>
      <c r="AKE164" s="134"/>
      <c r="AKF164" s="134"/>
      <c r="AKG164" s="134"/>
      <c r="AKH164" s="134"/>
      <c r="AKI164" s="134"/>
      <c r="AKJ164" s="134"/>
      <c r="AKK164" s="134"/>
      <c r="AKL164" s="134"/>
      <c r="AKM164" s="134"/>
      <c r="AKN164" s="134"/>
      <c r="AKO164" s="134"/>
      <c r="AKP164" s="134"/>
      <c r="AKQ164" s="134"/>
      <c r="AKR164" s="134"/>
      <c r="AKS164" s="134"/>
      <c r="AKT164" s="134"/>
      <c r="AKU164" s="134"/>
      <c r="AKV164" s="134"/>
      <c r="AKW164" s="134"/>
      <c r="AKX164" s="134"/>
      <c r="AKY164" s="134"/>
      <c r="AKZ164" s="134"/>
      <c r="ALA164" s="134"/>
      <c r="ALB164" s="134"/>
      <c r="ALC164" s="134"/>
      <c r="ALD164" s="134"/>
      <c r="ALE164" s="134"/>
      <c r="ALF164" s="134"/>
      <c r="ALG164" s="134"/>
      <c r="ALH164" s="134"/>
      <c r="ALI164" s="134"/>
      <c r="ALJ164" s="134"/>
      <c r="ALK164" s="134"/>
      <c r="ALL164" s="134"/>
      <c r="ALM164" s="134"/>
      <c r="ALN164" s="134"/>
      <c r="ALO164" s="134"/>
      <c r="ALP164" s="134"/>
      <c r="ALQ164" s="134"/>
      <c r="ALR164" s="134"/>
      <c r="ALS164" s="134"/>
      <c r="ALT164" s="134"/>
      <c r="ALU164" s="134"/>
      <c r="ALV164" s="134"/>
      <c r="ALW164" s="134"/>
      <c r="ALX164" s="134"/>
      <c r="ALY164" s="134"/>
      <c r="ALZ164" s="134"/>
      <c r="AMA164" s="134"/>
      <c r="AMB164" s="134"/>
      <c r="AMC164" s="134"/>
      <c r="AMD164" s="134"/>
      <c r="AME164" s="134"/>
      <c r="AMF164" s="134"/>
      <c r="AMG164" s="134"/>
      <c r="AMH164" s="134"/>
      <c r="AMI164" s="134"/>
      <c r="AMJ164" s="134"/>
      <c r="AMK164" s="134"/>
    </row>
    <row r="165" spans="1:1025" ht="14.25" customHeight="1">
      <c r="A165" s="100"/>
      <c r="B165" s="172" t="s">
        <v>272</v>
      </c>
      <c r="C165" s="169">
        <v>44523</v>
      </c>
      <c r="D165" s="169">
        <v>44523</v>
      </c>
      <c r="E165" s="170">
        <v>2</v>
      </c>
      <c r="F165" s="170">
        <v>0</v>
      </c>
      <c r="G165" s="171">
        <v>0.246</v>
      </c>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34"/>
      <c r="BK165" s="134"/>
      <c r="BL165" s="134"/>
      <c r="BM165" s="134"/>
      <c r="BN165" s="134"/>
      <c r="BO165" s="134"/>
      <c r="BP165" s="134"/>
      <c r="BQ165" s="134"/>
      <c r="BR165" s="134"/>
      <c r="BS165" s="134"/>
      <c r="BT165" s="134"/>
      <c r="BU165" s="134"/>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c r="CX165" s="134"/>
      <c r="CY165" s="134"/>
      <c r="CZ165" s="134"/>
      <c r="DA165" s="134"/>
      <c r="DB165" s="134"/>
      <c r="DC165" s="134"/>
      <c r="DD165" s="134"/>
      <c r="DE165" s="134"/>
      <c r="DF165" s="134"/>
      <c r="DG165" s="134"/>
      <c r="DH165" s="134"/>
      <c r="DI165" s="134"/>
      <c r="DJ165" s="134"/>
      <c r="DK165" s="134"/>
      <c r="DL165" s="134"/>
      <c r="DM165" s="134"/>
      <c r="DN165" s="134"/>
      <c r="DO165" s="134"/>
      <c r="DP165" s="134"/>
      <c r="DQ165" s="134"/>
      <c r="DR165" s="134"/>
      <c r="DS165" s="134"/>
      <c r="DT165" s="134"/>
      <c r="DU165" s="134"/>
      <c r="DV165" s="134"/>
      <c r="DW165" s="134"/>
      <c r="DX165" s="134"/>
      <c r="DY165" s="134"/>
      <c r="DZ165" s="134"/>
      <c r="EA165" s="134"/>
      <c r="EB165" s="134"/>
      <c r="EC165" s="134"/>
      <c r="ED165" s="134"/>
      <c r="EE165" s="134"/>
      <c r="EF165" s="134"/>
      <c r="EG165" s="134"/>
      <c r="EH165" s="134"/>
      <c r="EI165" s="134"/>
      <c r="EJ165" s="134"/>
      <c r="EK165" s="134"/>
      <c r="EL165" s="134"/>
      <c r="EM165" s="134"/>
      <c r="EN165" s="134"/>
      <c r="EO165" s="134"/>
      <c r="EP165" s="134"/>
      <c r="EQ165" s="134"/>
      <c r="ER165" s="134"/>
      <c r="ES165" s="134"/>
      <c r="ET165" s="134"/>
      <c r="EU165" s="134"/>
      <c r="EV165" s="134"/>
      <c r="EW165" s="134"/>
      <c r="EX165" s="134"/>
      <c r="EY165" s="134"/>
      <c r="EZ165" s="134"/>
      <c r="FA165" s="134"/>
      <c r="FB165" s="134"/>
      <c r="FC165" s="134"/>
      <c r="FD165" s="134"/>
      <c r="FE165" s="134"/>
      <c r="FF165" s="134"/>
      <c r="FG165" s="134"/>
      <c r="FH165" s="134"/>
      <c r="FI165" s="134"/>
      <c r="FJ165" s="134"/>
      <c r="FK165" s="134"/>
      <c r="FL165" s="134"/>
      <c r="FM165" s="134"/>
      <c r="FN165" s="134"/>
      <c r="FO165" s="134"/>
      <c r="FP165" s="134"/>
      <c r="FQ165" s="134"/>
      <c r="FR165" s="134"/>
      <c r="FS165" s="134"/>
      <c r="FT165" s="134"/>
      <c r="FU165" s="134"/>
      <c r="FV165" s="134"/>
      <c r="FW165" s="134"/>
      <c r="FX165" s="134"/>
      <c r="FY165" s="134"/>
      <c r="FZ165" s="134"/>
      <c r="GA165" s="134"/>
      <c r="GB165" s="134"/>
      <c r="GC165" s="134"/>
      <c r="GD165" s="134"/>
      <c r="GE165" s="134"/>
      <c r="GF165" s="134"/>
      <c r="GG165" s="134"/>
      <c r="GH165" s="134"/>
      <c r="GI165" s="134"/>
      <c r="GJ165" s="134"/>
      <c r="GK165" s="134"/>
      <c r="GL165" s="134"/>
      <c r="GM165" s="134"/>
      <c r="GN165" s="134"/>
      <c r="GO165" s="134"/>
      <c r="GP165" s="134"/>
      <c r="GQ165" s="134"/>
      <c r="GR165" s="134"/>
      <c r="GS165" s="134"/>
      <c r="GT165" s="134"/>
      <c r="GU165" s="134"/>
      <c r="GV165" s="134"/>
      <c r="GW165" s="134"/>
      <c r="GX165" s="134"/>
      <c r="GY165" s="134"/>
      <c r="GZ165" s="134"/>
      <c r="HA165" s="134"/>
      <c r="HB165" s="134"/>
      <c r="HC165" s="134"/>
      <c r="HD165" s="134"/>
      <c r="HE165" s="134"/>
      <c r="HF165" s="134"/>
      <c r="HG165" s="134"/>
      <c r="HH165" s="134"/>
      <c r="HI165" s="134"/>
      <c r="HJ165" s="134"/>
      <c r="HK165" s="134"/>
      <c r="HL165" s="134"/>
      <c r="HM165" s="134"/>
      <c r="HN165" s="134"/>
      <c r="HO165" s="134"/>
      <c r="HP165" s="134"/>
      <c r="HQ165" s="134"/>
      <c r="HR165" s="134"/>
      <c r="HS165" s="134"/>
      <c r="HT165" s="134"/>
      <c r="HU165" s="134"/>
      <c r="HV165" s="134"/>
      <c r="HW165" s="134"/>
      <c r="HX165" s="134"/>
      <c r="HY165" s="134"/>
      <c r="HZ165" s="134"/>
      <c r="IA165" s="134"/>
      <c r="IB165" s="134"/>
      <c r="IC165" s="134"/>
      <c r="ID165" s="134"/>
      <c r="IE165" s="134"/>
      <c r="IF165" s="134"/>
      <c r="IG165" s="134"/>
      <c r="IH165" s="134"/>
      <c r="II165" s="134"/>
      <c r="IJ165" s="134"/>
      <c r="IK165" s="134"/>
      <c r="IL165" s="134"/>
      <c r="IM165" s="134"/>
      <c r="IN165" s="134"/>
      <c r="IO165" s="134"/>
      <c r="IP165" s="134"/>
      <c r="IQ165" s="134"/>
      <c r="IR165" s="134"/>
      <c r="IS165" s="134"/>
      <c r="IT165" s="134"/>
      <c r="IU165" s="134"/>
      <c r="IV165" s="134"/>
      <c r="IW165" s="134"/>
      <c r="IX165" s="134"/>
      <c r="IY165" s="134"/>
      <c r="IZ165" s="134"/>
      <c r="JA165" s="134"/>
      <c r="JB165" s="134"/>
      <c r="JC165" s="134"/>
      <c r="JD165" s="134"/>
      <c r="JE165" s="134"/>
      <c r="JF165" s="134"/>
      <c r="JG165" s="134"/>
      <c r="JH165" s="134"/>
      <c r="JI165" s="134"/>
      <c r="JJ165" s="134"/>
      <c r="JK165" s="134"/>
      <c r="JL165" s="134"/>
      <c r="JM165" s="134"/>
      <c r="JN165" s="134"/>
      <c r="JO165" s="134"/>
      <c r="JP165" s="134"/>
      <c r="JQ165" s="134"/>
      <c r="JR165" s="134"/>
      <c r="JS165" s="134"/>
      <c r="JT165" s="134"/>
      <c r="JU165" s="134"/>
      <c r="JV165" s="134"/>
      <c r="JW165" s="134"/>
      <c r="JX165" s="134"/>
      <c r="JY165" s="134"/>
      <c r="JZ165" s="134"/>
      <c r="KA165" s="134"/>
      <c r="KB165" s="134"/>
      <c r="KC165" s="134"/>
      <c r="KD165" s="134"/>
      <c r="KE165" s="134"/>
      <c r="KF165" s="134"/>
      <c r="KG165" s="134"/>
      <c r="KH165" s="134"/>
      <c r="KI165" s="134"/>
      <c r="KJ165" s="134"/>
      <c r="KK165" s="134"/>
      <c r="KL165" s="134"/>
      <c r="KM165" s="134"/>
      <c r="KN165" s="134"/>
      <c r="KO165" s="134"/>
      <c r="KP165" s="134"/>
      <c r="KQ165" s="134"/>
      <c r="KR165" s="134"/>
      <c r="KS165" s="134"/>
      <c r="KT165" s="134"/>
      <c r="KU165" s="134"/>
      <c r="KV165" s="134"/>
      <c r="KW165" s="134"/>
      <c r="KX165" s="134"/>
      <c r="KY165" s="134"/>
      <c r="KZ165" s="134"/>
      <c r="LA165" s="134"/>
      <c r="LB165" s="134"/>
      <c r="LC165" s="134"/>
      <c r="LD165" s="134"/>
      <c r="LE165" s="134"/>
      <c r="LF165" s="134"/>
      <c r="LG165" s="134"/>
      <c r="LH165" s="134"/>
      <c r="LI165" s="134"/>
      <c r="LJ165" s="134"/>
      <c r="LK165" s="134"/>
      <c r="LL165" s="134"/>
      <c r="LM165" s="134"/>
      <c r="LN165" s="134"/>
      <c r="LO165" s="134"/>
      <c r="LP165" s="134"/>
      <c r="LQ165" s="134"/>
      <c r="LR165" s="134"/>
      <c r="LS165" s="134"/>
      <c r="LT165" s="134"/>
      <c r="LU165" s="134"/>
      <c r="LV165" s="134"/>
      <c r="LW165" s="134"/>
      <c r="LX165" s="134"/>
      <c r="LY165" s="134"/>
      <c r="LZ165" s="134"/>
      <c r="MA165" s="134"/>
      <c r="MB165" s="134"/>
      <c r="MC165" s="134"/>
      <c r="MD165" s="134"/>
      <c r="ME165" s="134"/>
      <c r="MF165" s="134"/>
      <c r="MG165" s="134"/>
      <c r="MH165" s="134"/>
      <c r="MI165" s="134"/>
      <c r="MJ165" s="134"/>
      <c r="MK165" s="134"/>
      <c r="ML165" s="134"/>
      <c r="MM165" s="134"/>
      <c r="MN165" s="134"/>
      <c r="MO165" s="134"/>
      <c r="MP165" s="134"/>
      <c r="MQ165" s="134"/>
      <c r="MR165" s="134"/>
      <c r="MS165" s="134"/>
      <c r="MT165" s="134"/>
      <c r="MU165" s="134"/>
      <c r="MV165" s="134"/>
      <c r="MW165" s="134"/>
      <c r="MX165" s="134"/>
      <c r="MY165" s="134"/>
      <c r="MZ165" s="134"/>
      <c r="NA165" s="134"/>
      <c r="NB165" s="134"/>
      <c r="NC165" s="134"/>
      <c r="ND165" s="134"/>
      <c r="NE165" s="134"/>
      <c r="NF165" s="134"/>
      <c r="NG165" s="134"/>
      <c r="NH165" s="134"/>
      <c r="NI165" s="134"/>
      <c r="NJ165" s="134"/>
      <c r="NK165" s="134"/>
      <c r="NL165" s="134"/>
      <c r="NM165" s="134"/>
      <c r="NN165" s="134"/>
      <c r="NO165" s="134"/>
      <c r="NP165" s="134"/>
      <c r="NQ165" s="134"/>
      <c r="NR165" s="134"/>
      <c r="NS165" s="134"/>
      <c r="NT165" s="134"/>
      <c r="NU165" s="134"/>
      <c r="NV165" s="134"/>
      <c r="NW165" s="134"/>
      <c r="NX165" s="134"/>
      <c r="NY165" s="134"/>
      <c r="NZ165" s="134"/>
      <c r="OA165" s="134"/>
      <c r="OB165" s="134"/>
      <c r="OC165" s="134"/>
      <c r="OD165" s="134"/>
      <c r="OE165" s="134"/>
      <c r="OF165" s="134"/>
      <c r="OG165" s="134"/>
      <c r="OH165" s="134"/>
      <c r="OI165" s="134"/>
      <c r="OJ165" s="134"/>
      <c r="OK165" s="134"/>
      <c r="OL165" s="134"/>
      <c r="OM165" s="134"/>
      <c r="ON165" s="134"/>
      <c r="OO165" s="134"/>
      <c r="OP165" s="134"/>
      <c r="OQ165" s="134"/>
      <c r="OR165" s="134"/>
      <c r="OS165" s="134"/>
      <c r="OT165" s="134"/>
      <c r="OU165" s="134"/>
      <c r="OV165" s="134"/>
      <c r="OW165" s="134"/>
      <c r="OX165" s="134"/>
      <c r="OY165" s="134"/>
      <c r="OZ165" s="134"/>
      <c r="PA165" s="134"/>
      <c r="PB165" s="134"/>
      <c r="PC165" s="134"/>
      <c r="PD165" s="134"/>
      <c r="PE165" s="134"/>
      <c r="PF165" s="134"/>
      <c r="PG165" s="134"/>
      <c r="PH165" s="134"/>
      <c r="PI165" s="134"/>
      <c r="PJ165" s="134"/>
      <c r="PK165" s="134"/>
      <c r="PL165" s="134"/>
      <c r="PM165" s="134"/>
      <c r="PN165" s="134"/>
      <c r="PO165" s="134"/>
      <c r="PP165" s="134"/>
      <c r="PQ165" s="134"/>
      <c r="PR165" s="134"/>
      <c r="PS165" s="134"/>
      <c r="PT165" s="134"/>
      <c r="PU165" s="134"/>
      <c r="PV165" s="134"/>
      <c r="PW165" s="134"/>
      <c r="PX165" s="134"/>
      <c r="PY165" s="134"/>
      <c r="PZ165" s="134"/>
      <c r="QA165" s="134"/>
      <c r="QB165" s="134"/>
      <c r="QC165" s="134"/>
      <c r="QD165" s="134"/>
      <c r="QE165" s="134"/>
      <c r="QF165" s="134"/>
      <c r="QG165" s="134"/>
      <c r="QH165" s="134"/>
      <c r="QI165" s="134"/>
      <c r="QJ165" s="134"/>
      <c r="QK165" s="134"/>
      <c r="QL165" s="134"/>
      <c r="QM165" s="134"/>
      <c r="QN165" s="134"/>
      <c r="QO165" s="134"/>
      <c r="QP165" s="134"/>
      <c r="QQ165" s="134"/>
      <c r="QR165" s="134"/>
      <c r="QS165" s="134"/>
      <c r="QT165" s="134"/>
      <c r="QU165" s="134"/>
      <c r="QV165" s="134"/>
      <c r="QW165" s="134"/>
      <c r="QX165" s="134"/>
      <c r="QY165" s="134"/>
      <c r="QZ165" s="134"/>
      <c r="RA165" s="134"/>
      <c r="RB165" s="134"/>
      <c r="RC165" s="134"/>
      <c r="RD165" s="134"/>
      <c r="RE165" s="134"/>
      <c r="RF165" s="134"/>
      <c r="RG165" s="134"/>
      <c r="RH165" s="134"/>
      <c r="RI165" s="134"/>
      <c r="RJ165" s="134"/>
      <c r="RK165" s="134"/>
      <c r="RL165" s="134"/>
      <c r="RM165" s="134"/>
      <c r="RN165" s="134"/>
      <c r="RO165" s="134"/>
      <c r="RP165" s="134"/>
      <c r="RQ165" s="134"/>
      <c r="RR165" s="134"/>
      <c r="RS165" s="134"/>
      <c r="RT165" s="134"/>
      <c r="RU165" s="134"/>
      <c r="RV165" s="134"/>
      <c r="RW165" s="134"/>
      <c r="RX165" s="134"/>
      <c r="RY165" s="134"/>
      <c r="RZ165" s="134"/>
      <c r="SA165" s="134"/>
      <c r="SB165" s="134"/>
      <c r="SC165" s="134"/>
      <c r="SD165" s="134"/>
      <c r="SE165" s="134"/>
      <c r="SF165" s="134"/>
      <c r="SG165" s="134"/>
      <c r="SH165" s="134"/>
      <c r="SI165" s="134"/>
      <c r="SJ165" s="134"/>
      <c r="SK165" s="134"/>
      <c r="SL165" s="134"/>
      <c r="SM165" s="134"/>
      <c r="SN165" s="134"/>
      <c r="SO165" s="134"/>
      <c r="SP165" s="134"/>
      <c r="SQ165" s="134"/>
      <c r="SR165" s="134"/>
      <c r="SS165" s="134"/>
      <c r="ST165" s="134"/>
      <c r="SU165" s="134"/>
      <c r="SV165" s="134"/>
      <c r="SW165" s="134"/>
      <c r="SX165" s="134"/>
      <c r="SY165" s="134"/>
      <c r="SZ165" s="134"/>
      <c r="TA165" s="134"/>
      <c r="TB165" s="134"/>
      <c r="TC165" s="134"/>
      <c r="TD165" s="134"/>
      <c r="TE165" s="134"/>
      <c r="TF165" s="134"/>
      <c r="TG165" s="134"/>
      <c r="TH165" s="134"/>
      <c r="TI165" s="134"/>
      <c r="TJ165" s="134"/>
      <c r="TK165" s="134"/>
      <c r="TL165" s="134"/>
      <c r="TM165" s="134"/>
      <c r="TN165" s="134"/>
      <c r="TO165" s="134"/>
      <c r="TP165" s="134"/>
      <c r="TQ165" s="134"/>
      <c r="TR165" s="134"/>
      <c r="TS165" s="134"/>
      <c r="TT165" s="134"/>
      <c r="TU165" s="134"/>
      <c r="TV165" s="134"/>
      <c r="TW165" s="134"/>
      <c r="TX165" s="134"/>
      <c r="TY165" s="134"/>
      <c r="TZ165" s="134"/>
      <c r="UA165" s="134"/>
      <c r="UB165" s="134"/>
      <c r="UC165" s="134"/>
      <c r="UD165" s="134"/>
      <c r="UE165" s="134"/>
      <c r="UF165" s="134"/>
      <c r="UG165" s="134"/>
      <c r="UH165" s="134"/>
      <c r="UI165" s="134"/>
      <c r="UJ165" s="134"/>
      <c r="UK165" s="134"/>
      <c r="UL165" s="134"/>
      <c r="UM165" s="134"/>
      <c r="UN165" s="134"/>
      <c r="UO165" s="134"/>
      <c r="UP165" s="134"/>
      <c r="UQ165" s="134"/>
      <c r="UR165" s="134"/>
      <c r="US165" s="134"/>
      <c r="UT165" s="134"/>
      <c r="UU165" s="134"/>
      <c r="UV165" s="134"/>
      <c r="UW165" s="134"/>
      <c r="UX165" s="134"/>
      <c r="UY165" s="134"/>
      <c r="UZ165" s="134"/>
      <c r="VA165" s="134"/>
      <c r="VB165" s="134"/>
      <c r="VC165" s="134"/>
      <c r="VD165" s="134"/>
      <c r="VE165" s="134"/>
      <c r="VF165" s="134"/>
      <c r="VG165" s="134"/>
      <c r="VH165" s="134"/>
      <c r="VI165" s="134"/>
      <c r="VJ165" s="134"/>
      <c r="VK165" s="134"/>
      <c r="VL165" s="134"/>
      <c r="VM165" s="134"/>
      <c r="VN165" s="134"/>
      <c r="VO165" s="134"/>
      <c r="VP165" s="134"/>
      <c r="VQ165" s="134"/>
      <c r="VR165" s="134"/>
      <c r="VS165" s="134"/>
      <c r="VT165" s="134"/>
      <c r="VU165" s="134"/>
      <c r="VV165" s="134"/>
      <c r="VW165" s="134"/>
      <c r="VX165" s="134"/>
      <c r="VY165" s="134"/>
      <c r="VZ165" s="134"/>
      <c r="WA165" s="134"/>
      <c r="WB165" s="134"/>
      <c r="WC165" s="134"/>
      <c r="WD165" s="134"/>
      <c r="WE165" s="134"/>
      <c r="WF165" s="134"/>
      <c r="WG165" s="134"/>
      <c r="WH165" s="134"/>
      <c r="WI165" s="134"/>
      <c r="WJ165" s="134"/>
      <c r="WK165" s="134"/>
      <c r="WL165" s="134"/>
      <c r="WM165" s="134"/>
      <c r="WN165" s="134"/>
      <c r="WO165" s="134"/>
      <c r="WP165" s="134"/>
      <c r="WQ165" s="134"/>
      <c r="WR165" s="134"/>
      <c r="WS165" s="134"/>
      <c r="WT165" s="134"/>
      <c r="WU165" s="134"/>
      <c r="WV165" s="134"/>
      <c r="WW165" s="134"/>
      <c r="WX165" s="134"/>
      <c r="WY165" s="134"/>
      <c r="WZ165" s="134"/>
      <c r="XA165" s="134"/>
      <c r="XB165" s="134"/>
      <c r="XC165" s="134"/>
      <c r="XD165" s="134"/>
      <c r="XE165" s="134"/>
      <c r="XF165" s="134"/>
      <c r="XG165" s="134"/>
      <c r="XH165" s="134"/>
      <c r="XI165" s="134"/>
      <c r="XJ165" s="134"/>
      <c r="XK165" s="134"/>
      <c r="XL165" s="134"/>
      <c r="XM165" s="134"/>
      <c r="XN165" s="134"/>
      <c r="XO165" s="134"/>
      <c r="XP165" s="134"/>
      <c r="XQ165" s="134"/>
      <c r="XR165" s="134"/>
      <c r="XS165" s="134"/>
      <c r="XT165" s="134"/>
      <c r="XU165" s="134"/>
      <c r="XV165" s="134"/>
      <c r="XW165" s="134"/>
      <c r="XX165" s="134"/>
      <c r="XY165" s="134"/>
      <c r="XZ165" s="134"/>
      <c r="YA165" s="134"/>
      <c r="YB165" s="134"/>
      <c r="YC165" s="134"/>
      <c r="YD165" s="134"/>
      <c r="YE165" s="134"/>
      <c r="YF165" s="134"/>
      <c r="YG165" s="134"/>
      <c r="YH165" s="134"/>
      <c r="YI165" s="134"/>
      <c r="YJ165" s="134"/>
      <c r="YK165" s="134"/>
      <c r="YL165" s="134"/>
      <c r="YM165" s="134"/>
      <c r="YN165" s="134"/>
      <c r="YO165" s="134"/>
      <c r="YP165" s="134"/>
      <c r="YQ165" s="134"/>
      <c r="YR165" s="134"/>
      <c r="YS165" s="134"/>
      <c r="YT165" s="134"/>
      <c r="YU165" s="134"/>
      <c r="YV165" s="134"/>
      <c r="YW165" s="134"/>
      <c r="YX165" s="134"/>
      <c r="YY165" s="134"/>
      <c r="YZ165" s="134"/>
      <c r="ZA165" s="134"/>
      <c r="ZB165" s="134"/>
      <c r="ZC165" s="134"/>
      <c r="ZD165" s="134"/>
      <c r="ZE165" s="134"/>
      <c r="ZF165" s="134"/>
      <c r="ZG165" s="134"/>
      <c r="ZH165" s="134"/>
      <c r="ZI165" s="134"/>
      <c r="ZJ165" s="134"/>
      <c r="ZK165" s="134"/>
      <c r="ZL165" s="134"/>
      <c r="ZM165" s="134"/>
      <c r="ZN165" s="134"/>
      <c r="ZO165" s="134"/>
      <c r="ZP165" s="134"/>
      <c r="ZQ165" s="134"/>
      <c r="ZR165" s="134"/>
      <c r="ZS165" s="134"/>
      <c r="ZT165" s="134"/>
      <c r="ZU165" s="134"/>
      <c r="ZV165" s="134"/>
      <c r="ZW165" s="134"/>
      <c r="ZX165" s="134"/>
      <c r="ZY165" s="134"/>
      <c r="ZZ165" s="134"/>
      <c r="AAA165" s="134"/>
      <c r="AAB165" s="134"/>
      <c r="AAC165" s="134"/>
      <c r="AAD165" s="134"/>
      <c r="AAE165" s="134"/>
      <c r="AAF165" s="134"/>
      <c r="AAG165" s="134"/>
      <c r="AAH165" s="134"/>
      <c r="AAI165" s="134"/>
      <c r="AAJ165" s="134"/>
      <c r="AAK165" s="134"/>
      <c r="AAL165" s="134"/>
      <c r="AAM165" s="134"/>
      <c r="AAN165" s="134"/>
      <c r="AAO165" s="134"/>
      <c r="AAP165" s="134"/>
      <c r="AAQ165" s="134"/>
      <c r="AAR165" s="134"/>
      <c r="AAS165" s="134"/>
      <c r="AAT165" s="134"/>
      <c r="AAU165" s="134"/>
      <c r="AAV165" s="134"/>
      <c r="AAW165" s="134"/>
      <c r="AAX165" s="134"/>
      <c r="AAY165" s="134"/>
      <c r="AAZ165" s="134"/>
      <c r="ABA165" s="134"/>
      <c r="ABB165" s="134"/>
      <c r="ABC165" s="134"/>
      <c r="ABD165" s="134"/>
      <c r="ABE165" s="134"/>
      <c r="ABF165" s="134"/>
      <c r="ABG165" s="134"/>
      <c r="ABH165" s="134"/>
      <c r="ABI165" s="134"/>
      <c r="ABJ165" s="134"/>
      <c r="ABK165" s="134"/>
      <c r="ABL165" s="134"/>
      <c r="ABM165" s="134"/>
      <c r="ABN165" s="134"/>
      <c r="ABO165" s="134"/>
      <c r="ABP165" s="134"/>
      <c r="ABQ165" s="134"/>
      <c r="ABR165" s="134"/>
      <c r="ABS165" s="134"/>
      <c r="ABT165" s="134"/>
      <c r="ABU165" s="134"/>
      <c r="ABV165" s="134"/>
      <c r="ABW165" s="134"/>
      <c r="ABX165" s="134"/>
      <c r="ABY165" s="134"/>
      <c r="ABZ165" s="134"/>
      <c r="ACA165" s="134"/>
      <c r="ACB165" s="134"/>
      <c r="ACC165" s="134"/>
      <c r="ACD165" s="134"/>
      <c r="ACE165" s="134"/>
      <c r="ACF165" s="134"/>
      <c r="ACG165" s="134"/>
      <c r="ACH165" s="134"/>
      <c r="ACI165" s="134"/>
      <c r="ACJ165" s="134"/>
      <c r="ACK165" s="134"/>
      <c r="ACL165" s="134"/>
      <c r="ACM165" s="134"/>
      <c r="ACN165" s="134"/>
      <c r="ACO165" s="134"/>
      <c r="ACP165" s="134"/>
      <c r="ACQ165" s="134"/>
      <c r="ACR165" s="134"/>
      <c r="ACS165" s="134"/>
      <c r="ACT165" s="134"/>
      <c r="ACU165" s="134"/>
      <c r="ACV165" s="134"/>
      <c r="ACW165" s="134"/>
      <c r="ACX165" s="134"/>
      <c r="ACY165" s="134"/>
      <c r="ACZ165" s="134"/>
      <c r="ADA165" s="134"/>
      <c r="ADB165" s="134"/>
      <c r="ADC165" s="134"/>
      <c r="ADD165" s="134"/>
      <c r="ADE165" s="134"/>
      <c r="ADF165" s="134"/>
      <c r="ADG165" s="134"/>
      <c r="ADH165" s="134"/>
      <c r="ADI165" s="134"/>
      <c r="ADJ165" s="134"/>
      <c r="ADK165" s="134"/>
      <c r="ADL165" s="134"/>
      <c r="ADM165" s="134"/>
      <c r="ADN165" s="134"/>
      <c r="ADO165" s="134"/>
      <c r="ADP165" s="134"/>
      <c r="ADQ165" s="134"/>
      <c r="ADR165" s="134"/>
      <c r="ADS165" s="134"/>
      <c r="ADT165" s="134"/>
      <c r="ADU165" s="134"/>
      <c r="ADV165" s="134"/>
      <c r="ADW165" s="134"/>
      <c r="ADX165" s="134"/>
      <c r="ADY165" s="134"/>
      <c r="ADZ165" s="134"/>
      <c r="AEA165" s="134"/>
      <c r="AEB165" s="134"/>
      <c r="AEC165" s="134"/>
      <c r="AED165" s="134"/>
      <c r="AEE165" s="134"/>
      <c r="AEF165" s="134"/>
      <c r="AEG165" s="134"/>
      <c r="AEH165" s="134"/>
      <c r="AEI165" s="134"/>
      <c r="AEJ165" s="134"/>
      <c r="AEK165" s="134"/>
      <c r="AEL165" s="134"/>
      <c r="AEM165" s="134"/>
      <c r="AEN165" s="134"/>
      <c r="AEO165" s="134"/>
      <c r="AEP165" s="134"/>
      <c r="AEQ165" s="134"/>
      <c r="AER165" s="134"/>
      <c r="AES165" s="134"/>
      <c r="AET165" s="134"/>
      <c r="AEU165" s="134"/>
      <c r="AEV165" s="134"/>
      <c r="AEW165" s="134"/>
      <c r="AEX165" s="134"/>
      <c r="AEY165" s="134"/>
      <c r="AEZ165" s="134"/>
      <c r="AFA165" s="134"/>
      <c r="AFB165" s="134"/>
      <c r="AFC165" s="134"/>
      <c r="AFD165" s="134"/>
      <c r="AFE165" s="134"/>
      <c r="AFF165" s="134"/>
      <c r="AFG165" s="134"/>
      <c r="AFH165" s="134"/>
      <c r="AFI165" s="134"/>
      <c r="AFJ165" s="134"/>
      <c r="AFK165" s="134"/>
      <c r="AFL165" s="134"/>
      <c r="AFM165" s="134"/>
      <c r="AFN165" s="134"/>
      <c r="AFO165" s="134"/>
      <c r="AFP165" s="134"/>
      <c r="AFQ165" s="134"/>
      <c r="AFR165" s="134"/>
      <c r="AFS165" s="134"/>
      <c r="AFT165" s="134"/>
      <c r="AFU165" s="134"/>
      <c r="AFV165" s="134"/>
      <c r="AFW165" s="134"/>
      <c r="AFX165" s="134"/>
      <c r="AFY165" s="134"/>
      <c r="AFZ165" s="134"/>
      <c r="AGA165" s="134"/>
      <c r="AGB165" s="134"/>
      <c r="AGC165" s="134"/>
      <c r="AGD165" s="134"/>
      <c r="AGE165" s="134"/>
      <c r="AGF165" s="134"/>
      <c r="AGG165" s="134"/>
      <c r="AGH165" s="134"/>
      <c r="AGI165" s="134"/>
      <c r="AGJ165" s="134"/>
      <c r="AGK165" s="134"/>
      <c r="AGL165" s="134"/>
      <c r="AGM165" s="134"/>
      <c r="AGN165" s="134"/>
      <c r="AGO165" s="134"/>
      <c r="AGP165" s="134"/>
      <c r="AGQ165" s="134"/>
      <c r="AGR165" s="134"/>
      <c r="AGS165" s="134"/>
      <c r="AGT165" s="134"/>
      <c r="AGU165" s="134"/>
      <c r="AGV165" s="134"/>
      <c r="AGW165" s="134"/>
      <c r="AGX165" s="134"/>
      <c r="AGY165" s="134"/>
      <c r="AGZ165" s="134"/>
      <c r="AHA165" s="134"/>
      <c r="AHB165" s="134"/>
      <c r="AHC165" s="134"/>
      <c r="AHD165" s="134"/>
      <c r="AHE165" s="134"/>
      <c r="AHF165" s="134"/>
      <c r="AHG165" s="134"/>
      <c r="AHH165" s="134"/>
      <c r="AHI165" s="134"/>
      <c r="AHJ165" s="134"/>
      <c r="AHK165" s="134"/>
      <c r="AHL165" s="134"/>
      <c r="AHM165" s="134"/>
      <c r="AHN165" s="134"/>
      <c r="AHO165" s="134"/>
      <c r="AHP165" s="134"/>
      <c r="AHQ165" s="134"/>
      <c r="AHR165" s="134"/>
      <c r="AHS165" s="134"/>
      <c r="AHT165" s="134"/>
      <c r="AHU165" s="134"/>
      <c r="AHV165" s="134"/>
      <c r="AHW165" s="134"/>
      <c r="AHX165" s="134"/>
      <c r="AHY165" s="134"/>
      <c r="AHZ165" s="134"/>
      <c r="AIA165" s="134"/>
      <c r="AIB165" s="134"/>
      <c r="AIC165" s="134"/>
      <c r="AID165" s="134"/>
      <c r="AIE165" s="134"/>
      <c r="AIF165" s="134"/>
      <c r="AIG165" s="134"/>
      <c r="AIH165" s="134"/>
      <c r="AII165" s="134"/>
      <c r="AIJ165" s="134"/>
      <c r="AIK165" s="134"/>
      <c r="AIL165" s="134"/>
      <c r="AIM165" s="134"/>
      <c r="AIN165" s="134"/>
      <c r="AIO165" s="134"/>
      <c r="AIP165" s="134"/>
      <c r="AIQ165" s="134"/>
      <c r="AIR165" s="134"/>
      <c r="AIS165" s="134"/>
      <c r="AIT165" s="134"/>
      <c r="AIU165" s="134"/>
      <c r="AIV165" s="134"/>
      <c r="AIW165" s="134"/>
      <c r="AIX165" s="134"/>
      <c r="AIY165" s="134"/>
      <c r="AIZ165" s="134"/>
      <c r="AJA165" s="134"/>
      <c r="AJB165" s="134"/>
      <c r="AJC165" s="134"/>
      <c r="AJD165" s="134"/>
      <c r="AJE165" s="134"/>
      <c r="AJF165" s="134"/>
      <c r="AJG165" s="134"/>
      <c r="AJH165" s="134"/>
      <c r="AJI165" s="134"/>
      <c r="AJJ165" s="134"/>
      <c r="AJK165" s="134"/>
      <c r="AJL165" s="134"/>
      <c r="AJM165" s="134"/>
      <c r="AJN165" s="134"/>
      <c r="AJO165" s="134"/>
      <c r="AJP165" s="134"/>
      <c r="AJQ165" s="134"/>
      <c r="AJR165" s="134"/>
      <c r="AJS165" s="134"/>
      <c r="AJT165" s="134"/>
      <c r="AJU165" s="134"/>
      <c r="AJV165" s="134"/>
      <c r="AJW165" s="134"/>
      <c r="AJX165" s="134"/>
      <c r="AJY165" s="134"/>
      <c r="AJZ165" s="134"/>
      <c r="AKA165" s="134"/>
      <c r="AKB165" s="134"/>
      <c r="AKC165" s="134"/>
      <c r="AKD165" s="134"/>
      <c r="AKE165" s="134"/>
      <c r="AKF165" s="134"/>
      <c r="AKG165" s="134"/>
      <c r="AKH165" s="134"/>
      <c r="AKI165" s="134"/>
      <c r="AKJ165" s="134"/>
      <c r="AKK165" s="134"/>
      <c r="AKL165" s="134"/>
      <c r="AKM165" s="134"/>
      <c r="AKN165" s="134"/>
      <c r="AKO165" s="134"/>
      <c r="AKP165" s="134"/>
      <c r="AKQ165" s="134"/>
      <c r="AKR165" s="134"/>
      <c r="AKS165" s="134"/>
      <c r="AKT165" s="134"/>
      <c r="AKU165" s="134"/>
      <c r="AKV165" s="134"/>
      <c r="AKW165" s="134"/>
      <c r="AKX165" s="134"/>
      <c r="AKY165" s="134"/>
      <c r="AKZ165" s="134"/>
      <c r="ALA165" s="134"/>
      <c r="ALB165" s="134"/>
      <c r="ALC165" s="134"/>
      <c r="ALD165" s="134"/>
      <c r="ALE165" s="134"/>
      <c r="ALF165" s="134"/>
      <c r="ALG165" s="134"/>
      <c r="ALH165" s="134"/>
      <c r="ALI165" s="134"/>
      <c r="ALJ165" s="134"/>
      <c r="ALK165" s="134"/>
      <c r="ALL165" s="134"/>
      <c r="ALM165" s="134"/>
      <c r="ALN165" s="134"/>
      <c r="ALO165" s="134"/>
      <c r="ALP165" s="134"/>
      <c r="ALQ165" s="134"/>
      <c r="ALR165" s="134"/>
      <c r="ALS165" s="134"/>
      <c r="ALT165" s="134"/>
      <c r="ALU165" s="134"/>
      <c r="ALV165" s="134"/>
      <c r="ALW165" s="134"/>
      <c r="ALX165" s="134"/>
      <c r="ALY165" s="134"/>
      <c r="ALZ165" s="134"/>
      <c r="AMA165" s="134"/>
      <c r="AMB165" s="134"/>
      <c r="AMC165" s="134"/>
      <c r="AMD165" s="134"/>
      <c r="AME165" s="134"/>
      <c r="AMF165" s="134"/>
      <c r="AMG165" s="134"/>
      <c r="AMH165" s="134"/>
      <c r="AMI165" s="134"/>
      <c r="AMJ165" s="134"/>
      <c r="AMK165" s="134"/>
    </row>
    <row r="166" spans="1:1025" ht="14.25" customHeight="1">
      <c r="A166" s="100"/>
      <c r="B166" s="172" t="s">
        <v>273</v>
      </c>
      <c r="C166" s="169">
        <v>44523</v>
      </c>
      <c r="D166" s="169">
        <v>44523</v>
      </c>
      <c r="E166" s="170">
        <v>11</v>
      </c>
      <c r="F166" s="170">
        <v>0</v>
      </c>
      <c r="G166" s="171">
        <v>1.359</v>
      </c>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34"/>
      <c r="BO166" s="134"/>
      <c r="BP166" s="134"/>
      <c r="BQ166" s="134"/>
      <c r="BR166" s="134"/>
      <c r="BS166" s="134"/>
      <c r="BT166" s="134"/>
      <c r="BU166" s="134"/>
      <c r="BV166" s="134"/>
      <c r="BW166" s="134"/>
      <c r="BX166" s="134"/>
      <c r="BY166" s="134"/>
      <c r="BZ166" s="134"/>
      <c r="CA166" s="134"/>
      <c r="CB166" s="134"/>
      <c r="CC166" s="134"/>
      <c r="CD166" s="134"/>
      <c r="CE166" s="134"/>
      <c r="CF166" s="134"/>
      <c r="CG166" s="134"/>
      <c r="CH166" s="134"/>
      <c r="CI166" s="134"/>
      <c r="CJ166" s="134"/>
      <c r="CK166" s="134"/>
      <c r="CL166" s="134"/>
      <c r="CM166" s="134"/>
      <c r="CN166" s="134"/>
      <c r="CO166" s="134"/>
      <c r="CP166" s="134"/>
      <c r="CQ166" s="134"/>
      <c r="CR166" s="134"/>
      <c r="CS166" s="134"/>
      <c r="CT166" s="134"/>
      <c r="CU166" s="134"/>
      <c r="CV166" s="134"/>
      <c r="CW166" s="134"/>
      <c r="CX166" s="134"/>
      <c r="CY166" s="134"/>
      <c r="CZ166" s="134"/>
      <c r="DA166" s="134"/>
      <c r="DB166" s="134"/>
      <c r="DC166" s="134"/>
      <c r="DD166" s="134"/>
      <c r="DE166" s="134"/>
      <c r="DF166" s="134"/>
      <c r="DG166" s="134"/>
      <c r="DH166" s="134"/>
      <c r="DI166" s="134"/>
      <c r="DJ166" s="134"/>
      <c r="DK166" s="134"/>
      <c r="DL166" s="134"/>
      <c r="DM166" s="134"/>
      <c r="DN166" s="134"/>
      <c r="DO166" s="134"/>
      <c r="DP166" s="134"/>
      <c r="DQ166" s="134"/>
      <c r="DR166" s="134"/>
      <c r="DS166" s="134"/>
      <c r="DT166" s="134"/>
      <c r="DU166" s="134"/>
      <c r="DV166" s="134"/>
      <c r="DW166" s="134"/>
      <c r="DX166" s="134"/>
      <c r="DY166" s="134"/>
      <c r="DZ166" s="134"/>
      <c r="EA166" s="134"/>
      <c r="EB166" s="134"/>
      <c r="EC166" s="134"/>
      <c r="ED166" s="134"/>
      <c r="EE166" s="134"/>
      <c r="EF166" s="134"/>
      <c r="EG166" s="134"/>
      <c r="EH166" s="134"/>
      <c r="EI166" s="134"/>
      <c r="EJ166" s="134"/>
      <c r="EK166" s="134"/>
      <c r="EL166" s="134"/>
      <c r="EM166" s="134"/>
      <c r="EN166" s="134"/>
      <c r="EO166" s="134"/>
      <c r="EP166" s="134"/>
      <c r="EQ166" s="134"/>
      <c r="ER166" s="134"/>
      <c r="ES166" s="134"/>
      <c r="ET166" s="134"/>
      <c r="EU166" s="134"/>
      <c r="EV166" s="134"/>
      <c r="EW166" s="134"/>
      <c r="EX166" s="134"/>
      <c r="EY166" s="134"/>
      <c r="EZ166" s="134"/>
      <c r="FA166" s="134"/>
      <c r="FB166" s="134"/>
      <c r="FC166" s="134"/>
      <c r="FD166" s="134"/>
      <c r="FE166" s="134"/>
      <c r="FF166" s="134"/>
      <c r="FG166" s="134"/>
      <c r="FH166" s="134"/>
      <c r="FI166" s="134"/>
      <c r="FJ166" s="134"/>
      <c r="FK166" s="134"/>
      <c r="FL166" s="134"/>
      <c r="FM166" s="134"/>
      <c r="FN166" s="134"/>
      <c r="FO166" s="134"/>
      <c r="FP166" s="134"/>
      <c r="FQ166" s="134"/>
      <c r="FR166" s="134"/>
      <c r="FS166" s="134"/>
      <c r="FT166" s="134"/>
      <c r="FU166" s="134"/>
      <c r="FV166" s="134"/>
      <c r="FW166" s="134"/>
      <c r="FX166" s="134"/>
      <c r="FY166" s="134"/>
      <c r="FZ166" s="134"/>
      <c r="GA166" s="134"/>
      <c r="GB166" s="134"/>
      <c r="GC166" s="134"/>
      <c r="GD166" s="134"/>
      <c r="GE166" s="134"/>
      <c r="GF166" s="134"/>
      <c r="GG166" s="134"/>
      <c r="GH166" s="134"/>
      <c r="GI166" s="134"/>
      <c r="GJ166" s="134"/>
      <c r="GK166" s="134"/>
      <c r="GL166" s="134"/>
      <c r="GM166" s="134"/>
      <c r="GN166" s="134"/>
      <c r="GO166" s="134"/>
      <c r="GP166" s="134"/>
      <c r="GQ166" s="134"/>
      <c r="GR166" s="134"/>
      <c r="GS166" s="134"/>
      <c r="GT166" s="134"/>
      <c r="GU166" s="134"/>
      <c r="GV166" s="134"/>
      <c r="GW166" s="134"/>
      <c r="GX166" s="134"/>
      <c r="GY166" s="134"/>
      <c r="GZ166" s="134"/>
      <c r="HA166" s="134"/>
      <c r="HB166" s="134"/>
      <c r="HC166" s="134"/>
      <c r="HD166" s="134"/>
      <c r="HE166" s="134"/>
      <c r="HF166" s="134"/>
      <c r="HG166" s="134"/>
      <c r="HH166" s="134"/>
      <c r="HI166" s="134"/>
      <c r="HJ166" s="134"/>
      <c r="HK166" s="134"/>
      <c r="HL166" s="134"/>
      <c r="HM166" s="134"/>
      <c r="HN166" s="134"/>
      <c r="HO166" s="134"/>
      <c r="HP166" s="134"/>
      <c r="HQ166" s="134"/>
      <c r="HR166" s="134"/>
      <c r="HS166" s="134"/>
      <c r="HT166" s="134"/>
      <c r="HU166" s="134"/>
      <c r="HV166" s="134"/>
      <c r="HW166" s="134"/>
      <c r="HX166" s="134"/>
      <c r="HY166" s="134"/>
      <c r="HZ166" s="134"/>
      <c r="IA166" s="134"/>
      <c r="IB166" s="134"/>
      <c r="IC166" s="134"/>
      <c r="ID166" s="134"/>
      <c r="IE166" s="134"/>
      <c r="IF166" s="134"/>
      <c r="IG166" s="134"/>
      <c r="IH166" s="134"/>
      <c r="II166" s="134"/>
      <c r="IJ166" s="134"/>
      <c r="IK166" s="134"/>
      <c r="IL166" s="134"/>
      <c r="IM166" s="134"/>
      <c r="IN166" s="134"/>
      <c r="IO166" s="134"/>
      <c r="IP166" s="134"/>
      <c r="IQ166" s="134"/>
      <c r="IR166" s="134"/>
      <c r="IS166" s="134"/>
      <c r="IT166" s="134"/>
      <c r="IU166" s="134"/>
      <c r="IV166" s="134"/>
      <c r="IW166" s="134"/>
      <c r="IX166" s="134"/>
      <c r="IY166" s="134"/>
      <c r="IZ166" s="134"/>
      <c r="JA166" s="134"/>
      <c r="JB166" s="134"/>
      <c r="JC166" s="134"/>
      <c r="JD166" s="134"/>
      <c r="JE166" s="134"/>
      <c r="JF166" s="134"/>
      <c r="JG166" s="134"/>
      <c r="JH166" s="134"/>
      <c r="JI166" s="134"/>
      <c r="JJ166" s="134"/>
      <c r="JK166" s="134"/>
      <c r="JL166" s="134"/>
      <c r="JM166" s="134"/>
      <c r="JN166" s="134"/>
      <c r="JO166" s="134"/>
      <c r="JP166" s="134"/>
      <c r="JQ166" s="134"/>
      <c r="JR166" s="134"/>
      <c r="JS166" s="134"/>
      <c r="JT166" s="134"/>
      <c r="JU166" s="134"/>
      <c r="JV166" s="134"/>
      <c r="JW166" s="134"/>
      <c r="JX166" s="134"/>
      <c r="JY166" s="134"/>
      <c r="JZ166" s="134"/>
      <c r="KA166" s="134"/>
      <c r="KB166" s="134"/>
      <c r="KC166" s="134"/>
      <c r="KD166" s="134"/>
      <c r="KE166" s="134"/>
      <c r="KF166" s="134"/>
      <c r="KG166" s="134"/>
      <c r="KH166" s="134"/>
      <c r="KI166" s="134"/>
      <c r="KJ166" s="134"/>
      <c r="KK166" s="134"/>
      <c r="KL166" s="134"/>
      <c r="KM166" s="134"/>
      <c r="KN166" s="134"/>
      <c r="KO166" s="134"/>
      <c r="KP166" s="134"/>
      <c r="KQ166" s="134"/>
      <c r="KR166" s="134"/>
      <c r="KS166" s="134"/>
      <c r="KT166" s="134"/>
      <c r="KU166" s="134"/>
      <c r="KV166" s="134"/>
      <c r="KW166" s="134"/>
      <c r="KX166" s="134"/>
      <c r="KY166" s="134"/>
      <c r="KZ166" s="134"/>
      <c r="LA166" s="134"/>
      <c r="LB166" s="134"/>
      <c r="LC166" s="134"/>
      <c r="LD166" s="134"/>
      <c r="LE166" s="134"/>
      <c r="LF166" s="134"/>
      <c r="LG166" s="134"/>
      <c r="LH166" s="134"/>
      <c r="LI166" s="134"/>
      <c r="LJ166" s="134"/>
      <c r="LK166" s="134"/>
      <c r="LL166" s="134"/>
      <c r="LM166" s="134"/>
      <c r="LN166" s="134"/>
      <c r="LO166" s="134"/>
      <c r="LP166" s="134"/>
      <c r="LQ166" s="134"/>
      <c r="LR166" s="134"/>
      <c r="LS166" s="134"/>
      <c r="LT166" s="134"/>
      <c r="LU166" s="134"/>
      <c r="LV166" s="134"/>
      <c r="LW166" s="134"/>
      <c r="LX166" s="134"/>
      <c r="LY166" s="134"/>
      <c r="LZ166" s="134"/>
      <c r="MA166" s="134"/>
      <c r="MB166" s="134"/>
      <c r="MC166" s="134"/>
      <c r="MD166" s="134"/>
      <c r="ME166" s="134"/>
      <c r="MF166" s="134"/>
      <c r="MG166" s="134"/>
      <c r="MH166" s="134"/>
      <c r="MI166" s="134"/>
      <c r="MJ166" s="134"/>
      <c r="MK166" s="134"/>
      <c r="ML166" s="134"/>
      <c r="MM166" s="134"/>
      <c r="MN166" s="134"/>
      <c r="MO166" s="134"/>
      <c r="MP166" s="134"/>
      <c r="MQ166" s="134"/>
      <c r="MR166" s="134"/>
      <c r="MS166" s="134"/>
      <c r="MT166" s="134"/>
      <c r="MU166" s="134"/>
      <c r="MV166" s="134"/>
      <c r="MW166" s="134"/>
      <c r="MX166" s="134"/>
      <c r="MY166" s="134"/>
      <c r="MZ166" s="134"/>
      <c r="NA166" s="134"/>
      <c r="NB166" s="134"/>
      <c r="NC166" s="134"/>
      <c r="ND166" s="134"/>
      <c r="NE166" s="134"/>
      <c r="NF166" s="134"/>
      <c r="NG166" s="134"/>
      <c r="NH166" s="134"/>
      <c r="NI166" s="134"/>
      <c r="NJ166" s="134"/>
      <c r="NK166" s="134"/>
      <c r="NL166" s="134"/>
      <c r="NM166" s="134"/>
      <c r="NN166" s="134"/>
      <c r="NO166" s="134"/>
      <c r="NP166" s="134"/>
      <c r="NQ166" s="134"/>
      <c r="NR166" s="134"/>
      <c r="NS166" s="134"/>
      <c r="NT166" s="134"/>
      <c r="NU166" s="134"/>
      <c r="NV166" s="134"/>
      <c r="NW166" s="134"/>
      <c r="NX166" s="134"/>
      <c r="NY166" s="134"/>
      <c r="NZ166" s="134"/>
      <c r="OA166" s="134"/>
      <c r="OB166" s="134"/>
      <c r="OC166" s="134"/>
      <c r="OD166" s="134"/>
      <c r="OE166" s="134"/>
      <c r="OF166" s="134"/>
      <c r="OG166" s="134"/>
      <c r="OH166" s="134"/>
      <c r="OI166" s="134"/>
      <c r="OJ166" s="134"/>
      <c r="OK166" s="134"/>
      <c r="OL166" s="134"/>
      <c r="OM166" s="134"/>
      <c r="ON166" s="134"/>
      <c r="OO166" s="134"/>
      <c r="OP166" s="134"/>
      <c r="OQ166" s="134"/>
      <c r="OR166" s="134"/>
      <c r="OS166" s="134"/>
      <c r="OT166" s="134"/>
      <c r="OU166" s="134"/>
      <c r="OV166" s="134"/>
      <c r="OW166" s="134"/>
      <c r="OX166" s="134"/>
      <c r="OY166" s="134"/>
      <c r="OZ166" s="134"/>
      <c r="PA166" s="134"/>
      <c r="PB166" s="134"/>
      <c r="PC166" s="134"/>
      <c r="PD166" s="134"/>
      <c r="PE166" s="134"/>
      <c r="PF166" s="134"/>
      <c r="PG166" s="134"/>
      <c r="PH166" s="134"/>
      <c r="PI166" s="134"/>
      <c r="PJ166" s="134"/>
      <c r="PK166" s="134"/>
      <c r="PL166" s="134"/>
      <c r="PM166" s="134"/>
      <c r="PN166" s="134"/>
      <c r="PO166" s="134"/>
      <c r="PP166" s="134"/>
      <c r="PQ166" s="134"/>
      <c r="PR166" s="134"/>
      <c r="PS166" s="134"/>
      <c r="PT166" s="134"/>
      <c r="PU166" s="134"/>
      <c r="PV166" s="134"/>
      <c r="PW166" s="134"/>
      <c r="PX166" s="134"/>
      <c r="PY166" s="134"/>
      <c r="PZ166" s="134"/>
      <c r="QA166" s="134"/>
      <c r="QB166" s="134"/>
      <c r="QC166" s="134"/>
      <c r="QD166" s="134"/>
      <c r="QE166" s="134"/>
      <c r="QF166" s="134"/>
      <c r="QG166" s="134"/>
      <c r="QH166" s="134"/>
      <c r="QI166" s="134"/>
      <c r="QJ166" s="134"/>
      <c r="QK166" s="134"/>
      <c r="QL166" s="134"/>
      <c r="QM166" s="134"/>
      <c r="QN166" s="134"/>
      <c r="QO166" s="134"/>
      <c r="QP166" s="134"/>
      <c r="QQ166" s="134"/>
      <c r="QR166" s="134"/>
      <c r="QS166" s="134"/>
      <c r="QT166" s="134"/>
      <c r="QU166" s="134"/>
      <c r="QV166" s="134"/>
      <c r="QW166" s="134"/>
      <c r="QX166" s="134"/>
      <c r="QY166" s="134"/>
      <c r="QZ166" s="134"/>
      <c r="RA166" s="134"/>
      <c r="RB166" s="134"/>
      <c r="RC166" s="134"/>
      <c r="RD166" s="134"/>
      <c r="RE166" s="134"/>
      <c r="RF166" s="134"/>
      <c r="RG166" s="134"/>
      <c r="RH166" s="134"/>
      <c r="RI166" s="134"/>
      <c r="RJ166" s="134"/>
      <c r="RK166" s="134"/>
      <c r="RL166" s="134"/>
      <c r="RM166" s="134"/>
      <c r="RN166" s="134"/>
      <c r="RO166" s="134"/>
      <c r="RP166" s="134"/>
      <c r="RQ166" s="134"/>
      <c r="RR166" s="134"/>
      <c r="RS166" s="134"/>
      <c r="RT166" s="134"/>
      <c r="RU166" s="134"/>
      <c r="RV166" s="134"/>
      <c r="RW166" s="134"/>
      <c r="RX166" s="134"/>
      <c r="RY166" s="134"/>
      <c r="RZ166" s="134"/>
      <c r="SA166" s="134"/>
      <c r="SB166" s="134"/>
      <c r="SC166" s="134"/>
      <c r="SD166" s="134"/>
      <c r="SE166" s="134"/>
      <c r="SF166" s="134"/>
      <c r="SG166" s="134"/>
      <c r="SH166" s="134"/>
      <c r="SI166" s="134"/>
      <c r="SJ166" s="134"/>
      <c r="SK166" s="134"/>
      <c r="SL166" s="134"/>
      <c r="SM166" s="134"/>
      <c r="SN166" s="134"/>
      <c r="SO166" s="134"/>
      <c r="SP166" s="134"/>
      <c r="SQ166" s="134"/>
      <c r="SR166" s="134"/>
      <c r="SS166" s="134"/>
      <c r="ST166" s="134"/>
      <c r="SU166" s="134"/>
      <c r="SV166" s="134"/>
      <c r="SW166" s="134"/>
      <c r="SX166" s="134"/>
      <c r="SY166" s="134"/>
      <c r="SZ166" s="134"/>
      <c r="TA166" s="134"/>
      <c r="TB166" s="134"/>
      <c r="TC166" s="134"/>
      <c r="TD166" s="134"/>
      <c r="TE166" s="134"/>
      <c r="TF166" s="134"/>
      <c r="TG166" s="134"/>
      <c r="TH166" s="134"/>
      <c r="TI166" s="134"/>
      <c r="TJ166" s="134"/>
      <c r="TK166" s="134"/>
      <c r="TL166" s="134"/>
      <c r="TM166" s="134"/>
      <c r="TN166" s="134"/>
      <c r="TO166" s="134"/>
      <c r="TP166" s="134"/>
      <c r="TQ166" s="134"/>
      <c r="TR166" s="134"/>
      <c r="TS166" s="134"/>
      <c r="TT166" s="134"/>
      <c r="TU166" s="134"/>
      <c r="TV166" s="134"/>
      <c r="TW166" s="134"/>
      <c r="TX166" s="134"/>
      <c r="TY166" s="134"/>
      <c r="TZ166" s="134"/>
      <c r="UA166" s="134"/>
      <c r="UB166" s="134"/>
      <c r="UC166" s="134"/>
      <c r="UD166" s="134"/>
      <c r="UE166" s="134"/>
      <c r="UF166" s="134"/>
      <c r="UG166" s="134"/>
      <c r="UH166" s="134"/>
      <c r="UI166" s="134"/>
      <c r="UJ166" s="134"/>
      <c r="UK166" s="134"/>
      <c r="UL166" s="134"/>
      <c r="UM166" s="134"/>
      <c r="UN166" s="134"/>
      <c r="UO166" s="134"/>
      <c r="UP166" s="134"/>
      <c r="UQ166" s="134"/>
      <c r="UR166" s="134"/>
      <c r="US166" s="134"/>
      <c r="UT166" s="134"/>
      <c r="UU166" s="134"/>
      <c r="UV166" s="134"/>
      <c r="UW166" s="134"/>
      <c r="UX166" s="134"/>
      <c r="UY166" s="134"/>
      <c r="UZ166" s="134"/>
      <c r="VA166" s="134"/>
      <c r="VB166" s="134"/>
      <c r="VC166" s="134"/>
      <c r="VD166" s="134"/>
      <c r="VE166" s="134"/>
      <c r="VF166" s="134"/>
      <c r="VG166" s="134"/>
      <c r="VH166" s="134"/>
      <c r="VI166" s="134"/>
      <c r="VJ166" s="134"/>
      <c r="VK166" s="134"/>
      <c r="VL166" s="134"/>
      <c r="VM166" s="134"/>
      <c r="VN166" s="134"/>
      <c r="VO166" s="134"/>
      <c r="VP166" s="134"/>
      <c r="VQ166" s="134"/>
      <c r="VR166" s="134"/>
      <c r="VS166" s="134"/>
      <c r="VT166" s="134"/>
      <c r="VU166" s="134"/>
      <c r="VV166" s="134"/>
      <c r="VW166" s="134"/>
      <c r="VX166" s="134"/>
      <c r="VY166" s="134"/>
      <c r="VZ166" s="134"/>
      <c r="WA166" s="134"/>
      <c r="WB166" s="134"/>
      <c r="WC166" s="134"/>
      <c r="WD166" s="134"/>
      <c r="WE166" s="134"/>
      <c r="WF166" s="134"/>
      <c r="WG166" s="134"/>
      <c r="WH166" s="134"/>
      <c r="WI166" s="134"/>
      <c r="WJ166" s="134"/>
      <c r="WK166" s="134"/>
      <c r="WL166" s="134"/>
      <c r="WM166" s="134"/>
      <c r="WN166" s="134"/>
      <c r="WO166" s="134"/>
      <c r="WP166" s="134"/>
      <c r="WQ166" s="134"/>
      <c r="WR166" s="134"/>
      <c r="WS166" s="134"/>
      <c r="WT166" s="134"/>
      <c r="WU166" s="134"/>
      <c r="WV166" s="134"/>
      <c r="WW166" s="134"/>
      <c r="WX166" s="134"/>
      <c r="WY166" s="134"/>
      <c r="WZ166" s="134"/>
      <c r="XA166" s="134"/>
      <c r="XB166" s="134"/>
      <c r="XC166" s="134"/>
      <c r="XD166" s="134"/>
      <c r="XE166" s="134"/>
      <c r="XF166" s="134"/>
      <c r="XG166" s="134"/>
      <c r="XH166" s="134"/>
      <c r="XI166" s="134"/>
      <c r="XJ166" s="134"/>
      <c r="XK166" s="134"/>
      <c r="XL166" s="134"/>
      <c r="XM166" s="134"/>
      <c r="XN166" s="134"/>
      <c r="XO166" s="134"/>
      <c r="XP166" s="134"/>
      <c r="XQ166" s="134"/>
      <c r="XR166" s="134"/>
      <c r="XS166" s="134"/>
      <c r="XT166" s="134"/>
      <c r="XU166" s="134"/>
      <c r="XV166" s="134"/>
      <c r="XW166" s="134"/>
      <c r="XX166" s="134"/>
      <c r="XY166" s="134"/>
      <c r="XZ166" s="134"/>
      <c r="YA166" s="134"/>
      <c r="YB166" s="134"/>
      <c r="YC166" s="134"/>
      <c r="YD166" s="134"/>
      <c r="YE166" s="134"/>
      <c r="YF166" s="134"/>
      <c r="YG166" s="134"/>
      <c r="YH166" s="134"/>
      <c r="YI166" s="134"/>
      <c r="YJ166" s="134"/>
      <c r="YK166" s="134"/>
      <c r="YL166" s="134"/>
      <c r="YM166" s="134"/>
      <c r="YN166" s="134"/>
      <c r="YO166" s="134"/>
      <c r="YP166" s="134"/>
      <c r="YQ166" s="134"/>
      <c r="YR166" s="134"/>
      <c r="YS166" s="134"/>
      <c r="YT166" s="134"/>
      <c r="YU166" s="134"/>
      <c r="YV166" s="134"/>
      <c r="YW166" s="134"/>
      <c r="YX166" s="134"/>
      <c r="YY166" s="134"/>
      <c r="YZ166" s="134"/>
      <c r="ZA166" s="134"/>
      <c r="ZB166" s="134"/>
      <c r="ZC166" s="134"/>
      <c r="ZD166" s="134"/>
      <c r="ZE166" s="134"/>
      <c r="ZF166" s="134"/>
      <c r="ZG166" s="134"/>
      <c r="ZH166" s="134"/>
      <c r="ZI166" s="134"/>
      <c r="ZJ166" s="134"/>
      <c r="ZK166" s="134"/>
      <c r="ZL166" s="134"/>
      <c r="ZM166" s="134"/>
      <c r="ZN166" s="134"/>
      <c r="ZO166" s="134"/>
      <c r="ZP166" s="134"/>
      <c r="ZQ166" s="134"/>
      <c r="ZR166" s="134"/>
      <c r="ZS166" s="134"/>
      <c r="ZT166" s="134"/>
      <c r="ZU166" s="134"/>
      <c r="ZV166" s="134"/>
      <c r="ZW166" s="134"/>
      <c r="ZX166" s="134"/>
      <c r="ZY166" s="134"/>
      <c r="ZZ166" s="134"/>
      <c r="AAA166" s="134"/>
      <c r="AAB166" s="134"/>
      <c r="AAC166" s="134"/>
      <c r="AAD166" s="134"/>
      <c r="AAE166" s="134"/>
      <c r="AAF166" s="134"/>
      <c r="AAG166" s="134"/>
      <c r="AAH166" s="134"/>
      <c r="AAI166" s="134"/>
      <c r="AAJ166" s="134"/>
      <c r="AAK166" s="134"/>
      <c r="AAL166" s="134"/>
      <c r="AAM166" s="134"/>
      <c r="AAN166" s="134"/>
      <c r="AAO166" s="134"/>
      <c r="AAP166" s="134"/>
      <c r="AAQ166" s="134"/>
      <c r="AAR166" s="134"/>
      <c r="AAS166" s="134"/>
      <c r="AAT166" s="134"/>
      <c r="AAU166" s="134"/>
      <c r="AAV166" s="134"/>
      <c r="AAW166" s="134"/>
      <c r="AAX166" s="134"/>
      <c r="AAY166" s="134"/>
      <c r="AAZ166" s="134"/>
      <c r="ABA166" s="134"/>
      <c r="ABB166" s="134"/>
      <c r="ABC166" s="134"/>
      <c r="ABD166" s="134"/>
      <c r="ABE166" s="134"/>
      <c r="ABF166" s="134"/>
      <c r="ABG166" s="134"/>
      <c r="ABH166" s="134"/>
      <c r="ABI166" s="134"/>
      <c r="ABJ166" s="134"/>
      <c r="ABK166" s="134"/>
      <c r="ABL166" s="134"/>
      <c r="ABM166" s="134"/>
      <c r="ABN166" s="134"/>
      <c r="ABO166" s="134"/>
      <c r="ABP166" s="134"/>
      <c r="ABQ166" s="134"/>
      <c r="ABR166" s="134"/>
      <c r="ABS166" s="134"/>
      <c r="ABT166" s="134"/>
      <c r="ABU166" s="134"/>
      <c r="ABV166" s="134"/>
      <c r="ABW166" s="134"/>
      <c r="ABX166" s="134"/>
      <c r="ABY166" s="134"/>
      <c r="ABZ166" s="134"/>
      <c r="ACA166" s="134"/>
      <c r="ACB166" s="134"/>
      <c r="ACC166" s="134"/>
      <c r="ACD166" s="134"/>
      <c r="ACE166" s="134"/>
      <c r="ACF166" s="134"/>
      <c r="ACG166" s="134"/>
      <c r="ACH166" s="134"/>
      <c r="ACI166" s="134"/>
      <c r="ACJ166" s="134"/>
      <c r="ACK166" s="134"/>
      <c r="ACL166" s="134"/>
      <c r="ACM166" s="134"/>
      <c r="ACN166" s="134"/>
      <c r="ACO166" s="134"/>
      <c r="ACP166" s="134"/>
      <c r="ACQ166" s="134"/>
      <c r="ACR166" s="134"/>
      <c r="ACS166" s="134"/>
      <c r="ACT166" s="134"/>
      <c r="ACU166" s="134"/>
      <c r="ACV166" s="134"/>
      <c r="ACW166" s="134"/>
      <c r="ACX166" s="134"/>
      <c r="ACY166" s="134"/>
      <c r="ACZ166" s="134"/>
      <c r="ADA166" s="134"/>
      <c r="ADB166" s="134"/>
      <c r="ADC166" s="134"/>
      <c r="ADD166" s="134"/>
      <c r="ADE166" s="134"/>
      <c r="ADF166" s="134"/>
      <c r="ADG166" s="134"/>
      <c r="ADH166" s="134"/>
      <c r="ADI166" s="134"/>
      <c r="ADJ166" s="134"/>
      <c r="ADK166" s="134"/>
      <c r="ADL166" s="134"/>
      <c r="ADM166" s="134"/>
      <c r="ADN166" s="134"/>
      <c r="ADO166" s="134"/>
      <c r="ADP166" s="134"/>
      <c r="ADQ166" s="134"/>
      <c r="ADR166" s="134"/>
      <c r="ADS166" s="134"/>
      <c r="ADT166" s="134"/>
      <c r="ADU166" s="134"/>
      <c r="ADV166" s="134"/>
      <c r="ADW166" s="134"/>
      <c r="ADX166" s="134"/>
      <c r="ADY166" s="134"/>
      <c r="ADZ166" s="134"/>
      <c r="AEA166" s="134"/>
      <c r="AEB166" s="134"/>
      <c r="AEC166" s="134"/>
      <c r="AED166" s="134"/>
      <c r="AEE166" s="134"/>
      <c r="AEF166" s="134"/>
      <c r="AEG166" s="134"/>
      <c r="AEH166" s="134"/>
      <c r="AEI166" s="134"/>
      <c r="AEJ166" s="134"/>
      <c r="AEK166" s="134"/>
      <c r="AEL166" s="134"/>
      <c r="AEM166" s="134"/>
      <c r="AEN166" s="134"/>
      <c r="AEO166" s="134"/>
      <c r="AEP166" s="134"/>
      <c r="AEQ166" s="134"/>
      <c r="AER166" s="134"/>
      <c r="AES166" s="134"/>
      <c r="AET166" s="134"/>
      <c r="AEU166" s="134"/>
      <c r="AEV166" s="134"/>
      <c r="AEW166" s="134"/>
      <c r="AEX166" s="134"/>
      <c r="AEY166" s="134"/>
      <c r="AEZ166" s="134"/>
      <c r="AFA166" s="134"/>
      <c r="AFB166" s="134"/>
      <c r="AFC166" s="134"/>
      <c r="AFD166" s="134"/>
      <c r="AFE166" s="134"/>
      <c r="AFF166" s="134"/>
      <c r="AFG166" s="134"/>
      <c r="AFH166" s="134"/>
      <c r="AFI166" s="134"/>
      <c r="AFJ166" s="134"/>
      <c r="AFK166" s="134"/>
      <c r="AFL166" s="134"/>
      <c r="AFM166" s="134"/>
      <c r="AFN166" s="134"/>
      <c r="AFO166" s="134"/>
      <c r="AFP166" s="134"/>
      <c r="AFQ166" s="134"/>
      <c r="AFR166" s="134"/>
      <c r="AFS166" s="134"/>
      <c r="AFT166" s="134"/>
      <c r="AFU166" s="134"/>
      <c r="AFV166" s="134"/>
      <c r="AFW166" s="134"/>
      <c r="AFX166" s="134"/>
      <c r="AFY166" s="134"/>
      <c r="AFZ166" s="134"/>
      <c r="AGA166" s="134"/>
      <c r="AGB166" s="134"/>
      <c r="AGC166" s="134"/>
      <c r="AGD166" s="134"/>
      <c r="AGE166" s="134"/>
      <c r="AGF166" s="134"/>
      <c r="AGG166" s="134"/>
      <c r="AGH166" s="134"/>
      <c r="AGI166" s="134"/>
      <c r="AGJ166" s="134"/>
      <c r="AGK166" s="134"/>
      <c r="AGL166" s="134"/>
      <c r="AGM166" s="134"/>
      <c r="AGN166" s="134"/>
      <c r="AGO166" s="134"/>
      <c r="AGP166" s="134"/>
      <c r="AGQ166" s="134"/>
      <c r="AGR166" s="134"/>
      <c r="AGS166" s="134"/>
      <c r="AGT166" s="134"/>
      <c r="AGU166" s="134"/>
      <c r="AGV166" s="134"/>
      <c r="AGW166" s="134"/>
      <c r="AGX166" s="134"/>
      <c r="AGY166" s="134"/>
      <c r="AGZ166" s="134"/>
      <c r="AHA166" s="134"/>
      <c r="AHB166" s="134"/>
      <c r="AHC166" s="134"/>
      <c r="AHD166" s="134"/>
      <c r="AHE166" s="134"/>
      <c r="AHF166" s="134"/>
      <c r="AHG166" s="134"/>
      <c r="AHH166" s="134"/>
      <c r="AHI166" s="134"/>
      <c r="AHJ166" s="134"/>
      <c r="AHK166" s="134"/>
      <c r="AHL166" s="134"/>
      <c r="AHM166" s="134"/>
      <c r="AHN166" s="134"/>
      <c r="AHO166" s="134"/>
      <c r="AHP166" s="134"/>
      <c r="AHQ166" s="134"/>
      <c r="AHR166" s="134"/>
      <c r="AHS166" s="134"/>
      <c r="AHT166" s="134"/>
      <c r="AHU166" s="134"/>
      <c r="AHV166" s="134"/>
      <c r="AHW166" s="134"/>
      <c r="AHX166" s="134"/>
      <c r="AHY166" s="134"/>
      <c r="AHZ166" s="134"/>
      <c r="AIA166" s="134"/>
      <c r="AIB166" s="134"/>
      <c r="AIC166" s="134"/>
      <c r="AID166" s="134"/>
      <c r="AIE166" s="134"/>
      <c r="AIF166" s="134"/>
      <c r="AIG166" s="134"/>
      <c r="AIH166" s="134"/>
      <c r="AII166" s="134"/>
      <c r="AIJ166" s="134"/>
      <c r="AIK166" s="134"/>
      <c r="AIL166" s="134"/>
      <c r="AIM166" s="134"/>
      <c r="AIN166" s="134"/>
      <c r="AIO166" s="134"/>
      <c r="AIP166" s="134"/>
      <c r="AIQ166" s="134"/>
      <c r="AIR166" s="134"/>
      <c r="AIS166" s="134"/>
      <c r="AIT166" s="134"/>
      <c r="AIU166" s="134"/>
      <c r="AIV166" s="134"/>
      <c r="AIW166" s="134"/>
      <c r="AIX166" s="134"/>
      <c r="AIY166" s="134"/>
      <c r="AIZ166" s="134"/>
      <c r="AJA166" s="134"/>
      <c r="AJB166" s="134"/>
      <c r="AJC166" s="134"/>
      <c r="AJD166" s="134"/>
      <c r="AJE166" s="134"/>
      <c r="AJF166" s="134"/>
      <c r="AJG166" s="134"/>
      <c r="AJH166" s="134"/>
      <c r="AJI166" s="134"/>
      <c r="AJJ166" s="134"/>
      <c r="AJK166" s="134"/>
      <c r="AJL166" s="134"/>
      <c r="AJM166" s="134"/>
      <c r="AJN166" s="134"/>
      <c r="AJO166" s="134"/>
      <c r="AJP166" s="134"/>
      <c r="AJQ166" s="134"/>
      <c r="AJR166" s="134"/>
      <c r="AJS166" s="134"/>
      <c r="AJT166" s="134"/>
      <c r="AJU166" s="134"/>
      <c r="AJV166" s="134"/>
      <c r="AJW166" s="134"/>
      <c r="AJX166" s="134"/>
      <c r="AJY166" s="134"/>
      <c r="AJZ166" s="134"/>
      <c r="AKA166" s="134"/>
      <c r="AKB166" s="134"/>
      <c r="AKC166" s="134"/>
      <c r="AKD166" s="134"/>
      <c r="AKE166" s="134"/>
      <c r="AKF166" s="134"/>
      <c r="AKG166" s="134"/>
      <c r="AKH166" s="134"/>
      <c r="AKI166" s="134"/>
      <c r="AKJ166" s="134"/>
      <c r="AKK166" s="134"/>
      <c r="AKL166" s="134"/>
      <c r="AKM166" s="134"/>
      <c r="AKN166" s="134"/>
      <c r="AKO166" s="134"/>
      <c r="AKP166" s="134"/>
      <c r="AKQ166" s="134"/>
      <c r="AKR166" s="134"/>
      <c r="AKS166" s="134"/>
      <c r="AKT166" s="134"/>
      <c r="AKU166" s="134"/>
      <c r="AKV166" s="134"/>
      <c r="AKW166" s="134"/>
      <c r="AKX166" s="134"/>
      <c r="AKY166" s="134"/>
      <c r="AKZ166" s="134"/>
      <c r="ALA166" s="134"/>
      <c r="ALB166" s="134"/>
      <c r="ALC166" s="134"/>
      <c r="ALD166" s="134"/>
      <c r="ALE166" s="134"/>
      <c r="ALF166" s="134"/>
      <c r="ALG166" s="134"/>
      <c r="ALH166" s="134"/>
      <c r="ALI166" s="134"/>
      <c r="ALJ166" s="134"/>
      <c r="ALK166" s="134"/>
      <c r="ALL166" s="134"/>
      <c r="ALM166" s="134"/>
      <c r="ALN166" s="134"/>
      <c r="ALO166" s="134"/>
      <c r="ALP166" s="134"/>
      <c r="ALQ166" s="134"/>
      <c r="ALR166" s="134"/>
      <c r="ALS166" s="134"/>
      <c r="ALT166" s="134"/>
      <c r="ALU166" s="134"/>
      <c r="ALV166" s="134"/>
      <c r="ALW166" s="134"/>
      <c r="ALX166" s="134"/>
      <c r="ALY166" s="134"/>
      <c r="ALZ166" s="134"/>
      <c r="AMA166" s="134"/>
      <c r="AMB166" s="134"/>
      <c r="AMC166" s="134"/>
      <c r="AMD166" s="134"/>
      <c r="AME166" s="134"/>
      <c r="AMF166" s="134"/>
      <c r="AMG166" s="134"/>
      <c r="AMH166" s="134"/>
      <c r="AMI166" s="134"/>
      <c r="AMJ166" s="134"/>
      <c r="AMK166" s="134"/>
    </row>
    <row r="167" spans="1:1025" ht="14.25" customHeight="1">
      <c r="A167" s="100"/>
      <c r="B167" s="172" t="s">
        <v>274</v>
      </c>
      <c r="C167" s="169">
        <v>44523</v>
      </c>
      <c r="D167" s="169">
        <v>44523</v>
      </c>
      <c r="E167" s="170">
        <v>15</v>
      </c>
      <c r="F167" s="170">
        <v>0</v>
      </c>
      <c r="G167" s="171">
        <v>1.7110000000000001</v>
      </c>
      <c r="H167" s="139"/>
      <c r="I167" s="139"/>
      <c r="J167" s="139"/>
      <c r="K167" s="139"/>
      <c r="L167" s="139"/>
      <c r="M167" s="139"/>
      <c r="N167" s="139"/>
      <c r="O167" s="139"/>
      <c r="P167" s="139"/>
      <c r="Q167" s="139"/>
      <c r="R167" s="139"/>
      <c r="S167" s="139"/>
      <c r="T167" s="139"/>
      <c r="U167" s="139"/>
      <c r="V167" s="139"/>
      <c r="W167" s="139"/>
      <c r="X167" s="139"/>
      <c r="Y167" s="139"/>
      <c r="Z167" s="139"/>
      <c r="AA167" s="139"/>
      <c r="AB167" s="139"/>
      <c r="AC167" s="139"/>
      <c r="AD167" s="139"/>
      <c r="AE167" s="139"/>
      <c r="AF167" s="139"/>
      <c r="AG167" s="139"/>
      <c r="AH167" s="139"/>
      <c r="AI167" s="139"/>
      <c r="AJ167" s="139"/>
      <c r="AK167" s="139"/>
      <c r="AL167" s="139"/>
      <c r="AM167" s="139"/>
      <c r="AN167" s="139"/>
      <c r="AO167" s="139"/>
      <c r="AP167" s="139"/>
      <c r="AQ167" s="139"/>
      <c r="AR167" s="139"/>
      <c r="AS167" s="139"/>
      <c r="AT167" s="139"/>
      <c r="AU167" s="139"/>
      <c r="AV167" s="139"/>
      <c r="AW167" s="139"/>
      <c r="AX167" s="139"/>
      <c r="AY167" s="139"/>
      <c r="AZ167" s="139"/>
      <c r="BA167" s="139"/>
      <c r="BB167" s="139"/>
      <c r="BC167" s="139"/>
      <c r="BD167" s="139"/>
      <c r="BE167" s="139"/>
      <c r="BF167" s="139"/>
      <c r="BG167" s="139"/>
      <c r="BH167" s="139"/>
      <c r="BI167" s="139"/>
      <c r="BJ167" s="139"/>
      <c r="BK167" s="139"/>
      <c r="BL167" s="139"/>
      <c r="BM167" s="139"/>
      <c r="BN167" s="139"/>
      <c r="BO167" s="139"/>
      <c r="BP167" s="139"/>
      <c r="BQ167" s="139"/>
      <c r="BR167" s="139"/>
      <c r="BS167" s="139"/>
      <c r="BT167" s="139"/>
      <c r="BU167" s="139"/>
      <c r="BV167" s="139"/>
      <c r="BW167" s="139"/>
      <c r="BX167" s="139"/>
      <c r="BY167" s="139"/>
      <c r="BZ167" s="139"/>
      <c r="CA167" s="139"/>
      <c r="CB167" s="139"/>
      <c r="CC167" s="139"/>
      <c r="CD167" s="139"/>
      <c r="CE167" s="139"/>
      <c r="CF167" s="139"/>
      <c r="CG167" s="139"/>
      <c r="CH167" s="139"/>
      <c r="CI167" s="139"/>
      <c r="CJ167" s="139"/>
      <c r="CK167" s="139"/>
      <c r="CL167" s="139"/>
      <c r="CM167" s="139"/>
      <c r="CN167" s="139"/>
      <c r="CO167" s="139"/>
      <c r="CP167" s="139"/>
      <c r="CQ167" s="139"/>
      <c r="CR167" s="139"/>
      <c r="CS167" s="139"/>
      <c r="CT167" s="139"/>
      <c r="CU167" s="139"/>
      <c r="CV167" s="139"/>
      <c r="CW167" s="139"/>
      <c r="CX167" s="139"/>
      <c r="CY167" s="139"/>
      <c r="CZ167" s="139"/>
      <c r="DA167" s="139"/>
      <c r="DB167" s="139"/>
      <c r="DC167" s="139"/>
      <c r="DD167" s="139"/>
      <c r="DE167" s="139"/>
      <c r="DF167" s="139"/>
      <c r="DG167" s="139"/>
      <c r="DH167" s="139"/>
      <c r="DI167" s="139"/>
      <c r="DJ167" s="139"/>
      <c r="DK167" s="139"/>
      <c r="DL167" s="139"/>
      <c r="DM167" s="139"/>
      <c r="DN167" s="139"/>
      <c r="DO167" s="139"/>
      <c r="DP167" s="139"/>
      <c r="DQ167" s="139"/>
      <c r="DR167" s="139"/>
      <c r="DS167" s="139"/>
      <c r="DT167" s="139"/>
      <c r="DU167" s="139"/>
      <c r="DV167" s="139"/>
      <c r="DW167" s="139"/>
      <c r="DX167" s="139"/>
      <c r="DY167" s="139"/>
      <c r="DZ167" s="139"/>
      <c r="EA167" s="139"/>
      <c r="EB167" s="139"/>
      <c r="EC167" s="139"/>
      <c r="ED167" s="139"/>
      <c r="EE167" s="139"/>
      <c r="EF167" s="139"/>
      <c r="EG167" s="139"/>
      <c r="EH167" s="139"/>
      <c r="EI167" s="139"/>
      <c r="EJ167" s="139"/>
      <c r="EK167" s="139"/>
      <c r="EL167" s="139"/>
      <c r="EM167" s="139"/>
      <c r="EN167" s="139"/>
      <c r="EO167" s="139"/>
      <c r="EP167" s="139"/>
      <c r="EQ167" s="139"/>
      <c r="ER167" s="139"/>
      <c r="ES167" s="139"/>
      <c r="ET167" s="139"/>
      <c r="EU167" s="139"/>
      <c r="EV167" s="139"/>
      <c r="EW167" s="139"/>
      <c r="EX167" s="139"/>
      <c r="EY167" s="139"/>
      <c r="EZ167" s="139"/>
      <c r="FA167" s="139"/>
      <c r="FB167" s="139"/>
      <c r="FC167" s="139"/>
      <c r="FD167" s="139"/>
      <c r="FE167" s="139"/>
      <c r="FF167" s="139"/>
      <c r="FG167" s="139"/>
      <c r="FH167" s="139"/>
      <c r="FI167" s="139"/>
      <c r="FJ167" s="139"/>
      <c r="FK167" s="139"/>
      <c r="FL167" s="139"/>
      <c r="FM167" s="139"/>
      <c r="FN167" s="139"/>
      <c r="FO167" s="139"/>
      <c r="FP167" s="139"/>
      <c r="FQ167" s="139"/>
      <c r="FR167" s="139"/>
      <c r="FS167" s="139"/>
      <c r="FT167" s="139"/>
      <c r="FU167" s="139"/>
      <c r="FV167" s="139"/>
      <c r="FW167" s="139"/>
      <c r="FX167" s="139"/>
      <c r="FY167" s="139"/>
      <c r="FZ167" s="139"/>
      <c r="GA167" s="139"/>
      <c r="GB167" s="139"/>
      <c r="GC167" s="139"/>
      <c r="GD167" s="139"/>
      <c r="GE167" s="139"/>
      <c r="GF167" s="139"/>
      <c r="GG167" s="139"/>
      <c r="GH167" s="139"/>
      <c r="GI167" s="139"/>
      <c r="GJ167" s="139"/>
      <c r="GK167" s="139"/>
      <c r="GL167" s="139"/>
      <c r="GM167" s="139"/>
      <c r="GN167" s="139"/>
      <c r="GO167" s="139"/>
      <c r="GP167" s="139"/>
      <c r="GQ167" s="139"/>
      <c r="GR167" s="139"/>
      <c r="GS167" s="139"/>
      <c r="GT167" s="139"/>
      <c r="GU167" s="139"/>
      <c r="GV167" s="139"/>
      <c r="GW167" s="139"/>
      <c r="GX167" s="139"/>
      <c r="GY167" s="139"/>
      <c r="GZ167" s="139"/>
      <c r="HA167" s="139"/>
      <c r="HB167" s="139"/>
      <c r="HC167" s="139"/>
      <c r="HD167" s="139"/>
      <c r="HE167" s="139"/>
      <c r="HF167" s="139"/>
      <c r="HG167" s="139"/>
      <c r="HH167" s="139"/>
      <c r="HI167" s="139"/>
      <c r="HJ167" s="139"/>
      <c r="HK167" s="139"/>
      <c r="HL167" s="139"/>
      <c r="HM167" s="139"/>
      <c r="HN167" s="139"/>
      <c r="HO167" s="139"/>
      <c r="HP167" s="139"/>
      <c r="HQ167" s="139"/>
      <c r="HR167" s="139"/>
      <c r="HS167" s="139"/>
      <c r="HT167" s="139"/>
      <c r="HU167" s="139"/>
      <c r="HV167" s="139"/>
      <c r="HW167" s="139"/>
      <c r="HX167" s="139"/>
      <c r="HY167" s="139"/>
      <c r="HZ167" s="139"/>
      <c r="IA167" s="139"/>
      <c r="IB167" s="139"/>
      <c r="IC167" s="139"/>
      <c r="ID167" s="139"/>
      <c r="IE167" s="139"/>
      <c r="IF167" s="139"/>
      <c r="IG167" s="139"/>
      <c r="IH167" s="139"/>
      <c r="II167" s="139"/>
      <c r="IJ167" s="139"/>
      <c r="IK167" s="139"/>
      <c r="IL167" s="139"/>
      <c r="IM167" s="139"/>
      <c r="IN167" s="139"/>
      <c r="IO167" s="139"/>
      <c r="IP167" s="139"/>
      <c r="IQ167" s="139"/>
      <c r="IR167" s="139"/>
      <c r="IS167" s="139"/>
      <c r="IT167" s="139"/>
      <c r="IU167" s="139"/>
      <c r="IV167" s="139"/>
      <c r="IW167" s="139"/>
      <c r="IX167" s="139"/>
      <c r="IY167" s="139"/>
      <c r="IZ167" s="139"/>
      <c r="JA167" s="139"/>
      <c r="JB167" s="139"/>
      <c r="JC167" s="139"/>
      <c r="JD167" s="139"/>
      <c r="JE167" s="139"/>
      <c r="JF167" s="139"/>
      <c r="JG167" s="139"/>
      <c r="JH167" s="139"/>
      <c r="JI167" s="139"/>
      <c r="JJ167" s="139"/>
      <c r="JK167" s="139"/>
      <c r="JL167" s="139"/>
      <c r="JM167" s="139"/>
      <c r="JN167" s="139"/>
      <c r="JO167" s="139"/>
      <c r="JP167" s="139"/>
      <c r="JQ167" s="139"/>
      <c r="JR167" s="139"/>
      <c r="JS167" s="139"/>
      <c r="JT167" s="139"/>
      <c r="JU167" s="139"/>
      <c r="JV167" s="139"/>
      <c r="JW167" s="139"/>
      <c r="JX167" s="139"/>
      <c r="JY167" s="139"/>
      <c r="JZ167" s="139"/>
      <c r="KA167" s="139"/>
      <c r="KB167" s="139"/>
      <c r="KC167" s="139"/>
      <c r="KD167" s="139"/>
      <c r="KE167" s="139"/>
      <c r="KF167" s="139"/>
      <c r="KG167" s="139"/>
      <c r="KH167" s="139"/>
      <c r="KI167" s="139"/>
      <c r="KJ167" s="139"/>
      <c r="KK167" s="139"/>
      <c r="KL167" s="139"/>
      <c r="KM167" s="139"/>
      <c r="KN167" s="139"/>
      <c r="KO167" s="139"/>
      <c r="KP167" s="139"/>
      <c r="KQ167" s="139"/>
      <c r="KR167" s="139"/>
      <c r="KS167" s="139"/>
      <c r="KT167" s="139"/>
      <c r="KU167" s="139"/>
      <c r="KV167" s="139"/>
      <c r="KW167" s="139"/>
      <c r="KX167" s="139"/>
      <c r="KY167" s="139"/>
      <c r="KZ167" s="139"/>
      <c r="LA167" s="139"/>
      <c r="LB167" s="139"/>
      <c r="LC167" s="139"/>
      <c r="LD167" s="139"/>
      <c r="LE167" s="139"/>
      <c r="LF167" s="139"/>
      <c r="LG167" s="139"/>
      <c r="LH167" s="139"/>
      <c r="LI167" s="139"/>
      <c r="LJ167" s="139"/>
      <c r="LK167" s="139"/>
      <c r="LL167" s="139"/>
      <c r="LM167" s="139"/>
      <c r="LN167" s="139"/>
      <c r="LO167" s="139"/>
      <c r="LP167" s="139"/>
      <c r="LQ167" s="139"/>
      <c r="LR167" s="139"/>
      <c r="LS167" s="139"/>
      <c r="LT167" s="139"/>
      <c r="LU167" s="139"/>
      <c r="LV167" s="139"/>
      <c r="LW167" s="139"/>
      <c r="LX167" s="139"/>
      <c r="LY167" s="139"/>
      <c r="LZ167" s="139"/>
      <c r="MA167" s="139"/>
      <c r="MB167" s="139"/>
      <c r="MC167" s="139"/>
      <c r="MD167" s="139"/>
      <c r="ME167" s="139"/>
      <c r="MF167" s="139"/>
      <c r="MG167" s="139"/>
      <c r="MH167" s="139"/>
      <c r="MI167" s="139"/>
      <c r="MJ167" s="139"/>
      <c r="MK167" s="139"/>
      <c r="ML167" s="139"/>
      <c r="MM167" s="139"/>
      <c r="MN167" s="139"/>
      <c r="MO167" s="139"/>
      <c r="MP167" s="139"/>
      <c r="MQ167" s="139"/>
      <c r="MR167" s="139"/>
      <c r="MS167" s="139"/>
      <c r="MT167" s="139"/>
      <c r="MU167" s="139"/>
      <c r="MV167" s="139"/>
      <c r="MW167" s="139"/>
      <c r="MX167" s="139"/>
      <c r="MY167" s="139"/>
      <c r="MZ167" s="139"/>
      <c r="NA167" s="139"/>
      <c r="NB167" s="139"/>
      <c r="NC167" s="139"/>
      <c r="ND167" s="139"/>
      <c r="NE167" s="139"/>
      <c r="NF167" s="139"/>
      <c r="NG167" s="139"/>
      <c r="NH167" s="139"/>
      <c r="NI167" s="139"/>
      <c r="NJ167" s="139"/>
      <c r="NK167" s="139"/>
      <c r="NL167" s="139"/>
      <c r="NM167" s="139"/>
      <c r="NN167" s="139"/>
      <c r="NO167" s="139"/>
      <c r="NP167" s="139"/>
      <c r="NQ167" s="139"/>
      <c r="NR167" s="139"/>
      <c r="NS167" s="139"/>
      <c r="NT167" s="139"/>
      <c r="NU167" s="139"/>
      <c r="NV167" s="139"/>
      <c r="NW167" s="139"/>
      <c r="NX167" s="139"/>
      <c r="NY167" s="139"/>
      <c r="NZ167" s="139"/>
      <c r="OA167" s="139"/>
      <c r="OB167" s="139"/>
      <c r="OC167" s="139"/>
      <c r="OD167" s="139"/>
      <c r="OE167" s="139"/>
      <c r="OF167" s="139"/>
      <c r="OG167" s="139"/>
      <c r="OH167" s="139"/>
      <c r="OI167" s="139"/>
      <c r="OJ167" s="139"/>
      <c r="OK167" s="139"/>
      <c r="OL167" s="139"/>
      <c r="OM167" s="139"/>
      <c r="ON167" s="139"/>
      <c r="OO167" s="139"/>
      <c r="OP167" s="139"/>
      <c r="OQ167" s="139"/>
      <c r="OR167" s="139"/>
      <c r="OS167" s="139"/>
      <c r="OT167" s="139"/>
      <c r="OU167" s="139"/>
      <c r="OV167" s="139"/>
      <c r="OW167" s="139"/>
      <c r="OX167" s="139"/>
      <c r="OY167" s="139"/>
      <c r="OZ167" s="139"/>
      <c r="PA167" s="139"/>
      <c r="PB167" s="139"/>
      <c r="PC167" s="139"/>
      <c r="PD167" s="139"/>
      <c r="PE167" s="139"/>
      <c r="PF167" s="139"/>
      <c r="PG167" s="139"/>
      <c r="PH167" s="139"/>
      <c r="PI167" s="139"/>
      <c r="PJ167" s="139"/>
      <c r="PK167" s="139"/>
      <c r="PL167" s="139"/>
      <c r="PM167" s="139"/>
      <c r="PN167" s="139"/>
      <c r="PO167" s="139"/>
      <c r="PP167" s="139"/>
      <c r="PQ167" s="139"/>
      <c r="PR167" s="139"/>
      <c r="PS167" s="139"/>
      <c r="PT167" s="139"/>
      <c r="PU167" s="139"/>
      <c r="PV167" s="139"/>
      <c r="PW167" s="139"/>
      <c r="PX167" s="139"/>
      <c r="PY167" s="139"/>
      <c r="PZ167" s="139"/>
      <c r="QA167" s="139"/>
      <c r="QB167" s="139"/>
      <c r="QC167" s="139"/>
      <c r="QD167" s="139"/>
      <c r="QE167" s="139"/>
      <c r="QF167" s="139"/>
      <c r="QG167" s="139"/>
      <c r="QH167" s="139"/>
      <c r="QI167" s="139"/>
      <c r="QJ167" s="139"/>
      <c r="QK167" s="139"/>
      <c r="QL167" s="139"/>
      <c r="QM167" s="139"/>
      <c r="QN167" s="139"/>
      <c r="QO167" s="139"/>
      <c r="QP167" s="139"/>
      <c r="QQ167" s="139"/>
      <c r="QR167" s="139"/>
      <c r="QS167" s="139"/>
      <c r="QT167" s="139"/>
      <c r="QU167" s="139"/>
      <c r="QV167" s="139"/>
      <c r="QW167" s="139"/>
      <c r="QX167" s="139"/>
      <c r="QY167" s="139"/>
      <c r="QZ167" s="139"/>
      <c r="RA167" s="139"/>
      <c r="RB167" s="139"/>
      <c r="RC167" s="139"/>
      <c r="RD167" s="139"/>
      <c r="RE167" s="139"/>
      <c r="RF167" s="139"/>
      <c r="RG167" s="139"/>
      <c r="RH167" s="139"/>
      <c r="RI167" s="139"/>
      <c r="RJ167" s="139"/>
      <c r="RK167" s="139"/>
      <c r="RL167" s="139"/>
      <c r="RM167" s="139"/>
      <c r="RN167" s="139"/>
      <c r="RO167" s="139"/>
      <c r="RP167" s="139"/>
      <c r="RQ167" s="139"/>
      <c r="RR167" s="139"/>
      <c r="RS167" s="139"/>
      <c r="RT167" s="139"/>
      <c r="RU167" s="139"/>
      <c r="RV167" s="139"/>
      <c r="RW167" s="139"/>
      <c r="RX167" s="139"/>
      <c r="RY167" s="139"/>
      <c r="RZ167" s="139"/>
      <c r="SA167" s="139"/>
      <c r="SB167" s="139"/>
      <c r="SC167" s="139"/>
      <c r="SD167" s="139"/>
      <c r="SE167" s="139"/>
      <c r="SF167" s="139"/>
      <c r="SG167" s="139"/>
      <c r="SH167" s="139"/>
      <c r="SI167" s="139"/>
      <c r="SJ167" s="139"/>
      <c r="SK167" s="139"/>
      <c r="SL167" s="139"/>
      <c r="SM167" s="139"/>
      <c r="SN167" s="139"/>
      <c r="SO167" s="139"/>
      <c r="SP167" s="139"/>
      <c r="SQ167" s="139"/>
      <c r="SR167" s="139"/>
      <c r="SS167" s="139"/>
      <c r="ST167" s="139"/>
      <c r="SU167" s="139"/>
      <c r="SV167" s="139"/>
      <c r="SW167" s="139"/>
      <c r="SX167" s="139"/>
      <c r="SY167" s="139"/>
      <c r="SZ167" s="139"/>
      <c r="TA167" s="139"/>
      <c r="TB167" s="139"/>
      <c r="TC167" s="139"/>
      <c r="TD167" s="139"/>
      <c r="TE167" s="139"/>
      <c r="TF167" s="139"/>
      <c r="TG167" s="139"/>
      <c r="TH167" s="139"/>
      <c r="TI167" s="139"/>
      <c r="TJ167" s="139"/>
      <c r="TK167" s="139"/>
      <c r="TL167" s="139"/>
      <c r="TM167" s="139"/>
      <c r="TN167" s="139"/>
      <c r="TO167" s="139"/>
      <c r="TP167" s="139"/>
      <c r="TQ167" s="139"/>
      <c r="TR167" s="139"/>
      <c r="TS167" s="139"/>
      <c r="TT167" s="139"/>
      <c r="TU167" s="139"/>
      <c r="TV167" s="139"/>
      <c r="TW167" s="139"/>
      <c r="TX167" s="139"/>
      <c r="TY167" s="139"/>
      <c r="TZ167" s="139"/>
      <c r="UA167" s="139"/>
      <c r="UB167" s="139"/>
      <c r="UC167" s="139"/>
      <c r="UD167" s="139"/>
      <c r="UE167" s="139"/>
      <c r="UF167" s="139"/>
      <c r="UG167" s="139"/>
      <c r="UH167" s="139"/>
      <c r="UI167" s="139"/>
      <c r="UJ167" s="139"/>
      <c r="UK167" s="139"/>
      <c r="UL167" s="139"/>
      <c r="UM167" s="139"/>
      <c r="UN167" s="139"/>
      <c r="UO167" s="139"/>
      <c r="UP167" s="139"/>
      <c r="UQ167" s="139"/>
      <c r="UR167" s="139"/>
      <c r="US167" s="139"/>
      <c r="UT167" s="139"/>
      <c r="UU167" s="139"/>
      <c r="UV167" s="139"/>
      <c r="UW167" s="139"/>
      <c r="UX167" s="139"/>
      <c r="UY167" s="139"/>
      <c r="UZ167" s="139"/>
      <c r="VA167" s="139"/>
      <c r="VB167" s="139"/>
      <c r="VC167" s="139"/>
      <c r="VD167" s="139"/>
      <c r="VE167" s="139"/>
      <c r="VF167" s="139"/>
      <c r="VG167" s="139"/>
      <c r="VH167" s="139"/>
      <c r="VI167" s="139"/>
      <c r="VJ167" s="139"/>
      <c r="VK167" s="139"/>
      <c r="VL167" s="139"/>
      <c r="VM167" s="139"/>
      <c r="VN167" s="139"/>
      <c r="VO167" s="139"/>
      <c r="VP167" s="139"/>
      <c r="VQ167" s="139"/>
      <c r="VR167" s="139"/>
      <c r="VS167" s="139"/>
      <c r="VT167" s="139"/>
      <c r="VU167" s="139"/>
      <c r="VV167" s="139"/>
      <c r="VW167" s="139"/>
      <c r="VX167" s="139"/>
      <c r="VY167" s="139"/>
      <c r="VZ167" s="139"/>
      <c r="WA167" s="139"/>
      <c r="WB167" s="139"/>
      <c r="WC167" s="139"/>
      <c r="WD167" s="139"/>
      <c r="WE167" s="139"/>
      <c r="WF167" s="139"/>
      <c r="WG167" s="139"/>
      <c r="WH167" s="139"/>
      <c r="WI167" s="139"/>
      <c r="WJ167" s="139"/>
      <c r="WK167" s="139"/>
      <c r="WL167" s="139"/>
      <c r="WM167" s="139"/>
      <c r="WN167" s="139"/>
      <c r="WO167" s="139"/>
      <c r="WP167" s="139"/>
      <c r="WQ167" s="139"/>
      <c r="WR167" s="139"/>
      <c r="WS167" s="139"/>
      <c r="WT167" s="139"/>
      <c r="WU167" s="139"/>
      <c r="WV167" s="139"/>
      <c r="WW167" s="139"/>
      <c r="WX167" s="139"/>
      <c r="WY167" s="139"/>
      <c r="WZ167" s="139"/>
      <c r="XA167" s="139"/>
      <c r="XB167" s="139"/>
      <c r="XC167" s="139"/>
      <c r="XD167" s="139"/>
      <c r="XE167" s="139"/>
      <c r="XF167" s="139"/>
      <c r="XG167" s="139"/>
      <c r="XH167" s="139"/>
      <c r="XI167" s="139"/>
      <c r="XJ167" s="139"/>
      <c r="XK167" s="139"/>
      <c r="XL167" s="139"/>
      <c r="XM167" s="139"/>
      <c r="XN167" s="139"/>
      <c r="XO167" s="139"/>
      <c r="XP167" s="139"/>
      <c r="XQ167" s="139"/>
      <c r="XR167" s="139"/>
      <c r="XS167" s="139"/>
      <c r="XT167" s="139"/>
      <c r="XU167" s="139"/>
      <c r="XV167" s="139"/>
      <c r="XW167" s="139"/>
      <c r="XX167" s="139"/>
      <c r="XY167" s="139"/>
      <c r="XZ167" s="139"/>
      <c r="YA167" s="139"/>
      <c r="YB167" s="139"/>
      <c r="YC167" s="139"/>
      <c r="YD167" s="139"/>
      <c r="YE167" s="139"/>
      <c r="YF167" s="139"/>
      <c r="YG167" s="139"/>
      <c r="YH167" s="139"/>
      <c r="YI167" s="139"/>
      <c r="YJ167" s="139"/>
      <c r="YK167" s="139"/>
      <c r="YL167" s="139"/>
      <c r="YM167" s="139"/>
      <c r="YN167" s="139"/>
      <c r="YO167" s="139"/>
      <c r="YP167" s="139"/>
      <c r="YQ167" s="139"/>
      <c r="YR167" s="139"/>
      <c r="YS167" s="139"/>
      <c r="YT167" s="139"/>
      <c r="YU167" s="139"/>
      <c r="YV167" s="139"/>
      <c r="YW167" s="139"/>
      <c r="YX167" s="139"/>
      <c r="YY167" s="139"/>
      <c r="YZ167" s="139"/>
      <c r="ZA167" s="139"/>
      <c r="ZB167" s="139"/>
      <c r="ZC167" s="139"/>
      <c r="ZD167" s="139"/>
      <c r="ZE167" s="139"/>
      <c r="ZF167" s="139"/>
      <c r="ZG167" s="139"/>
      <c r="ZH167" s="139"/>
      <c r="ZI167" s="139"/>
      <c r="ZJ167" s="139"/>
      <c r="ZK167" s="139"/>
      <c r="ZL167" s="139"/>
      <c r="ZM167" s="139"/>
      <c r="ZN167" s="139"/>
      <c r="ZO167" s="139"/>
      <c r="ZP167" s="139"/>
      <c r="ZQ167" s="139"/>
      <c r="ZR167" s="139"/>
      <c r="ZS167" s="139"/>
      <c r="ZT167" s="139"/>
      <c r="ZU167" s="139"/>
      <c r="ZV167" s="139"/>
      <c r="ZW167" s="139"/>
      <c r="ZX167" s="139"/>
      <c r="ZY167" s="139"/>
      <c r="ZZ167" s="139"/>
      <c r="AAA167" s="139"/>
      <c r="AAB167" s="139"/>
      <c r="AAC167" s="139"/>
      <c r="AAD167" s="139"/>
      <c r="AAE167" s="139"/>
      <c r="AAF167" s="139"/>
      <c r="AAG167" s="139"/>
      <c r="AAH167" s="139"/>
      <c r="AAI167" s="139"/>
      <c r="AAJ167" s="139"/>
      <c r="AAK167" s="139"/>
      <c r="AAL167" s="139"/>
      <c r="AAM167" s="139"/>
      <c r="AAN167" s="139"/>
      <c r="AAO167" s="139"/>
      <c r="AAP167" s="139"/>
      <c r="AAQ167" s="139"/>
      <c r="AAR167" s="139"/>
      <c r="AAS167" s="139"/>
      <c r="AAT167" s="139"/>
      <c r="AAU167" s="139"/>
      <c r="AAV167" s="139"/>
      <c r="AAW167" s="139"/>
      <c r="AAX167" s="139"/>
      <c r="AAY167" s="139"/>
      <c r="AAZ167" s="139"/>
      <c r="ABA167" s="139"/>
      <c r="ABB167" s="139"/>
      <c r="ABC167" s="139"/>
      <c r="ABD167" s="139"/>
      <c r="ABE167" s="139"/>
      <c r="ABF167" s="139"/>
      <c r="ABG167" s="139"/>
      <c r="ABH167" s="139"/>
      <c r="ABI167" s="139"/>
      <c r="ABJ167" s="139"/>
      <c r="ABK167" s="139"/>
      <c r="ABL167" s="139"/>
      <c r="ABM167" s="139"/>
      <c r="ABN167" s="139"/>
      <c r="ABO167" s="139"/>
      <c r="ABP167" s="139"/>
      <c r="ABQ167" s="139"/>
      <c r="ABR167" s="139"/>
      <c r="ABS167" s="139"/>
      <c r="ABT167" s="139"/>
      <c r="ABU167" s="139"/>
      <c r="ABV167" s="139"/>
      <c r="ABW167" s="139"/>
      <c r="ABX167" s="139"/>
      <c r="ABY167" s="139"/>
      <c r="ABZ167" s="139"/>
      <c r="ACA167" s="139"/>
      <c r="ACB167" s="139"/>
      <c r="ACC167" s="139"/>
      <c r="ACD167" s="139"/>
      <c r="ACE167" s="139"/>
      <c r="ACF167" s="139"/>
      <c r="ACG167" s="139"/>
      <c r="ACH167" s="139"/>
      <c r="ACI167" s="139"/>
      <c r="ACJ167" s="139"/>
      <c r="ACK167" s="139"/>
      <c r="ACL167" s="139"/>
      <c r="ACM167" s="139"/>
      <c r="ACN167" s="139"/>
      <c r="ACO167" s="139"/>
      <c r="ACP167" s="139"/>
      <c r="ACQ167" s="139"/>
      <c r="ACR167" s="139"/>
      <c r="ACS167" s="139"/>
      <c r="ACT167" s="139"/>
      <c r="ACU167" s="139"/>
      <c r="ACV167" s="139"/>
      <c r="ACW167" s="139"/>
      <c r="ACX167" s="139"/>
      <c r="ACY167" s="139"/>
      <c r="ACZ167" s="139"/>
      <c r="ADA167" s="139"/>
      <c r="ADB167" s="139"/>
      <c r="ADC167" s="139"/>
      <c r="ADD167" s="139"/>
      <c r="ADE167" s="139"/>
      <c r="ADF167" s="139"/>
      <c r="ADG167" s="139"/>
      <c r="ADH167" s="139"/>
      <c r="ADI167" s="139"/>
      <c r="ADJ167" s="139"/>
      <c r="ADK167" s="139"/>
      <c r="ADL167" s="139"/>
      <c r="ADM167" s="139"/>
      <c r="ADN167" s="139"/>
      <c r="ADO167" s="139"/>
      <c r="ADP167" s="139"/>
      <c r="ADQ167" s="139"/>
      <c r="ADR167" s="139"/>
      <c r="ADS167" s="139"/>
      <c r="ADT167" s="139"/>
      <c r="ADU167" s="139"/>
      <c r="ADV167" s="139"/>
      <c r="ADW167" s="139"/>
      <c r="ADX167" s="139"/>
      <c r="ADY167" s="139"/>
      <c r="ADZ167" s="139"/>
      <c r="AEA167" s="139"/>
      <c r="AEB167" s="139"/>
      <c r="AEC167" s="139"/>
      <c r="AED167" s="139"/>
      <c r="AEE167" s="139"/>
      <c r="AEF167" s="139"/>
      <c r="AEG167" s="139"/>
      <c r="AEH167" s="139"/>
      <c r="AEI167" s="139"/>
      <c r="AEJ167" s="139"/>
      <c r="AEK167" s="139"/>
      <c r="AEL167" s="139"/>
      <c r="AEM167" s="139"/>
      <c r="AEN167" s="139"/>
      <c r="AEO167" s="139"/>
      <c r="AEP167" s="139"/>
      <c r="AEQ167" s="139"/>
      <c r="AER167" s="139"/>
      <c r="AES167" s="139"/>
      <c r="AET167" s="139"/>
      <c r="AEU167" s="139"/>
      <c r="AEV167" s="139"/>
      <c r="AEW167" s="139"/>
      <c r="AEX167" s="139"/>
      <c r="AEY167" s="139"/>
      <c r="AEZ167" s="139"/>
      <c r="AFA167" s="139"/>
      <c r="AFB167" s="139"/>
      <c r="AFC167" s="139"/>
      <c r="AFD167" s="139"/>
      <c r="AFE167" s="139"/>
      <c r="AFF167" s="139"/>
      <c r="AFG167" s="139"/>
      <c r="AFH167" s="139"/>
      <c r="AFI167" s="139"/>
      <c r="AFJ167" s="139"/>
      <c r="AFK167" s="139"/>
      <c r="AFL167" s="139"/>
      <c r="AFM167" s="139"/>
      <c r="AFN167" s="139"/>
      <c r="AFO167" s="139"/>
      <c r="AFP167" s="139"/>
      <c r="AFQ167" s="139"/>
      <c r="AFR167" s="139"/>
      <c r="AFS167" s="139"/>
      <c r="AFT167" s="139"/>
      <c r="AFU167" s="139"/>
      <c r="AFV167" s="139"/>
      <c r="AFW167" s="139"/>
      <c r="AFX167" s="139"/>
      <c r="AFY167" s="139"/>
      <c r="AFZ167" s="139"/>
      <c r="AGA167" s="139"/>
      <c r="AGB167" s="139"/>
      <c r="AGC167" s="139"/>
      <c r="AGD167" s="139"/>
      <c r="AGE167" s="139"/>
      <c r="AGF167" s="139"/>
      <c r="AGG167" s="139"/>
      <c r="AGH167" s="139"/>
      <c r="AGI167" s="139"/>
      <c r="AGJ167" s="139"/>
      <c r="AGK167" s="139"/>
      <c r="AGL167" s="139"/>
      <c r="AGM167" s="139"/>
      <c r="AGN167" s="139"/>
      <c r="AGO167" s="139"/>
      <c r="AGP167" s="139"/>
      <c r="AGQ167" s="139"/>
      <c r="AGR167" s="139"/>
      <c r="AGS167" s="139"/>
      <c r="AGT167" s="139"/>
      <c r="AGU167" s="139"/>
      <c r="AGV167" s="139"/>
      <c r="AGW167" s="139"/>
      <c r="AGX167" s="139"/>
      <c r="AGY167" s="139"/>
      <c r="AGZ167" s="139"/>
      <c r="AHA167" s="139"/>
      <c r="AHB167" s="139"/>
      <c r="AHC167" s="139"/>
      <c r="AHD167" s="139"/>
      <c r="AHE167" s="139"/>
      <c r="AHF167" s="139"/>
      <c r="AHG167" s="139"/>
      <c r="AHH167" s="139"/>
      <c r="AHI167" s="139"/>
      <c r="AHJ167" s="139"/>
      <c r="AHK167" s="139"/>
      <c r="AHL167" s="139"/>
      <c r="AHM167" s="139"/>
      <c r="AHN167" s="139"/>
      <c r="AHO167" s="139"/>
      <c r="AHP167" s="139"/>
      <c r="AHQ167" s="139"/>
      <c r="AHR167" s="139"/>
      <c r="AHS167" s="139"/>
      <c r="AHT167" s="139"/>
      <c r="AHU167" s="139"/>
      <c r="AHV167" s="139"/>
      <c r="AHW167" s="139"/>
      <c r="AHX167" s="139"/>
      <c r="AHY167" s="139"/>
      <c r="AHZ167" s="139"/>
      <c r="AIA167" s="139"/>
      <c r="AIB167" s="139"/>
      <c r="AIC167" s="139"/>
      <c r="AID167" s="139"/>
      <c r="AIE167" s="139"/>
      <c r="AIF167" s="139"/>
      <c r="AIG167" s="139"/>
      <c r="AIH167" s="139"/>
      <c r="AII167" s="139"/>
      <c r="AIJ167" s="139"/>
      <c r="AIK167" s="139"/>
      <c r="AIL167" s="139"/>
      <c r="AIM167" s="139"/>
      <c r="AIN167" s="139"/>
      <c r="AIO167" s="139"/>
      <c r="AIP167" s="139"/>
      <c r="AIQ167" s="139"/>
      <c r="AIR167" s="139"/>
      <c r="AIS167" s="139"/>
      <c r="AIT167" s="139"/>
      <c r="AIU167" s="139"/>
      <c r="AIV167" s="139"/>
      <c r="AIW167" s="139"/>
      <c r="AIX167" s="139"/>
      <c r="AIY167" s="139"/>
      <c r="AIZ167" s="139"/>
      <c r="AJA167" s="139"/>
      <c r="AJB167" s="139"/>
      <c r="AJC167" s="139"/>
      <c r="AJD167" s="139"/>
      <c r="AJE167" s="139"/>
      <c r="AJF167" s="139"/>
      <c r="AJG167" s="139"/>
      <c r="AJH167" s="139"/>
      <c r="AJI167" s="139"/>
      <c r="AJJ167" s="139"/>
      <c r="AJK167" s="139"/>
      <c r="AJL167" s="139"/>
      <c r="AJM167" s="139"/>
      <c r="AJN167" s="139"/>
      <c r="AJO167" s="139"/>
      <c r="AJP167" s="139"/>
      <c r="AJQ167" s="139"/>
      <c r="AJR167" s="139"/>
      <c r="AJS167" s="139"/>
      <c r="AJT167" s="139"/>
      <c r="AJU167" s="139"/>
      <c r="AJV167" s="139"/>
      <c r="AJW167" s="139"/>
      <c r="AJX167" s="139"/>
      <c r="AJY167" s="139"/>
      <c r="AJZ167" s="139"/>
      <c r="AKA167" s="139"/>
      <c r="AKB167" s="139"/>
      <c r="AKC167" s="139"/>
      <c r="AKD167" s="139"/>
      <c r="AKE167" s="139"/>
      <c r="AKF167" s="139"/>
      <c r="AKG167" s="139"/>
      <c r="AKH167" s="139"/>
      <c r="AKI167" s="139"/>
      <c r="AKJ167" s="139"/>
      <c r="AKK167" s="139"/>
      <c r="AKL167" s="139"/>
      <c r="AKM167" s="139"/>
      <c r="AKN167" s="139"/>
      <c r="AKO167" s="139"/>
      <c r="AKP167" s="139"/>
      <c r="AKQ167" s="139"/>
      <c r="AKR167" s="139"/>
      <c r="AKS167" s="139"/>
      <c r="AKT167" s="139"/>
      <c r="AKU167" s="139"/>
      <c r="AKV167" s="139"/>
      <c r="AKW167" s="139"/>
      <c r="AKX167" s="139"/>
      <c r="AKY167" s="139"/>
      <c r="AKZ167" s="139"/>
      <c r="ALA167" s="139"/>
      <c r="ALB167" s="139"/>
      <c r="ALC167" s="139"/>
      <c r="ALD167" s="139"/>
      <c r="ALE167" s="139"/>
      <c r="ALF167" s="139"/>
      <c r="ALG167" s="139"/>
      <c r="ALH167" s="139"/>
      <c r="ALI167" s="139"/>
      <c r="ALJ167" s="139"/>
      <c r="ALK167" s="139"/>
      <c r="ALL167" s="139"/>
      <c r="ALM167" s="139"/>
      <c r="ALN167" s="139"/>
      <c r="ALO167" s="139"/>
      <c r="ALP167" s="139"/>
      <c r="ALQ167" s="139"/>
      <c r="ALR167" s="139"/>
      <c r="ALS167" s="139"/>
      <c r="ALT167" s="139"/>
      <c r="ALU167" s="139"/>
      <c r="ALV167" s="139"/>
      <c r="ALW167" s="139"/>
      <c r="ALX167" s="139"/>
      <c r="ALY167" s="139"/>
      <c r="ALZ167" s="139"/>
      <c r="AMA167" s="139"/>
      <c r="AMB167" s="139"/>
      <c r="AMC167" s="139"/>
      <c r="AMD167" s="139"/>
      <c r="AME167" s="139"/>
      <c r="AMF167" s="139"/>
      <c r="AMG167" s="139"/>
      <c r="AMH167" s="139"/>
      <c r="AMI167" s="139"/>
      <c r="AMJ167" s="139"/>
      <c r="AMK167" s="139"/>
    </row>
    <row r="168" spans="1:1025" ht="14.25" customHeight="1">
      <c r="A168" s="100"/>
      <c r="B168" s="172" t="s">
        <v>275</v>
      </c>
      <c r="C168" s="169">
        <v>44523</v>
      </c>
      <c r="D168" s="169">
        <v>44523</v>
      </c>
      <c r="E168" s="170">
        <v>3</v>
      </c>
      <c r="F168" s="170">
        <v>0</v>
      </c>
      <c r="G168" s="171">
        <v>0.38100000000000001</v>
      </c>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c r="CX168" s="134"/>
      <c r="CY168" s="134"/>
      <c r="CZ168" s="134"/>
      <c r="DA168" s="134"/>
      <c r="DB168" s="134"/>
      <c r="DC168" s="134"/>
      <c r="DD168" s="134"/>
      <c r="DE168" s="134"/>
      <c r="DF168" s="134"/>
      <c r="DG168" s="134"/>
      <c r="DH168" s="134"/>
      <c r="DI168" s="134"/>
      <c r="DJ168" s="134"/>
      <c r="DK168" s="134"/>
      <c r="DL168" s="134"/>
      <c r="DM168" s="134"/>
      <c r="DN168" s="134"/>
      <c r="DO168" s="134"/>
      <c r="DP168" s="134"/>
      <c r="DQ168" s="134"/>
      <c r="DR168" s="134"/>
      <c r="DS168" s="134"/>
      <c r="DT168" s="134"/>
      <c r="DU168" s="134"/>
      <c r="DV168" s="134"/>
      <c r="DW168" s="134"/>
      <c r="DX168" s="134"/>
      <c r="DY168" s="134"/>
      <c r="DZ168" s="134"/>
      <c r="EA168" s="134"/>
      <c r="EB168" s="134"/>
      <c r="EC168" s="134"/>
      <c r="ED168" s="134"/>
      <c r="EE168" s="134"/>
      <c r="EF168" s="134"/>
      <c r="EG168" s="134"/>
      <c r="EH168" s="134"/>
      <c r="EI168" s="134"/>
      <c r="EJ168" s="134"/>
      <c r="EK168" s="134"/>
      <c r="EL168" s="134"/>
      <c r="EM168" s="134"/>
      <c r="EN168" s="134"/>
      <c r="EO168" s="134"/>
      <c r="EP168" s="134"/>
      <c r="EQ168" s="134"/>
      <c r="ER168" s="134"/>
      <c r="ES168" s="134"/>
      <c r="ET168" s="134"/>
      <c r="EU168" s="134"/>
      <c r="EV168" s="134"/>
      <c r="EW168" s="134"/>
      <c r="EX168" s="134"/>
      <c r="EY168" s="134"/>
      <c r="EZ168" s="134"/>
      <c r="FA168" s="134"/>
      <c r="FB168" s="134"/>
      <c r="FC168" s="134"/>
      <c r="FD168" s="134"/>
      <c r="FE168" s="134"/>
      <c r="FF168" s="134"/>
      <c r="FG168" s="134"/>
      <c r="FH168" s="134"/>
      <c r="FI168" s="134"/>
      <c r="FJ168" s="134"/>
      <c r="FK168" s="134"/>
      <c r="FL168" s="134"/>
      <c r="FM168" s="134"/>
      <c r="FN168" s="134"/>
      <c r="FO168" s="134"/>
      <c r="FP168" s="134"/>
      <c r="FQ168" s="134"/>
      <c r="FR168" s="134"/>
      <c r="FS168" s="134"/>
      <c r="FT168" s="134"/>
      <c r="FU168" s="134"/>
      <c r="FV168" s="134"/>
      <c r="FW168" s="134"/>
      <c r="FX168" s="134"/>
      <c r="FY168" s="134"/>
      <c r="FZ168" s="134"/>
      <c r="GA168" s="134"/>
      <c r="GB168" s="134"/>
      <c r="GC168" s="134"/>
      <c r="GD168" s="134"/>
      <c r="GE168" s="134"/>
      <c r="GF168" s="134"/>
      <c r="GG168" s="134"/>
      <c r="GH168" s="134"/>
      <c r="GI168" s="134"/>
      <c r="GJ168" s="134"/>
      <c r="GK168" s="134"/>
      <c r="GL168" s="134"/>
      <c r="GM168" s="134"/>
      <c r="GN168" s="134"/>
      <c r="GO168" s="134"/>
      <c r="GP168" s="134"/>
      <c r="GQ168" s="134"/>
      <c r="GR168" s="134"/>
      <c r="GS168" s="134"/>
      <c r="GT168" s="134"/>
      <c r="GU168" s="134"/>
      <c r="GV168" s="134"/>
      <c r="GW168" s="134"/>
      <c r="GX168" s="134"/>
      <c r="GY168" s="134"/>
      <c r="GZ168" s="134"/>
      <c r="HA168" s="134"/>
      <c r="HB168" s="134"/>
      <c r="HC168" s="134"/>
      <c r="HD168" s="134"/>
      <c r="HE168" s="134"/>
      <c r="HF168" s="134"/>
      <c r="HG168" s="134"/>
      <c r="HH168" s="134"/>
      <c r="HI168" s="134"/>
      <c r="HJ168" s="134"/>
      <c r="HK168" s="134"/>
      <c r="HL168" s="134"/>
      <c r="HM168" s="134"/>
      <c r="HN168" s="134"/>
      <c r="HO168" s="134"/>
      <c r="HP168" s="134"/>
      <c r="HQ168" s="134"/>
      <c r="HR168" s="134"/>
      <c r="HS168" s="134"/>
      <c r="HT168" s="134"/>
      <c r="HU168" s="134"/>
      <c r="HV168" s="134"/>
      <c r="HW168" s="134"/>
      <c r="HX168" s="134"/>
      <c r="HY168" s="134"/>
      <c r="HZ168" s="134"/>
      <c r="IA168" s="134"/>
      <c r="IB168" s="134"/>
      <c r="IC168" s="134"/>
      <c r="ID168" s="134"/>
      <c r="IE168" s="134"/>
      <c r="IF168" s="134"/>
      <c r="IG168" s="134"/>
      <c r="IH168" s="134"/>
      <c r="II168" s="134"/>
      <c r="IJ168" s="134"/>
      <c r="IK168" s="134"/>
      <c r="IL168" s="134"/>
      <c r="IM168" s="134"/>
      <c r="IN168" s="134"/>
      <c r="IO168" s="134"/>
      <c r="IP168" s="134"/>
      <c r="IQ168" s="134"/>
      <c r="IR168" s="134"/>
      <c r="IS168" s="134"/>
      <c r="IT168" s="134"/>
      <c r="IU168" s="134"/>
      <c r="IV168" s="134"/>
      <c r="IW168" s="134"/>
      <c r="IX168" s="134"/>
      <c r="IY168" s="134"/>
      <c r="IZ168" s="134"/>
      <c r="JA168" s="134"/>
      <c r="JB168" s="134"/>
      <c r="JC168" s="134"/>
      <c r="JD168" s="134"/>
      <c r="JE168" s="134"/>
      <c r="JF168" s="134"/>
      <c r="JG168" s="134"/>
      <c r="JH168" s="134"/>
      <c r="JI168" s="134"/>
      <c r="JJ168" s="134"/>
      <c r="JK168" s="134"/>
      <c r="JL168" s="134"/>
      <c r="JM168" s="134"/>
      <c r="JN168" s="134"/>
      <c r="JO168" s="134"/>
      <c r="JP168" s="134"/>
      <c r="JQ168" s="134"/>
      <c r="JR168" s="134"/>
      <c r="JS168" s="134"/>
      <c r="JT168" s="134"/>
      <c r="JU168" s="134"/>
      <c r="JV168" s="134"/>
      <c r="JW168" s="134"/>
      <c r="JX168" s="134"/>
      <c r="JY168" s="134"/>
      <c r="JZ168" s="134"/>
      <c r="KA168" s="134"/>
      <c r="KB168" s="134"/>
      <c r="KC168" s="134"/>
      <c r="KD168" s="134"/>
      <c r="KE168" s="134"/>
      <c r="KF168" s="134"/>
      <c r="KG168" s="134"/>
      <c r="KH168" s="134"/>
      <c r="KI168" s="134"/>
      <c r="KJ168" s="134"/>
      <c r="KK168" s="134"/>
      <c r="KL168" s="134"/>
      <c r="KM168" s="134"/>
      <c r="KN168" s="134"/>
      <c r="KO168" s="134"/>
      <c r="KP168" s="134"/>
      <c r="KQ168" s="134"/>
      <c r="KR168" s="134"/>
      <c r="KS168" s="134"/>
      <c r="KT168" s="134"/>
      <c r="KU168" s="134"/>
      <c r="KV168" s="134"/>
      <c r="KW168" s="134"/>
      <c r="KX168" s="134"/>
      <c r="KY168" s="134"/>
      <c r="KZ168" s="134"/>
      <c r="LA168" s="134"/>
      <c r="LB168" s="134"/>
      <c r="LC168" s="134"/>
      <c r="LD168" s="134"/>
      <c r="LE168" s="134"/>
      <c r="LF168" s="134"/>
      <c r="LG168" s="134"/>
      <c r="LH168" s="134"/>
      <c r="LI168" s="134"/>
      <c r="LJ168" s="134"/>
      <c r="LK168" s="134"/>
      <c r="LL168" s="134"/>
      <c r="LM168" s="134"/>
      <c r="LN168" s="134"/>
      <c r="LO168" s="134"/>
      <c r="LP168" s="134"/>
      <c r="LQ168" s="134"/>
      <c r="LR168" s="134"/>
      <c r="LS168" s="134"/>
      <c r="LT168" s="134"/>
      <c r="LU168" s="134"/>
      <c r="LV168" s="134"/>
      <c r="LW168" s="134"/>
      <c r="LX168" s="134"/>
      <c r="LY168" s="134"/>
      <c r="LZ168" s="134"/>
      <c r="MA168" s="134"/>
      <c r="MB168" s="134"/>
      <c r="MC168" s="134"/>
      <c r="MD168" s="134"/>
      <c r="ME168" s="134"/>
      <c r="MF168" s="134"/>
      <c r="MG168" s="134"/>
      <c r="MH168" s="134"/>
      <c r="MI168" s="134"/>
      <c r="MJ168" s="134"/>
      <c r="MK168" s="134"/>
      <c r="ML168" s="134"/>
      <c r="MM168" s="134"/>
      <c r="MN168" s="134"/>
      <c r="MO168" s="134"/>
      <c r="MP168" s="134"/>
      <c r="MQ168" s="134"/>
      <c r="MR168" s="134"/>
      <c r="MS168" s="134"/>
      <c r="MT168" s="134"/>
      <c r="MU168" s="134"/>
      <c r="MV168" s="134"/>
      <c r="MW168" s="134"/>
      <c r="MX168" s="134"/>
      <c r="MY168" s="134"/>
      <c r="MZ168" s="134"/>
      <c r="NA168" s="134"/>
      <c r="NB168" s="134"/>
      <c r="NC168" s="134"/>
      <c r="ND168" s="134"/>
      <c r="NE168" s="134"/>
      <c r="NF168" s="134"/>
      <c r="NG168" s="134"/>
      <c r="NH168" s="134"/>
      <c r="NI168" s="134"/>
      <c r="NJ168" s="134"/>
      <c r="NK168" s="134"/>
      <c r="NL168" s="134"/>
      <c r="NM168" s="134"/>
      <c r="NN168" s="134"/>
      <c r="NO168" s="134"/>
      <c r="NP168" s="134"/>
      <c r="NQ168" s="134"/>
      <c r="NR168" s="134"/>
      <c r="NS168" s="134"/>
      <c r="NT168" s="134"/>
      <c r="NU168" s="134"/>
      <c r="NV168" s="134"/>
      <c r="NW168" s="134"/>
      <c r="NX168" s="134"/>
      <c r="NY168" s="134"/>
      <c r="NZ168" s="134"/>
      <c r="OA168" s="134"/>
      <c r="OB168" s="134"/>
      <c r="OC168" s="134"/>
      <c r="OD168" s="134"/>
      <c r="OE168" s="134"/>
      <c r="OF168" s="134"/>
      <c r="OG168" s="134"/>
      <c r="OH168" s="134"/>
      <c r="OI168" s="134"/>
      <c r="OJ168" s="134"/>
      <c r="OK168" s="134"/>
      <c r="OL168" s="134"/>
      <c r="OM168" s="134"/>
      <c r="ON168" s="134"/>
      <c r="OO168" s="134"/>
      <c r="OP168" s="134"/>
      <c r="OQ168" s="134"/>
      <c r="OR168" s="134"/>
      <c r="OS168" s="134"/>
      <c r="OT168" s="134"/>
      <c r="OU168" s="134"/>
      <c r="OV168" s="134"/>
      <c r="OW168" s="134"/>
      <c r="OX168" s="134"/>
      <c r="OY168" s="134"/>
      <c r="OZ168" s="134"/>
      <c r="PA168" s="134"/>
      <c r="PB168" s="134"/>
      <c r="PC168" s="134"/>
      <c r="PD168" s="134"/>
      <c r="PE168" s="134"/>
      <c r="PF168" s="134"/>
      <c r="PG168" s="134"/>
      <c r="PH168" s="134"/>
      <c r="PI168" s="134"/>
      <c r="PJ168" s="134"/>
      <c r="PK168" s="134"/>
      <c r="PL168" s="134"/>
      <c r="PM168" s="134"/>
      <c r="PN168" s="134"/>
      <c r="PO168" s="134"/>
      <c r="PP168" s="134"/>
      <c r="PQ168" s="134"/>
      <c r="PR168" s="134"/>
      <c r="PS168" s="134"/>
      <c r="PT168" s="134"/>
      <c r="PU168" s="134"/>
      <c r="PV168" s="134"/>
      <c r="PW168" s="134"/>
      <c r="PX168" s="134"/>
      <c r="PY168" s="134"/>
      <c r="PZ168" s="134"/>
      <c r="QA168" s="134"/>
      <c r="QB168" s="134"/>
      <c r="QC168" s="134"/>
      <c r="QD168" s="134"/>
      <c r="QE168" s="134"/>
      <c r="QF168" s="134"/>
      <c r="QG168" s="134"/>
      <c r="QH168" s="134"/>
      <c r="QI168" s="134"/>
      <c r="QJ168" s="134"/>
      <c r="QK168" s="134"/>
      <c r="QL168" s="134"/>
      <c r="QM168" s="134"/>
      <c r="QN168" s="134"/>
      <c r="QO168" s="134"/>
      <c r="QP168" s="134"/>
      <c r="QQ168" s="134"/>
      <c r="QR168" s="134"/>
      <c r="QS168" s="134"/>
      <c r="QT168" s="134"/>
      <c r="QU168" s="134"/>
      <c r="QV168" s="134"/>
      <c r="QW168" s="134"/>
      <c r="QX168" s="134"/>
      <c r="QY168" s="134"/>
      <c r="QZ168" s="134"/>
      <c r="RA168" s="134"/>
      <c r="RB168" s="134"/>
      <c r="RC168" s="134"/>
      <c r="RD168" s="134"/>
      <c r="RE168" s="134"/>
      <c r="RF168" s="134"/>
      <c r="RG168" s="134"/>
      <c r="RH168" s="134"/>
      <c r="RI168" s="134"/>
      <c r="RJ168" s="134"/>
      <c r="RK168" s="134"/>
      <c r="RL168" s="134"/>
      <c r="RM168" s="134"/>
      <c r="RN168" s="134"/>
      <c r="RO168" s="134"/>
      <c r="RP168" s="134"/>
      <c r="RQ168" s="134"/>
      <c r="RR168" s="134"/>
      <c r="RS168" s="134"/>
      <c r="RT168" s="134"/>
      <c r="RU168" s="134"/>
      <c r="RV168" s="134"/>
      <c r="RW168" s="134"/>
      <c r="RX168" s="134"/>
      <c r="RY168" s="134"/>
      <c r="RZ168" s="134"/>
      <c r="SA168" s="134"/>
      <c r="SB168" s="134"/>
      <c r="SC168" s="134"/>
      <c r="SD168" s="134"/>
      <c r="SE168" s="134"/>
      <c r="SF168" s="134"/>
      <c r="SG168" s="134"/>
      <c r="SH168" s="134"/>
      <c r="SI168" s="134"/>
      <c r="SJ168" s="134"/>
      <c r="SK168" s="134"/>
      <c r="SL168" s="134"/>
      <c r="SM168" s="134"/>
      <c r="SN168" s="134"/>
      <c r="SO168" s="134"/>
      <c r="SP168" s="134"/>
      <c r="SQ168" s="134"/>
      <c r="SR168" s="134"/>
      <c r="SS168" s="134"/>
      <c r="ST168" s="134"/>
      <c r="SU168" s="134"/>
      <c r="SV168" s="134"/>
      <c r="SW168" s="134"/>
      <c r="SX168" s="134"/>
      <c r="SY168" s="134"/>
      <c r="SZ168" s="134"/>
      <c r="TA168" s="134"/>
      <c r="TB168" s="134"/>
      <c r="TC168" s="134"/>
      <c r="TD168" s="134"/>
      <c r="TE168" s="134"/>
      <c r="TF168" s="134"/>
      <c r="TG168" s="134"/>
      <c r="TH168" s="134"/>
      <c r="TI168" s="134"/>
      <c r="TJ168" s="134"/>
      <c r="TK168" s="134"/>
      <c r="TL168" s="134"/>
      <c r="TM168" s="134"/>
      <c r="TN168" s="134"/>
      <c r="TO168" s="134"/>
      <c r="TP168" s="134"/>
      <c r="TQ168" s="134"/>
      <c r="TR168" s="134"/>
      <c r="TS168" s="134"/>
      <c r="TT168" s="134"/>
      <c r="TU168" s="134"/>
      <c r="TV168" s="134"/>
      <c r="TW168" s="134"/>
      <c r="TX168" s="134"/>
      <c r="TY168" s="134"/>
      <c r="TZ168" s="134"/>
      <c r="UA168" s="134"/>
      <c r="UB168" s="134"/>
      <c r="UC168" s="134"/>
      <c r="UD168" s="134"/>
      <c r="UE168" s="134"/>
      <c r="UF168" s="134"/>
      <c r="UG168" s="134"/>
      <c r="UH168" s="134"/>
      <c r="UI168" s="134"/>
      <c r="UJ168" s="134"/>
      <c r="UK168" s="134"/>
      <c r="UL168" s="134"/>
      <c r="UM168" s="134"/>
      <c r="UN168" s="134"/>
      <c r="UO168" s="134"/>
      <c r="UP168" s="134"/>
      <c r="UQ168" s="134"/>
      <c r="UR168" s="134"/>
      <c r="US168" s="134"/>
      <c r="UT168" s="134"/>
      <c r="UU168" s="134"/>
      <c r="UV168" s="134"/>
      <c r="UW168" s="134"/>
      <c r="UX168" s="134"/>
      <c r="UY168" s="134"/>
      <c r="UZ168" s="134"/>
      <c r="VA168" s="134"/>
      <c r="VB168" s="134"/>
      <c r="VC168" s="134"/>
      <c r="VD168" s="134"/>
      <c r="VE168" s="134"/>
      <c r="VF168" s="134"/>
      <c r="VG168" s="134"/>
      <c r="VH168" s="134"/>
      <c r="VI168" s="134"/>
      <c r="VJ168" s="134"/>
      <c r="VK168" s="134"/>
      <c r="VL168" s="134"/>
      <c r="VM168" s="134"/>
      <c r="VN168" s="134"/>
      <c r="VO168" s="134"/>
      <c r="VP168" s="134"/>
      <c r="VQ168" s="134"/>
      <c r="VR168" s="134"/>
      <c r="VS168" s="134"/>
      <c r="VT168" s="134"/>
      <c r="VU168" s="134"/>
      <c r="VV168" s="134"/>
      <c r="VW168" s="134"/>
      <c r="VX168" s="134"/>
      <c r="VY168" s="134"/>
      <c r="VZ168" s="134"/>
      <c r="WA168" s="134"/>
      <c r="WB168" s="134"/>
      <c r="WC168" s="134"/>
      <c r="WD168" s="134"/>
      <c r="WE168" s="134"/>
      <c r="WF168" s="134"/>
      <c r="WG168" s="134"/>
      <c r="WH168" s="134"/>
      <c r="WI168" s="134"/>
      <c r="WJ168" s="134"/>
      <c r="WK168" s="134"/>
      <c r="WL168" s="134"/>
      <c r="WM168" s="134"/>
      <c r="WN168" s="134"/>
      <c r="WO168" s="134"/>
      <c r="WP168" s="134"/>
      <c r="WQ168" s="134"/>
      <c r="WR168" s="134"/>
      <c r="WS168" s="134"/>
      <c r="WT168" s="134"/>
      <c r="WU168" s="134"/>
      <c r="WV168" s="134"/>
      <c r="WW168" s="134"/>
      <c r="WX168" s="134"/>
      <c r="WY168" s="134"/>
      <c r="WZ168" s="134"/>
      <c r="XA168" s="134"/>
      <c r="XB168" s="134"/>
      <c r="XC168" s="134"/>
      <c r="XD168" s="134"/>
      <c r="XE168" s="134"/>
      <c r="XF168" s="134"/>
      <c r="XG168" s="134"/>
      <c r="XH168" s="134"/>
      <c r="XI168" s="134"/>
      <c r="XJ168" s="134"/>
      <c r="XK168" s="134"/>
      <c r="XL168" s="134"/>
      <c r="XM168" s="134"/>
      <c r="XN168" s="134"/>
      <c r="XO168" s="134"/>
      <c r="XP168" s="134"/>
      <c r="XQ168" s="134"/>
      <c r="XR168" s="134"/>
      <c r="XS168" s="134"/>
      <c r="XT168" s="134"/>
      <c r="XU168" s="134"/>
      <c r="XV168" s="134"/>
      <c r="XW168" s="134"/>
      <c r="XX168" s="134"/>
      <c r="XY168" s="134"/>
      <c r="XZ168" s="134"/>
      <c r="YA168" s="134"/>
      <c r="YB168" s="134"/>
      <c r="YC168" s="134"/>
      <c r="YD168" s="134"/>
      <c r="YE168" s="134"/>
      <c r="YF168" s="134"/>
      <c r="YG168" s="134"/>
      <c r="YH168" s="134"/>
      <c r="YI168" s="134"/>
      <c r="YJ168" s="134"/>
      <c r="YK168" s="134"/>
      <c r="YL168" s="134"/>
      <c r="YM168" s="134"/>
      <c r="YN168" s="134"/>
      <c r="YO168" s="134"/>
      <c r="YP168" s="134"/>
      <c r="YQ168" s="134"/>
      <c r="YR168" s="134"/>
      <c r="YS168" s="134"/>
      <c r="YT168" s="134"/>
      <c r="YU168" s="134"/>
      <c r="YV168" s="134"/>
      <c r="YW168" s="134"/>
      <c r="YX168" s="134"/>
      <c r="YY168" s="134"/>
      <c r="YZ168" s="134"/>
      <c r="ZA168" s="134"/>
      <c r="ZB168" s="134"/>
      <c r="ZC168" s="134"/>
      <c r="ZD168" s="134"/>
      <c r="ZE168" s="134"/>
      <c r="ZF168" s="134"/>
      <c r="ZG168" s="134"/>
      <c r="ZH168" s="134"/>
      <c r="ZI168" s="134"/>
      <c r="ZJ168" s="134"/>
      <c r="ZK168" s="134"/>
      <c r="ZL168" s="134"/>
      <c r="ZM168" s="134"/>
      <c r="ZN168" s="134"/>
      <c r="ZO168" s="134"/>
      <c r="ZP168" s="134"/>
      <c r="ZQ168" s="134"/>
      <c r="ZR168" s="134"/>
      <c r="ZS168" s="134"/>
      <c r="ZT168" s="134"/>
      <c r="ZU168" s="134"/>
      <c r="ZV168" s="134"/>
      <c r="ZW168" s="134"/>
      <c r="ZX168" s="134"/>
      <c r="ZY168" s="134"/>
      <c r="ZZ168" s="134"/>
      <c r="AAA168" s="134"/>
      <c r="AAB168" s="134"/>
      <c r="AAC168" s="134"/>
      <c r="AAD168" s="134"/>
      <c r="AAE168" s="134"/>
      <c r="AAF168" s="134"/>
      <c r="AAG168" s="134"/>
      <c r="AAH168" s="134"/>
      <c r="AAI168" s="134"/>
      <c r="AAJ168" s="134"/>
      <c r="AAK168" s="134"/>
      <c r="AAL168" s="134"/>
      <c r="AAM168" s="134"/>
      <c r="AAN168" s="134"/>
      <c r="AAO168" s="134"/>
      <c r="AAP168" s="134"/>
      <c r="AAQ168" s="134"/>
      <c r="AAR168" s="134"/>
      <c r="AAS168" s="134"/>
      <c r="AAT168" s="134"/>
      <c r="AAU168" s="134"/>
      <c r="AAV168" s="134"/>
      <c r="AAW168" s="134"/>
      <c r="AAX168" s="134"/>
      <c r="AAY168" s="134"/>
      <c r="AAZ168" s="134"/>
      <c r="ABA168" s="134"/>
      <c r="ABB168" s="134"/>
      <c r="ABC168" s="134"/>
      <c r="ABD168" s="134"/>
      <c r="ABE168" s="134"/>
      <c r="ABF168" s="134"/>
      <c r="ABG168" s="134"/>
      <c r="ABH168" s="134"/>
      <c r="ABI168" s="134"/>
      <c r="ABJ168" s="134"/>
      <c r="ABK168" s="134"/>
      <c r="ABL168" s="134"/>
      <c r="ABM168" s="134"/>
      <c r="ABN168" s="134"/>
      <c r="ABO168" s="134"/>
      <c r="ABP168" s="134"/>
      <c r="ABQ168" s="134"/>
      <c r="ABR168" s="134"/>
      <c r="ABS168" s="134"/>
      <c r="ABT168" s="134"/>
      <c r="ABU168" s="134"/>
      <c r="ABV168" s="134"/>
      <c r="ABW168" s="134"/>
      <c r="ABX168" s="134"/>
      <c r="ABY168" s="134"/>
      <c r="ABZ168" s="134"/>
      <c r="ACA168" s="134"/>
      <c r="ACB168" s="134"/>
      <c r="ACC168" s="134"/>
      <c r="ACD168" s="134"/>
      <c r="ACE168" s="134"/>
      <c r="ACF168" s="134"/>
      <c r="ACG168" s="134"/>
      <c r="ACH168" s="134"/>
      <c r="ACI168" s="134"/>
      <c r="ACJ168" s="134"/>
      <c r="ACK168" s="134"/>
      <c r="ACL168" s="134"/>
      <c r="ACM168" s="134"/>
      <c r="ACN168" s="134"/>
      <c r="ACO168" s="134"/>
      <c r="ACP168" s="134"/>
      <c r="ACQ168" s="134"/>
      <c r="ACR168" s="134"/>
      <c r="ACS168" s="134"/>
      <c r="ACT168" s="134"/>
      <c r="ACU168" s="134"/>
      <c r="ACV168" s="134"/>
      <c r="ACW168" s="134"/>
      <c r="ACX168" s="134"/>
      <c r="ACY168" s="134"/>
      <c r="ACZ168" s="134"/>
      <c r="ADA168" s="134"/>
      <c r="ADB168" s="134"/>
      <c r="ADC168" s="134"/>
      <c r="ADD168" s="134"/>
      <c r="ADE168" s="134"/>
      <c r="ADF168" s="134"/>
      <c r="ADG168" s="134"/>
      <c r="ADH168" s="134"/>
      <c r="ADI168" s="134"/>
      <c r="ADJ168" s="134"/>
      <c r="ADK168" s="134"/>
      <c r="ADL168" s="134"/>
      <c r="ADM168" s="134"/>
      <c r="ADN168" s="134"/>
      <c r="ADO168" s="134"/>
      <c r="ADP168" s="134"/>
      <c r="ADQ168" s="134"/>
      <c r="ADR168" s="134"/>
      <c r="ADS168" s="134"/>
      <c r="ADT168" s="134"/>
      <c r="ADU168" s="134"/>
      <c r="ADV168" s="134"/>
      <c r="ADW168" s="134"/>
      <c r="ADX168" s="134"/>
      <c r="ADY168" s="134"/>
      <c r="ADZ168" s="134"/>
      <c r="AEA168" s="134"/>
      <c r="AEB168" s="134"/>
      <c r="AEC168" s="134"/>
      <c r="AED168" s="134"/>
      <c r="AEE168" s="134"/>
      <c r="AEF168" s="134"/>
      <c r="AEG168" s="134"/>
      <c r="AEH168" s="134"/>
      <c r="AEI168" s="134"/>
      <c r="AEJ168" s="134"/>
      <c r="AEK168" s="134"/>
      <c r="AEL168" s="134"/>
      <c r="AEM168" s="134"/>
      <c r="AEN168" s="134"/>
      <c r="AEO168" s="134"/>
      <c r="AEP168" s="134"/>
      <c r="AEQ168" s="134"/>
      <c r="AER168" s="134"/>
      <c r="AES168" s="134"/>
      <c r="AET168" s="134"/>
      <c r="AEU168" s="134"/>
      <c r="AEV168" s="134"/>
      <c r="AEW168" s="134"/>
      <c r="AEX168" s="134"/>
      <c r="AEY168" s="134"/>
      <c r="AEZ168" s="134"/>
      <c r="AFA168" s="134"/>
      <c r="AFB168" s="134"/>
      <c r="AFC168" s="134"/>
      <c r="AFD168" s="134"/>
      <c r="AFE168" s="134"/>
      <c r="AFF168" s="134"/>
      <c r="AFG168" s="134"/>
      <c r="AFH168" s="134"/>
      <c r="AFI168" s="134"/>
      <c r="AFJ168" s="134"/>
      <c r="AFK168" s="134"/>
      <c r="AFL168" s="134"/>
      <c r="AFM168" s="134"/>
      <c r="AFN168" s="134"/>
      <c r="AFO168" s="134"/>
      <c r="AFP168" s="134"/>
      <c r="AFQ168" s="134"/>
      <c r="AFR168" s="134"/>
      <c r="AFS168" s="134"/>
      <c r="AFT168" s="134"/>
      <c r="AFU168" s="134"/>
      <c r="AFV168" s="134"/>
      <c r="AFW168" s="134"/>
      <c r="AFX168" s="134"/>
      <c r="AFY168" s="134"/>
      <c r="AFZ168" s="134"/>
      <c r="AGA168" s="134"/>
      <c r="AGB168" s="134"/>
      <c r="AGC168" s="134"/>
      <c r="AGD168" s="134"/>
      <c r="AGE168" s="134"/>
      <c r="AGF168" s="134"/>
      <c r="AGG168" s="134"/>
      <c r="AGH168" s="134"/>
      <c r="AGI168" s="134"/>
      <c r="AGJ168" s="134"/>
      <c r="AGK168" s="134"/>
      <c r="AGL168" s="134"/>
      <c r="AGM168" s="134"/>
      <c r="AGN168" s="134"/>
      <c r="AGO168" s="134"/>
      <c r="AGP168" s="134"/>
      <c r="AGQ168" s="134"/>
      <c r="AGR168" s="134"/>
      <c r="AGS168" s="134"/>
      <c r="AGT168" s="134"/>
      <c r="AGU168" s="134"/>
      <c r="AGV168" s="134"/>
      <c r="AGW168" s="134"/>
      <c r="AGX168" s="134"/>
      <c r="AGY168" s="134"/>
      <c r="AGZ168" s="134"/>
      <c r="AHA168" s="134"/>
      <c r="AHB168" s="134"/>
      <c r="AHC168" s="134"/>
      <c r="AHD168" s="134"/>
      <c r="AHE168" s="134"/>
      <c r="AHF168" s="134"/>
      <c r="AHG168" s="134"/>
      <c r="AHH168" s="134"/>
      <c r="AHI168" s="134"/>
      <c r="AHJ168" s="134"/>
      <c r="AHK168" s="134"/>
      <c r="AHL168" s="134"/>
      <c r="AHM168" s="134"/>
      <c r="AHN168" s="134"/>
      <c r="AHO168" s="134"/>
      <c r="AHP168" s="134"/>
      <c r="AHQ168" s="134"/>
      <c r="AHR168" s="134"/>
      <c r="AHS168" s="134"/>
      <c r="AHT168" s="134"/>
      <c r="AHU168" s="134"/>
      <c r="AHV168" s="134"/>
      <c r="AHW168" s="134"/>
      <c r="AHX168" s="134"/>
      <c r="AHY168" s="134"/>
      <c r="AHZ168" s="134"/>
      <c r="AIA168" s="134"/>
      <c r="AIB168" s="134"/>
      <c r="AIC168" s="134"/>
      <c r="AID168" s="134"/>
      <c r="AIE168" s="134"/>
      <c r="AIF168" s="134"/>
      <c r="AIG168" s="134"/>
      <c r="AIH168" s="134"/>
      <c r="AII168" s="134"/>
      <c r="AIJ168" s="134"/>
      <c r="AIK168" s="134"/>
      <c r="AIL168" s="134"/>
      <c r="AIM168" s="134"/>
      <c r="AIN168" s="134"/>
      <c r="AIO168" s="134"/>
      <c r="AIP168" s="134"/>
      <c r="AIQ168" s="134"/>
      <c r="AIR168" s="134"/>
      <c r="AIS168" s="134"/>
      <c r="AIT168" s="134"/>
      <c r="AIU168" s="134"/>
      <c r="AIV168" s="134"/>
      <c r="AIW168" s="134"/>
      <c r="AIX168" s="134"/>
      <c r="AIY168" s="134"/>
      <c r="AIZ168" s="134"/>
      <c r="AJA168" s="134"/>
      <c r="AJB168" s="134"/>
      <c r="AJC168" s="134"/>
      <c r="AJD168" s="134"/>
      <c r="AJE168" s="134"/>
      <c r="AJF168" s="134"/>
      <c r="AJG168" s="134"/>
      <c r="AJH168" s="134"/>
      <c r="AJI168" s="134"/>
      <c r="AJJ168" s="134"/>
      <c r="AJK168" s="134"/>
      <c r="AJL168" s="134"/>
      <c r="AJM168" s="134"/>
      <c r="AJN168" s="134"/>
      <c r="AJO168" s="134"/>
      <c r="AJP168" s="134"/>
      <c r="AJQ168" s="134"/>
      <c r="AJR168" s="134"/>
      <c r="AJS168" s="134"/>
      <c r="AJT168" s="134"/>
      <c r="AJU168" s="134"/>
      <c r="AJV168" s="134"/>
      <c r="AJW168" s="134"/>
      <c r="AJX168" s="134"/>
      <c r="AJY168" s="134"/>
      <c r="AJZ168" s="134"/>
      <c r="AKA168" s="134"/>
      <c r="AKB168" s="134"/>
      <c r="AKC168" s="134"/>
      <c r="AKD168" s="134"/>
      <c r="AKE168" s="134"/>
      <c r="AKF168" s="134"/>
      <c r="AKG168" s="134"/>
      <c r="AKH168" s="134"/>
      <c r="AKI168" s="134"/>
      <c r="AKJ168" s="134"/>
      <c r="AKK168" s="134"/>
      <c r="AKL168" s="134"/>
      <c r="AKM168" s="134"/>
      <c r="AKN168" s="134"/>
      <c r="AKO168" s="134"/>
      <c r="AKP168" s="134"/>
      <c r="AKQ168" s="134"/>
      <c r="AKR168" s="134"/>
      <c r="AKS168" s="134"/>
      <c r="AKT168" s="134"/>
      <c r="AKU168" s="134"/>
      <c r="AKV168" s="134"/>
      <c r="AKW168" s="134"/>
      <c r="AKX168" s="134"/>
      <c r="AKY168" s="134"/>
      <c r="AKZ168" s="134"/>
      <c r="ALA168" s="134"/>
      <c r="ALB168" s="134"/>
      <c r="ALC168" s="134"/>
      <c r="ALD168" s="134"/>
      <c r="ALE168" s="134"/>
      <c r="ALF168" s="134"/>
      <c r="ALG168" s="134"/>
      <c r="ALH168" s="134"/>
      <c r="ALI168" s="134"/>
      <c r="ALJ168" s="134"/>
      <c r="ALK168" s="134"/>
      <c r="ALL168" s="134"/>
      <c r="ALM168" s="134"/>
      <c r="ALN168" s="134"/>
      <c r="ALO168" s="134"/>
      <c r="ALP168" s="134"/>
      <c r="ALQ168" s="134"/>
      <c r="ALR168" s="134"/>
      <c r="ALS168" s="134"/>
      <c r="ALT168" s="134"/>
      <c r="ALU168" s="134"/>
      <c r="ALV168" s="134"/>
      <c r="ALW168" s="134"/>
      <c r="ALX168" s="134"/>
      <c r="ALY168" s="134"/>
      <c r="ALZ168" s="134"/>
      <c r="AMA168" s="134"/>
      <c r="AMB168" s="134"/>
      <c r="AMC168" s="134"/>
      <c r="AMD168" s="134"/>
      <c r="AME168" s="134"/>
      <c r="AMF168" s="134"/>
      <c r="AMG168" s="134"/>
      <c r="AMH168" s="134"/>
      <c r="AMI168" s="134"/>
      <c r="AMJ168" s="134"/>
      <c r="AMK168" s="134"/>
    </row>
    <row r="169" spans="1:1025" ht="14.25" customHeight="1">
      <c r="A169" s="100"/>
      <c r="B169" s="105"/>
      <c r="C169" s="106"/>
      <c r="D169" s="106"/>
      <c r="E169" s="109"/>
      <c r="F169" s="109"/>
      <c r="G169" s="110"/>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c r="CX169" s="134"/>
      <c r="CY169" s="134"/>
      <c r="CZ169" s="134"/>
      <c r="DA169" s="134"/>
      <c r="DB169" s="134"/>
      <c r="DC169" s="134"/>
      <c r="DD169" s="134"/>
      <c r="DE169" s="134"/>
      <c r="DF169" s="134"/>
      <c r="DG169" s="134"/>
      <c r="DH169" s="134"/>
      <c r="DI169" s="134"/>
      <c r="DJ169" s="134"/>
      <c r="DK169" s="134"/>
      <c r="DL169" s="134"/>
      <c r="DM169" s="134"/>
      <c r="DN169" s="134"/>
      <c r="DO169" s="134"/>
      <c r="DP169" s="134"/>
      <c r="DQ169" s="134"/>
      <c r="DR169" s="134"/>
      <c r="DS169" s="134"/>
      <c r="DT169" s="134"/>
      <c r="DU169" s="134"/>
      <c r="DV169" s="134"/>
      <c r="DW169" s="134"/>
      <c r="DX169" s="134"/>
      <c r="DY169" s="134"/>
      <c r="DZ169" s="134"/>
      <c r="EA169" s="134"/>
      <c r="EB169" s="134"/>
      <c r="EC169" s="134"/>
      <c r="ED169" s="134"/>
      <c r="EE169" s="134"/>
      <c r="EF169" s="134"/>
      <c r="EG169" s="134"/>
      <c r="EH169" s="134"/>
      <c r="EI169" s="134"/>
      <c r="EJ169" s="134"/>
      <c r="EK169" s="134"/>
      <c r="EL169" s="134"/>
      <c r="EM169" s="134"/>
      <c r="EN169" s="134"/>
      <c r="EO169" s="134"/>
      <c r="EP169" s="134"/>
      <c r="EQ169" s="134"/>
      <c r="ER169" s="134"/>
      <c r="ES169" s="134"/>
      <c r="ET169" s="134"/>
      <c r="EU169" s="134"/>
      <c r="EV169" s="134"/>
      <c r="EW169" s="134"/>
      <c r="EX169" s="134"/>
      <c r="EY169" s="134"/>
      <c r="EZ169" s="134"/>
      <c r="FA169" s="134"/>
      <c r="FB169" s="134"/>
      <c r="FC169" s="134"/>
      <c r="FD169" s="134"/>
      <c r="FE169" s="134"/>
      <c r="FF169" s="134"/>
      <c r="FG169" s="134"/>
      <c r="FH169" s="134"/>
      <c r="FI169" s="134"/>
      <c r="FJ169" s="134"/>
      <c r="FK169" s="134"/>
      <c r="FL169" s="134"/>
      <c r="FM169" s="134"/>
      <c r="FN169" s="134"/>
      <c r="FO169" s="134"/>
      <c r="FP169" s="134"/>
      <c r="FQ169" s="134"/>
      <c r="FR169" s="134"/>
      <c r="FS169" s="134"/>
      <c r="FT169" s="134"/>
      <c r="FU169" s="134"/>
      <c r="FV169" s="134"/>
      <c r="FW169" s="134"/>
      <c r="FX169" s="134"/>
      <c r="FY169" s="134"/>
      <c r="FZ169" s="134"/>
      <c r="GA169" s="134"/>
      <c r="GB169" s="134"/>
      <c r="GC169" s="134"/>
      <c r="GD169" s="134"/>
      <c r="GE169" s="134"/>
      <c r="GF169" s="134"/>
      <c r="GG169" s="134"/>
      <c r="GH169" s="134"/>
      <c r="GI169" s="134"/>
      <c r="GJ169" s="134"/>
      <c r="GK169" s="134"/>
      <c r="GL169" s="134"/>
      <c r="GM169" s="134"/>
      <c r="GN169" s="134"/>
      <c r="GO169" s="134"/>
      <c r="GP169" s="134"/>
      <c r="GQ169" s="134"/>
      <c r="GR169" s="134"/>
      <c r="GS169" s="134"/>
      <c r="GT169" s="134"/>
      <c r="GU169" s="134"/>
      <c r="GV169" s="134"/>
      <c r="GW169" s="134"/>
      <c r="GX169" s="134"/>
      <c r="GY169" s="134"/>
      <c r="GZ169" s="134"/>
      <c r="HA169" s="134"/>
      <c r="HB169" s="134"/>
      <c r="HC169" s="134"/>
      <c r="HD169" s="134"/>
      <c r="HE169" s="134"/>
      <c r="HF169" s="134"/>
      <c r="HG169" s="134"/>
      <c r="HH169" s="134"/>
      <c r="HI169" s="134"/>
      <c r="HJ169" s="134"/>
      <c r="HK169" s="134"/>
      <c r="HL169" s="134"/>
      <c r="HM169" s="134"/>
      <c r="HN169" s="134"/>
      <c r="HO169" s="134"/>
      <c r="HP169" s="134"/>
      <c r="HQ169" s="134"/>
      <c r="HR169" s="134"/>
      <c r="HS169" s="134"/>
      <c r="HT169" s="134"/>
      <c r="HU169" s="134"/>
      <c r="HV169" s="134"/>
      <c r="HW169" s="134"/>
      <c r="HX169" s="134"/>
      <c r="HY169" s="134"/>
      <c r="HZ169" s="134"/>
      <c r="IA169" s="134"/>
      <c r="IB169" s="134"/>
      <c r="IC169" s="134"/>
      <c r="ID169" s="134"/>
      <c r="IE169" s="134"/>
      <c r="IF169" s="134"/>
      <c r="IG169" s="134"/>
      <c r="IH169" s="134"/>
      <c r="II169" s="134"/>
      <c r="IJ169" s="134"/>
      <c r="IK169" s="134"/>
      <c r="IL169" s="134"/>
      <c r="IM169" s="134"/>
      <c r="IN169" s="134"/>
      <c r="IO169" s="134"/>
      <c r="IP169" s="134"/>
      <c r="IQ169" s="134"/>
      <c r="IR169" s="134"/>
      <c r="IS169" s="134"/>
      <c r="IT169" s="134"/>
      <c r="IU169" s="134"/>
      <c r="IV169" s="134"/>
      <c r="IW169" s="134"/>
      <c r="IX169" s="134"/>
      <c r="IY169" s="134"/>
      <c r="IZ169" s="134"/>
      <c r="JA169" s="134"/>
      <c r="JB169" s="134"/>
      <c r="JC169" s="134"/>
      <c r="JD169" s="134"/>
      <c r="JE169" s="134"/>
      <c r="JF169" s="134"/>
      <c r="JG169" s="134"/>
      <c r="JH169" s="134"/>
      <c r="JI169" s="134"/>
      <c r="JJ169" s="134"/>
      <c r="JK169" s="134"/>
      <c r="JL169" s="134"/>
      <c r="JM169" s="134"/>
      <c r="JN169" s="134"/>
      <c r="JO169" s="134"/>
      <c r="JP169" s="134"/>
      <c r="JQ169" s="134"/>
      <c r="JR169" s="134"/>
      <c r="JS169" s="134"/>
      <c r="JT169" s="134"/>
      <c r="JU169" s="134"/>
      <c r="JV169" s="134"/>
      <c r="JW169" s="134"/>
      <c r="JX169" s="134"/>
      <c r="JY169" s="134"/>
      <c r="JZ169" s="134"/>
      <c r="KA169" s="134"/>
      <c r="KB169" s="134"/>
      <c r="KC169" s="134"/>
      <c r="KD169" s="134"/>
      <c r="KE169" s="134"/>
      <c r="KF169" s="134"/>
      <c r="KG169" s="134"/>
      <c r="KH169" s="134"/>
      <c r="KI169" s="134"/>
      <c r="KJ169" s="134"/>
      <c r="KK169" s="134"/>
      <c r="KL169" s="134"/>
      <c r="KM169" s="134"/>
      <c r="KN169" s="134"/>
      <c r="KO169" s="134"/>
      <c r="KP169" s="134"/>
      <c r="KQ169" s="134"/>
      <c r="KR169" s="134"/>
      <c r="KS169" s="134"/>
      <c r="KT169" s="134"/>
      <c r="KU169" s="134"/>
      <c r="KV169" s="134"/>
      <c r="KW169" s="134"/>
      <c r="KX169" s="134"/>
      <c r="KY169" s="134"/>
      <c r="KZ169" s="134"/>
      <c r="LA169" s="134"/>
      <c r="LB169" s="134"/>
      <c r="LC169" s="134"/>
      <c r="LD169" s="134"/>
      <c r="LE169" s="134"/>
      <c r="LF169" s="134"/>
      <c r="LG169" s="134"/>
      <c r="LH169" s="134"/>
      <c r="LI169" s="134"/>
      <c r="LJ169" s="134"/>
      <c r="LK169" s="134"/>
      <c r="LL169" s="134"/>
      <c r="LM169" s="134"/>
      <c r="LN169" s="134"/>
      <c r="LO169" s="134"/>
      <c r="LP169" s="134"/>
      <c r="LQ169" s="134"/>
      <c r="LR169" s="134"/>
      <c r="LS169" s="134"/>
      <c r="LT169" s="134"/>
      <c r="LU169" s="134"/>
      <c r="LV169" s="134"/>
      <c r="LW169" s="134"/>
      <c r="LX169" s="134"/>
      <c r="LY169" s="134"/>
      <c r="LZ169" s="134"/>
      <c r="MA169" s="134"/>
      <c r="MB169" s="134"/>
      <c r="MC169" s="134"/>
      <c r="MD169" s="134"/>
      <c r="ME169" s="134"/>
      <c r="MF169" s="134"/>
      <c r="MG169" s="134"/>
      <c r="MH169" s="134"/>
      <c r="MI169" s="134"/>
      <c r="MJ169" s="134"/>
      <c r="MK169" s="134"/>
      <c r="ML169" s="134"/>
      <c r="MM169" s="134"/>
      <c r="MN169" s="134"/>
      <c r="MO169" s="134"/>
      <c r="MP169" s="134"/>
      <c r="MQ169" s="134"/>
      <c r="MR169" s="134"/>
      <c r="MS169" s="134"/>
      <c r="MT169" s="134"/>
      <c r="MU169" s="134"/>
      <c r="MV169" s="134"/>
      <c r="MW169" s="134"/>
      <c r="MX169" s="134"/>
      <c r="MY169" s="134"/>
      <c r="MZ169" s="134"/>
      <c r="NA169" s="134"/>
      <c r="NB169" s="134"/>
      <c r="NC169" s="134"/>
      <c r="ND169" s="134"/>
      <c r="NE169" s="134"/>
      <c r="NF169" s="134"/>
      <c r="NG169" s="134"/>
      <c r="NH169" s="134"/>
      <c r="NI169" s="134"/>
      <c r="NJ169" s="134"/>
      <c r="NK169" s="134"/>
      <c r="NL169" s="134"/>
      <c r="NM169" s="134"/>
      <c r="NN169" s="134"/>
      <c r="NO169" s="134"/>
      <c r="NP169" s="134"/>
      <c r="NQ169" s="134"/>
      <c r="NR169" s="134"/>
      <c r="NS169" s="134"/>
      <c r="NT169" s="134"/>
      <c r="NU169" s="134"/>
      <c r="NV169" s="134"/>
      <c r="NW169" s="134"/>
      <c r="NX169" s="134"/>
      <c r="NY169" s="134"/>
      <c r="NZ169" s="134"/>
      <c r="OA169" s="134"/>
      <c r="OB169" s="134"/>
      <c r="OC169" s="134"/>
      <c r="OD169" s="134"/>
      <c r="OE169" s="134"/>
      <c r="OF169" s="134"/>
      <c r="OG169" s="134"/>
      <c r="OH169" s="134"/>
      <c r="OI169" s="134"/>
      <c r="OJ169" s="134"/>
      <c r="OK169" s="134"/>
      <c r="OL169" s="134"/>
      <c r="OM169" s="134"/>
      <c r="ON169" s="134"/>
      <c r="OO169" s="134"/>
      <c r="OP169" s="134"/>
      <c r="OQ169" s="134"/>
      <c r="OR169" s="134"/>
      <c r="OS169" s="134"/>
      <c r="OT169" s="134"/>
      <c r="OU169" s="134"/>
      <c r="OV169" s="134"/>
      <c r="OW169" s="134"/>
      <c r="OX169" s="134"/>
      <c r="OY169" s="134"/>
      <c r="OZ169" s="134"/>
      <c r="PA169" s="134"/>
      <c r="PB169" s="134"/>
      <c r="PC169" s="134"/>
      <c r="PD169" s="134"/>
      <c r="PE169" s="134"/>
      <c r="PF169" s="134"/>
      <c r="PG169" s="134"/>
      <c r="PH169" s="134"/>
      <c r="PI169" s="134"/>
      <c r="PJ169" s="134"/>
      <c r="PK169" s="134"/>
      <c r="PL169" s="134"/>
      <c r="PM169" s="134"/>
      <c r="PN169" s="134"/>
      <c r="PO169" s="134"/>
      <c r="PP169" s="134"/>
      <c r="PQ169" s="134"/>
      <c r="PR169" s="134"/>
      <c r="PS169" s="134"/>
      <c r="PT169" s="134"/>
      <c r="PU169" s="134"/>
      <c r="PV169" s="134"/>
      <c r="PW169" s="134"/>
      <c r="PX169" s="134"/>
      <c r="PY169" s="134"/>
      <c r="PZ169" s="134"/>
      <c r="QA169" s="134"/>
      <c r="QB169" s="134"/>
      <c r="QC169" s="134"/>
      <c r="QD169" s="134"/>
      <c r="QE169" s="134"/>
      <c r="QF169" s="134"/>
      <c r="QG169" s="134"/>
      <c r="QH169" s="134"/>
      <c r="QI169" s="134"/>
      <c r="QJ169" s="134"/>
      <c r="QK169" s="134"/>
      <c r="QL169" s="134"/>
      <c r="QM169" s="134"/>
      <c r="QN169" s="134"/>
      <c r="QO169" s="134"/>
      <c r="QP169" s="134"/>
      <c r="QQ169" s="134"/>
      <c r="QR169" s="134"/>
      <c r="QS169" s="134"/>
      <c r="QT169" s="134"/>
      <c r="QU169" s="134"/>
      <c r="QV169" s="134"/>
      <c r="QW169" s="134"/>
      <c r="QX169" s="134"/>
      <c r="QY169" s="134"/>
      <c r="QZ169" s="134"/>
      <c r="RA169" s="134"/>
      <c r="RB169" s="134"/>
      <c r="RC169" s="134"/>
      <c r="RD169" s="134"/>
      <c r="RE169" s="134"/>
      <c r="RF169" s="134"/>
      <c r="RG169" s="134"/>
      <c r="RH169" s="134"/>
      <c r="RI169" s="134"/>
      <c r="RJ169" s="134"/>
      <c r="RK169" s="134"/>
      <c r="RL169" s="134"/>
      <c r="RM169" s="134"/>
      <c r="RN169" s="134"/>
      <c r="RO169" s="134"/>
      <c r="RP169" s="134"/>
      <c r="RQ169" s="134"/>
      <c r="RR169" s="134"/>
      <c r="RS169" s="134"/>
      <c r="RT169" s="134"/>
      <c r="RU169" s="134"/>
      <c r="RV169" s="134"/>
      <c r="RW169" s="134"/>
      <c r="RX169" s="134"/>
      <c r="RY169" s="134"/>
      <c r="RZ169" s="134"/>
      <c r="SA169" s="134"/>
      <c r="SB169" s="134"/>
      <c r="SC169" s="134"/>
      <c r="SD169" s="134"/>
      <c r="SE169" s="134"/>
      <c r="SF169" s="134"/>
      <c r="SG169" s="134"/>
      <c r="SH169" s="134"/>
      <c r="SI169" s="134"/>
      <c r="SJ169" s="134"/>
      <c r="SK169" s="134"/>
      <c r="SL169" s="134"/>
      <c r="SM169" s="134"/>
      <c r="SN169" s="134"/>
      <c r="SO169" s="134"/>
      <c r="SP169" s="134"/>
      <c r="SQ169" s="134"/>
      <c r="SR169" s="134"/>
      <c r="SS169" s="134"/>
      <c r="ST169" s="134"/>
      <c r="SU169" s="134"/>
      <c r="SV169" s="134"/>
      <c r="SW169" s="134"/>
      <c r="SX169" s="134"/>
      <c r="SY169" s="134"/>
      <c r="SZ169" s="134"/>
      <c r="TA169" s="134"/>
      <c r="TB169" s="134"/>
      <c r="TC169" s="134"/>
      <c r="TD169" s="134"/>
      <c r="TE169" s="134"/>
      <c r="TF169" s="134"/>
      <c r="TG169" s="134"/>
      <c r="TH169" s="134"/>
      <c r="TI169" s="134"/>
      <c r="TJ169" s="134"/>
      <c r="TK169" s="134"/>
      <c r="TL169" s="134"/>
      <c r="TM169" s="134"/>
      <c r="TN169" s="134"/>
      <c r="TO169" s="134"/>
      <c r="TP169" s="134"/>
      <c r="TQ169" s="134"/>
      <c r="TR169" s="134"/>
      <c r="TS169" s="134"/>
      <c r="TT169" s="134"/>
      <c r="TU169" s="134"/>
      <c r="TV169" s="134"/>
      <c r="TW169" s="134"/>
      <c r="TX169" s="134"/>
      <c r="TY169" s="134"/>
      <c r="TZ169" s="134"/>
      <c r="UA169" s="134"/>
      <c r="UB169" s="134"/>
      <c r="UC169" s="134"/>
      <c r="UD169" s="134"/>
      <c r="UE169" s="134"/>
      <c r="UF169" s="134"/>
      <c r="UG169" s="134"/>
      <c r="UH169" s="134"/>
      <c r="UI169" s="134"/>
      <c r="UJ169" s="134"/>
      <c r="UK169" s="134"/>
      <c r="UL169" s="134"/>
      <c r="UM169" s="134"/>
      <c r="UN169" s="134"/>
      <c r="UO169" s="134"/>
      <c r="UP169" s="134"/>
      <c r="UQ169" s="134"/>
      <c r="UR169" s="134"/>
      <c r="US169" s="134"/>
      <c r="UT169" s="134"/>
      <c r="UU169" s="134"/>
      <c r="UV169" s="134"/>
      <c r="UW169" s="134"/>
      <c r="UX169" s="134"/>
      <c r="UY169" s="134"/>
      <c r="UZ169" s="134"/>
      <c r="VA169" s="134"/>
      <c r="VB169" s="134"/>
      <c r="VC169" s="134"/>
      <c r="VD169" s="134"/>
      <c r="VE169" s="134"/>
      <c r="VF169" s="134"/>
      <c r="VG169" s="134"/>
      <c r="VH169" s="134"/>
      <c r="VI169" s="134"/>
      <c r="VJ169" s="134"/>
      <c r="VK169" s="134"/>
      <c r="VL169" s="134"/>
      <c r="VM169" s="134"/>
      <c r="VN169" s="134"/>
      <c r="VO169" s="134"/>
      <c r="VP169" s="134"/>
      <c r="VQ169" s="134"/>
      <c r="VR169" s="134"/>
      <c r="VS169" s="134"/>
      <c r="VT169" s="134"/>
      <c r="VU169" s="134"/>
      <c r="VV169" s="134"/>
      <c r="VW169" s="134"/>
      <c r="VX169" s="134"/>
      <c r="VY169" s="134"/>
      <c r="VZ169" s="134"/>
      <c r="WA169" s="134"/>
      <c r="WB169" s="134"/>
      <c r="WC169" s="134"/>
      <c r="WD169" s="134"/>
      <c r="WE169" s="134"/>
      <c r="WF169" s="134"/>
      <c r="WG169" s="134"/>
      <c r="WH169" s="134"/>
      <c r="WI169" s="134"/>
      <c r="WJ169" s="134"/>
      <c r="WK169" s="134"/>
      <c r="WL169" s="134"/>
      <c r="WM169" s="134"/>
      <c r="WN169" s="134"/>
      <c r="WO169" s="134"/>
      <c r="WP169" s="134"/>
      <c r="WQ169" s="134"/>
      <c r="WR169" s="134"/>
      <c r="WS169" s="134"/>
      <c r="WT169" s="134"/>
      <c r="WU169" s="134"/>
      <c r="WV169" s="134"/>
      <c r="WW169" s="134"/>
      <c r="WX169" s="134"/>
      <c r="WY169" s="134"/>
      <c r="WZ169" s="134"/>
      <c r="XA169" s="134"/>
      <c r="XB169" s="134"/>
      <c r="XC169" s="134"/>
      <c r="XD169" s="134"/>
      <c r="XE169" s="134"/>
      <c r="XF169" s="134"/>
      <c r="XG169" s="134"/>
      <c r="XH169" s="134"/>
      <c r="XI169" s="134"/>
      <c r="XJ169" s="134"/>
      <c r="XK169" s="134"/>
      <c r="XL169" s="134"/>
      <c r="XM169" s="134"/>
      <c r="XN169" s="134"/>
      <c r="XO169" s="134"/>
      <c r="XP169" s="134"/>
      <c r="XQ169" s="134"/>
      <c r="XR169" s="134"/>
      <c r="XS169" s="134"/>
      <c r="XT169" s="134"/>
      <c r="XU169" s="134"/>
      <c r="XV169" s="134"/>
      <c r="XW169" s="134"/>
      <c r="XX169" s="134"/>
      <c r="XY169" s="134"/>
      <c r="XZ169" s="134"/>
      <c r="YA169" s="134"/>
      <c r="YB169" s="134"/>
      <c r="YC169" s="134"/>
      <c r="YD169" s="134"/>
      <c r="YE169" s="134"/>
      <c r="YF169" s="134"/>
      <c r="YG169" s="134"/>
      <c r="YH169" s="134"/>
      <c r="YI169" s="134"/>
      <c r="YJ169" s="134"/>
      <c r="YK169" s="134"/>
      <c r="YL169" s="134"/>
      <c r="YM169" s="134"/>
      <c r="YN169" s="134"/>
      <c r="YO169" s="134"/>
      <c r="YP169" s="134"/>
      <c r="YQ169" s="134"/>
      <c r="YR169" s="134"/>
      <c r="YS169" s="134"/>
      <c r="YT169" s="134"/>
      <c r="YU169" s="134"/>
      <c r="YV169" s="134"/>
      <c r="YW169" s="134"/>
      <c r="YX169" s="134"/>
      <c r="YY169" s="134"/>
      <c r="YZ169" s="134"/>
      <c r="ZA169" s="134"/>
      <c r="ZB169" s="134"/>
      <c r="ZC169" s="134"/>
      <c r="ZD169" s="134"/>
      <c r="ZE169" s="134"/>
      <c r="ZF169" s="134"/>
      <c r="ZG169" s="134"/>
      <c r="ZH169" s="134"/>
      <c r="ZI169" s="134"/>
      <c r="ZJ169" s="134"/>
      <c r="ZK169" s="134"/>
      <c r="ZL169" s="134"/>
      <c r="ZM169" s="134"/>
      <c r="ZN169" s="134"/>
      <c r="ZO169" s="134"/>
      <c r="ZP169" s="134"/>
      <c r="ZQ169" s="134"/>
      <c r="ZR169" s="134"/>
      <c r="ZS169" s="134"/>
      <c r="ZT169" s="134"/>
      <c r="ZU169" s="134"/>
      <c r="ZV169" s="134"/>
      <c r="ZW169" s="134"/>
      <c r="ZX169" s="134"/>
      <c r="ZY169" s="134"/>
      <c r="ZZ169" s="134"/>
      <c r="AAA169" s="134"/>
      <c r="AAB169" s="134"/>
      <c r="AAC169" s="134"/>
      <c r="AAD169" s="134"/>
      <c r="AAE169" s="134"/>
      <c r="AAF169" s="134"/>
      <c r="AAG169" s="134"/>
      <c r="AAH169" s="134"/>
      <c r="AAI169" s="134"/>
      <c r="AAJ169" s="134"/>
      <c r="AAK169" s="134"/>
      <c r="AAL169" s="134"/>
      <c r="AAM169" s="134"/>
      <c r="AAN169" s="134"/>
      <c r="AAO169" s="134"/>
      <c r="AAP169" s="134"/>
      <c r="AAQ169" s="134"/>
      <c r="AAR169" s="134"/>
      <c r="AAS169" s="134"/>
      <c r="AAT169" s="134"/>
      <c r="AAU169" s="134"/>
      <c r="AAV169" s="134"/>
      <c r="AAW169" s="134"/>
      <c r="AAX169" s="134"/>
      <c r="AAY169" s="134"/>
      <c r="AAZ169" s="134"/>
      <c r="ABA169" s="134"/>
      <c r="ABB169" s="134"/>
      <c r="ABC169" s="134"/>
      <c r="ABD169" s="134"/>
      <c r="ABE169" s="134"/>
      <c r="ABF169" s="134"/>
      <c r="ABG169" s="134"/>
      <c r="ABH169" s="134"/>
      <c r="ABI169" s="134"/>
      <c r="ABJ169" s="134"/>
      <c r="ABK169" s="134"/>
      <c r="ABL169" s="134"/>
      <c r="ABM169" s="134"/>
      <c r="ABN169" s="134"/>
      <c r="ABO169" s="134"/>
      <c r="ABP169" s="134"/>
      <c r="ABQ169" s="134"/>
      <c r="ABR169" s="134"/>
      <c r="ABS169" s="134"/>
      <c r="ABT169" s="134"/>
      <c r="ABU169" s="134"/>
      <c r="ABV169" s="134"/>
      <c r="ABW169" s="134"/>
      <c r="ABX169" s="134"/>
      <c r="ABY169" s="134"/>
      <c r="ABZ169" s="134"/>
      <c r="ACA169" s="134"/>
      <c r="ACB169" s="134"/>
      <c r="ACC169" s="134"/>
      <c r="ACD169" s="134"/>
      <c r="ACE169" s="134"/>
      <c r="ACF169" s="134"/>
      <c r="ACG169" s="134"/>
      <c r="ACH169" s="134"/>
      <c r="ACI169" s="134"/>
      <c r="ACJ169" s="134"/>
      <c r="ACK169" s="134"/>
      <c r="ACL169" s="134"/>
      <c r="ACM169" s="134"/>
      <c r="ACN169" s="134"/>
      <c r="ACO169" s="134"/>
      <c r="ACP169" s="134"/>
      <c r="ACQ169" s="134"/>
      <c r="ACR169" s="134"/>
      <c r="ACS169" s="134"/>
      <c r="ACT169" s="134"/>
      <c r="ACU169" s="134"/>
      <c r="ACV169" s="134"/>
      <c r="ACW169" s="134"/>
      <c r="ACX169" s="134"/>
      <c r="ACY169" s="134"/>
      <c r="ACZ169" s="134"/>
      <c r="ADA169" s="134"/>
      <c r="ADB169" s="134"/>
      <c r="ADC169" s="134"/>
      <c r="ADD169" s="134"/>
      <c r="ADE169" s="134"/>
      <c r="ADF169" s="134"/>
      <c r="ADG169" s="134"/>
      <c r="ADH169" s="134"/>
      <c r="ADI169" s="134"/>
      <c r="ADJ169" s="134"/>
      <c r="ADK169" s="134"/>
      <c r="ADL169" s="134"/>
      <c r="ADM169" s="134"/>
      <c r="ADN169" s="134"/>
      <c r="ADO169" s="134"/>
      <c r="ADP169" s="134"/>
      <c r="ADQ169" s="134"/>
      <c r="ADR169" s="134"/>
      <c r="ADS169" s="134"/>
      <c r="ADT169" s="134"/>
      <c r="ADU169" s="134"/>
      <c r="ADV169" s="134"/>
      <c r="ADW169" s="134"/>
      <c r="ADX169" s="134"/>
      <c r="ADY169" s="134"/>
      <c r="ADZ169" s="134"/>
      <c r="AEA169" s="134"/>
      <c r="AEB169" s="134"/>
      <c r="AEC169" s="134"/>
      <c r="AED169" s="134"/>
      <c r="AEE169" s="134"/>
      <c r="AEF169" s="134"/>
      <c r="AEG169" s="134"/>
      <c r="AEH169" s="134"/>
      <c r="AEI169" s="134"/>
      <c r="AEJ169" s="134"/>
      <c r="AEK169" s="134"/>
      <c r="AEL169" s="134"/>
      <c r="AEM169" s="134"/>
      <c r="AEN169" s="134"/>
      <c r="AEO169" s="134"/>
      <c r="AEP169" s="134"/>
      <c r="AEQ169" s="134"/>
      <c r="AER169" s="134"/>
      <c r="AES169" s="134"/>
      <c r="AET169" s="134"/>
      <c r="AEU169" s="134"/>
      <c r="AEV169" s="134"/>
      <c r="AEW169" s="134"/>
      <c r="AEX169" s="134"/>
      <c r="AEY169" s="134"/>
      <c r="AEZ169" s="134"/>
      <c r="AFA169" s="134"/>
      <c r="AFB169" s="134"/>
      <c r="AFC169" s="134"/>
      <c r="AFD169" s="134"/>
      <c r="AFE169" s="134"/>
      <c r="AFF169" s="134"/>
      <c r="AFG169" s="134"/>
      <c r="AFH169" s="134"/>
      <c r="AFI169" s="134"/>
      <c r="AFJ169" s="134"/>
      <c r="AFK169" s="134"/>
      <c r="AFL169" s="134"/>
      <c r="AFM169" s="134"/>
      <c r="AFN169" s="134"/>
      <c r="AFO169" s="134"/>
      <c r="AFP169" s="134"/>
      <c r="AFQ169" s="134"/>
      <c r="AFR169" s="134"/>
      <c r="AFS169" s="134"/>
      <c r="AFT169" s="134"/>
      <c r="AFU169" s="134"/>
      <c r="AFV169" s="134"/>
      <c r="AFW169" s="134"/>
      <c r="AFX169" s="134"/>
      <c r="AFY169" s="134"/>
      <c r="AFZ169" s="134"/>
      <c r="AGA169" s="134"/>
      <c r="AGB169" s="134"/>
      <c r="AGC169" s="134"/>
      <c r="AGD169" s="134"/>
      <c r="AGE169" s="134"/>
      <c r="AGF169" s="134"/>
      <c r="AGG169" s="134"/>
      <c r="AGH169" s="134"/>
      <c r="AGI169" s="134"/>
      <c r="AGJ169" s="134"/>
      <c r="AGK169" s="134"/>
      <c r="AGL169" s="134"/>
      <c r="AGM169" s="134"/>
      <c r="AGN169" s="134"/>
      <c r="AGO169" s="134"/>
      <c r="AGP169" s="134"/>
      <c r="AGQ169" s="134"/>
      <c r="AGR169" s="134"/>
      <c r="AGS169" s="134"/>
      <c r="AGT169" s="134"/>
      <c r="AGU169" s="134"/>
      <c r="AGV169" s="134"/>
      <c r="AGW169" s="134"/>
      <c r="AGX169" s="134"/>
      <c r="AGY169" s="134"/>
      <c r="AGZ169" s="134"/>
      <c r="AHA169" s="134"/>
      <c r="AHB169" s="134"/>
      <c r="AHC169" s="134"/>
      <c r="AHD169" s="134"/>
      <c r="AHE169" s="134"/>
      <c r="AHF169" s="134"/>
      <c r="AHG169" s="134"/>
      <c r="AHH169" s="134"/>
      <c r="AHI169" s="134"/>
      <c r="AHJ169" s="134"/>
      <c r="AHK169" s="134"/>
      <c r="AHL169" s="134"/>
      <c r="AHM169" s="134"/>
      <c r="AHN169" s="134"/>
      <c r="AHO169" s="134"/>
      <c r="AHP169" s="134"/>
      <c r="AHQ169" s="134"/>
      <c r="AHR169" s="134"/>
      <c r="AHS169" s="134"/>
      <c r="AHT169" s="134"/>
      <c r="AHU169" s="134"/>
      <c r="AHV169" s="134"/>
      <c r="AHW169" s="134"/>
      <c r="AHX169" s="134"/>
      <c r="AHY169" s="134"/>
      <c r="AHZ169" s="134"/>
      <c r="AIA169" s="134"/>
      <c r="AIB169" s="134"/>
      <c r="AIC169" s="134"/>
      <c r="AID169" s="134"/>
      <c r="AIE169" s="134"/>
      <c r="AIF169" s="134"/>
      <c r="AIG169" s="134"/>
      <c r="AIH169" s="134"/>
      <c r="AII169" s="134"/>
      <c r="AIJ169" s="134"/>
      <c r="AIK169" s="134"/>
      <c r="AIL169" s="134"/>
      <c r="AIM169" s="134"/>
      <c r="AIN169" s="134"/>
      <c r="AIO169" s="134"/>
      <c r="AIP169" s="134"/>
      <c r="AIQ169" s="134"/>
      <c r="AIR169" s="134"/>
      <c r="AIS169" s="134"/>
      <c r="AIT169" s="134"/>
      <c r="AIU169" s="134"/>
      <c r="AIV169" s="134"/>
      <c r="AIW169" s="134"/>
      <c r="AIX169" s="134"/>
      <c r="AIY169" s="134"/>
      <c r="AIZ169" s="134"/>
      <c r="AJA169" s="134"/>
      <c r="AJB169" s="134"/>
      <c r="AJC169" s="134"/>
      <c r="AJD169" s="134"/>
      <c r="AJE169" s="134"/>
      <c r="AJF169" s="134"/>
      <c r="AJG169" s="134"/>
      <c r="AJH169" s="134"/>
      <c r="AJI169" s="134"/>
      <c r="AJJ169" s="134"/>
      <c r="AJK169" s="134"/>
      <c r="AJL169" s="134"/>
      <c r="AJM169" s="134"/>
      <c r="AJN169" s="134"/>
      <c r="AJO169" s="134"/>
      <c r="AJP169" s="134"/>
      <c r="AJQ169" s="134"/>
      <c r="AJR169" s="134"/>
      <c r="AJS169" s="134"/>
      <c r="AJT169" s="134"/>
      <c r="AJU169" s="134"/>
      <c r="AJV169" s="134"/>
      <c r="AJW169" s="134"/>
      <c r="AJX169" s="134"/>
      <c r="AJY169" s="134"/>
      <c r="AJZ169" s="134"/>
      <c r="AKA169" s="134"/>
      <c r="AKB169" s="134"/>
      <c r="AKC169" s="134"/>
      <c r="AKD169" s="134"/>
      <c r="AKE169" s="134"/>
      <c r="AKF169" s="134"/>
      <c r="AKG169" s="134"/>
      <c r="AKH169" s="134"/>
      <c r="AKI169" s="134"/>
      <c r="AKJ169" s="134"/>
      <c r="AKK169" s="134"/>
      <c r="AKL169" s="134"/>
      <c r="AKM169" s="134"/>
      <c r="AKN169" s="134"/>
      <c r="AKO169" s="134"/>
      <c r="AKP169" s="134"/>
      <c r="AKQ169" s="134"/>
      <c r="AKR169" s="134"/>
      <c r="AKS169" s="134"/>
      <c r="AKT169" s="134"/>
      <c r="AKU169" s="134"/>
      <c r="AKV169" s="134"/>
      <c r="AKW169" s="134"/>
      <c r="AKX169" s="134"/>
      <c r="AKY169" s="134"/>
      <c r="AKZ169" s="134"/>
      <c r="ALA169" s="134"/>
      <c r="ALB169" s="134"/>
      <c r="ALC169" s="134"/>
      <c r="ALD169" s="134"/>
      <c r="ALE169" s="134"/>
      <c r="ALF169" s="134"/>
      <c r="ALG169" s="134"/>
      <c r="ALH169" s="134"/>
      <c r="ALI169" s="134"/>
      <c r="ALJ169" s="134"/>
      <c r="ALK169" s="134"/>
      <c r="ALL169" s="134"/>
      <c r="ALM169" s="134"/>
      <c r="ALN169" s="134"/>
      <c r="ALO169" s="134"/>
      <c r="ALP169" s="134"/>
      <c r="ALQ169" s="134"/>
      <c r="ALR169" s="134"/>
      <c r="ALS169" s="134"/>
      <c r="ALT169" s="134"/>
      <c r="ALU169" s="134"/>
      <c r="ALV169" s="134"/>
      <c r="ALW169" s="134"/>
      <c r="ALX169" s="134"/>
      <c r="ALY169" s="134"/>
      <c r="ALZ169" s="134"/>
      <c r="AMA169" s="134"/>
      <c r="AMB169" s="134"/>
      <c r="AMC169" s="134"/>
      <c r="AMD169" s="134"/>
      <c r="AME169" s="134"/>
      <c r="AMF169" s="134"/>
      <c r="AMG169" s="134"/>
      <c r="AMH169" s="134"/>
      <c r="AMI169" s="134"/>
      <c r="AMJ169" s="134"/>
      <c r="AMK169" s="134"/>
    </row>
    <row r="170" spans="1:1025" ht="14.25" customHeight="1">
      <c r="A170" s="115"/>
      <c r="B170" s="173" t="s">
        <v>284</v>
      </c>
      <c r="C170" s="174"/>
      <c r="D170" s="175"/>
      <c r="E170" s="176"/>
      <c r="F170" s="177"/>
      <c r="G170" s="178"/>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34"/>
      <c r="BO170" s="134"/>
      <c r="BP170" s="134"/>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c r="CX170" s="134"/>
      <c r="CY170" s="134"/>
      <c r="CZ170" s="134"/>
      <c r="DA170" s="134"/>
      <c r="DB170" s="134"/>
      <c r="DC170" s="134"/>
      <c r="DD170" s="134"/>
      <c r="DE170" s="134"/>
      <c r="DF170" s="134"/>
      <c r="DG170" s="134"/>
      <c r="DH170" s="134"/>
      <c r="DI170" s="134"/>
      <c r="DJ170" s="134"/>
      <c r="DK170" s="134"/>
      <c r="DL170" s="134"/>
      <c r="DM170" s="134"/>
      <c r="DN170" s="134"/>
      <c r="DO170" s="134"/>
      <c r="DP170" s="134"/>
      <c r="DQ170" s="134"/>
      <c r="DR170" s="134"/>
      <c r="DS170" s="134"/>
      <c r="DT170" s="134"/>
      <c r="DU170" s="134"/>
      <c r="DV170" s="134"/>
      <c r="DW170" s="134"/>
      <c r="DX170" s="134"/>
      <c r="DY170" s="134"/>
      <c r="DZ170" s="134"/>
      <c r="EA170" s="134"/>
      <c r="EB170" s="134"/>
      <c r="EC170" s="134"/>
      <c r="ED170" s="134"/>
      <c r="EE170" s="134"/>
      <c r="EF170" s="134"/>
      <c r="EG170" s="134"/>
      <c r="EH170" s="134"/>
      <c r="EI170" s="134"/>
      <c r="EJ170" s="134"/>
      <c r="EK170" s="134"/>
      <c r="EL170" s="134"/>
      <c r="EM170" s="134"/>
      <c r="EN170" s="134"/>
      <c r="EO170" s="134"/>
      <c r="EP170" s="134"/>
      <c r="EQ170" s="134"/>
      <c r="ER170" s="134"/>
      <c r="ES170" s="134"/>
      <c r="ET170" s="134"/>
      <c r="EU170" s="134"/>
      <c r="EV170" s="134"/>
      <c r="EW170" s="134"/>
      <c r="EX170" s="134"/>
      <c r="EY170" s="134"/>
      <c r="EZ170" s="134"/>
      <c r="FA170" s="134"/>
      <c r="FB170" s="134"/>
      <c r="FC170" s="134"/>
      <c r="FD170" s="134"/>
      <c r="FE170" s="134"/>
      <c r="FF170" s="134"/>
      <c r="FG170" s="134"/>
      <c r="FH170" s="134"/>
      <c r="FI170" s="134"/>
      <c r="FJ170" s="134"/>
      <c r="FK170" s="134"/>
      <c r="FL170" s="134"/>
      <c r="FM170" s="134"/>
      <c r="FN170" s="134"/>
      <c r="FO170" s="134"/>
      <c r="FP170" s="134"/>
      <c r="FQ170" s="134"/>
      <c r="FR170" s="134"/>
      <c r="FS170" s="134"/>
      <c r="FT170" s="134"/>
      <c r="FU170" s="134"/>
      <c r="FV170" s="134"/>
      <c r="FW170" s="134"/>
      <c r="FX170" s="134"/>
      <c r="FY170" s="134"/>
      <c r="FZ170" s="134"/>
      <c r="GA170" s="134"/>
      <c r="GB170" s="134"/>
      <c r="GC170" s="134"/>
      <c r="GD170" s="134"/>
      <c r="GE170" s="134"/>
      <c r="GF170" s="134"/>
      <c r="GG170" s="134"/>
      <c r="GH170" s="134"/>
      <c r="GI170" s="134"/>
      <c r="GJ170" s="134"/>
      <c r="GK170" s="134"/>
      <c r="GL170" s="134"/>
      <c r="GM170" s="134"/>
      <c r="GN170" s="134"/>
      <c r="GO170" s="134"/>
      <c r="GP170" s="134"/>
      <c r="GQ170" s="134"/>
      <c r="GR170" s="134"/>
      <c r="GS170" s="134"/>
      <c r="GT170" s="134"/>
      <c r="GU170" s="134"/>
      <c r="GV170" s="134"/>
      <c r="GW170" s="134"/>
      <c r="GX170" s="134"/>
      <c r="GY170" s="134"/>
      <c r="GZ170" s="134"/>
      <c r="HA170" s="134"/>
      <c r="HB170" s="134"/>
      <c r="HC170" s="134"/>
      <c r="HD170" s="134"/>
      <c r="HE170" s="134"/>
      <c r="HF170" s="134"/>
      <c r="HG170" s="134"/>
      <c r="HH170" s="134"/>
      <c r="HI170" s="134"/>
      <c r="HJ170" s="134"/>
      <c r="HK170" s="134"/>
      <c r="HL170" s="134"/>
      <c r="HM170" s="134"/>
      <c r="HN170" s="134"/>
      <c r="HO170" s="134"/>
      <c r="HP170" s="134"/>
      <c r="HQ170" s="134"/>
      <c r="HR170" s="134"/>
      <c r="HS170" s="134"/>
      <c r="HT170" s="134"/>
      <c r="HU170" s="134"/>
      <c r="HV170" s="134"/>
      <c r="HW170" s="134"/>
      <c r="HX170" s="134"/>
      <c r="HY170" s="134"/>
      <c r="HZ170" s="134"/>
      <c r="IA170" s="134"/>
      <c r="IB170" s="134"/>
      <c r="IC170" s="134"/>
      <c r="ID170" s="134"/>
      <c r="IE170" s="134"/>
      <c r="IF170" s="134"/>
      <c r="IG170" s="134"/>
      <c r="IH170" s="134"/>
      <c r="II170" s="134"/>
      <c r="IJ170" s="134"/>
      <c r="IK170" s="134"/>
      <c r="IL170" s="134"/>
      <c r="IM170" s="134"/>
      <c r="IN170" s="134"/>
      <c r="IO170" s="134"/>
      <c r="IP170" s="134"/>
      <c r="IQ170" s="134"/>
      <c r="IR170" s="134"/>
      <c r="IS170" s="134"/>
      <c r="IT170" s="134"/>
      <c r="IU170" s="134"/>
      <c r="IV170" s="134"/>
      <c r="IW170" s="134"/>
      <c r="IX170" s="134"/>
      <c r="IY170" s="134"/>
      <c r="IZ170" s="134"/>
      <c r="JA170" s="134"/>
      <c r="JB170" s="134"/>
      <c r="JC170" s="134"/>
      <c r="JD170" s="134"/>
      <c r="JE170" s="134"/>
      <c r="JF170" s="134"/>
      <c r="JG170" s="134"/>
      <c r="JH170" s="134"/>
      <c r="JI170" s="134"/>
      <c r="JJ170" s="134"/>
      <c r="JK170" s="134"/>
      <c r="JL170" s="134"/>
      <c r="JM170" s="134"/>
      <c r="JN170" s="134"/>
      <c r="JO170" s="134"/>
      <c r="JP170" s="134"/>
      <c r="JQ170" s="134"/>
      <c r="JR170" s="134"/>
      <c r="JS170" s="134"/>
      <c r="JT170" s="134"/>
      <c r="JU170" s="134"/>
      <c r="JV170" s="134"/>
      <c r="JW170" s="134"/>
      <c r="JX170" s="134"/>
      <c r="JY170" s="134"/>
      <c r="JZ170" s="134"/>
      <c r="KA170" s="134"/>
      <c r="KB170" s="134"/>
      <c r="KC170" s="134"/>
      <c r="KD170" s="134"/>
      <c r="KE170" s="134"/>
      <c r="KF170" s="134"/>
      <c r="KG170" s="134"/>
      <c r="KH170" s="134"/>
      <c r="KI170" s="134"/>
      <c r="KJ170" s="134"/>
      <c r="KK170" s="134"/>
      <c r="KL170" s="134"/>
      <c r="KM170" s="134"/>
      <c r="KN170" s="134"/>
      <c r="KO170" s="134"/>
      <c r="KP170" s="134"/>
      <c r="KQ170" s="134"/>
      <c r="KR170" s="134"/>
      <c r="KS170" s="134"/>
      <c r="KT170" s="134"/>
      <c r="KU170" s="134"/>
      <c r="KV170" s="134"/>
      <c r="KW170" s="134"/>
      <c r="KX170" s="134"/>
      <c r="KY170" s="134"/>
      <c r="KZ170" s="134"/>
      <c r="LA170" s="134"/>
      <c r="LB170" s="134"/>
      <c r="LC170" s="134"/>
      <c r="LD170" s="134"/>
      <c r="LE170" s="134"/>
      <c r="LF170" s="134"/>
      <c r="LG170" s="134"/>
      <c r="LH170" s="134"/>
      <c r="LI170" s="134"/>
      <c r="LJ170" s="134"/>
      <c r="LK170" s="134"/>
      <c r="LL170" s="134"/>
      <c r="LM170" s="134"/>
      <c r="LN170" s="134"/>
      <c r="LO170" s="134"/>
      <c r="LP170" s="134"/>
      <c r="LQ170" s="134"/>
      <c r="LR170" s="134"/>
      <c r="LS170" s="134"/>
      <c r="LT170" s="134"/>
      <c r="LU170" s="134"/>
      <c r="LV170" s="134"/>
      <c r="LW170" s="134"/>
      <c r="LX170" s="134"/>
      <c r="LY170" s="134"/>
      <c r="LZ170" s="134"/>
      <c r="MA170" s="134"/>
      <c r="MB170" s="134"/>
      <c r="MC170" s="134"/>
      <c r="MD170" s="134"/>
      <c r="ME170" s="134"/>
      <c r="MF170" s="134"/>
      <c r="MG170" s="134"/>
      <c r="MH170" s="134"/>
      <c r="MI170" s="134"/>
      <c r="MJ170" s="134"/>
      <c r="MK170" s="134"/>
      <c r="ML170" s="134"/>
      <c r="MM170" s="134"/>
      <c r="MN170" s="134"/>
      <c r="MO170" s="134"/>
      <c r="MP170" s="134"/>
      <c r="MQ170" s="134"/>
      <c r="MR170" s="134"/>
      <c r="MS170" s="134"/>
      <c r="MT170" s="134"/>
      <c r="MU170" s="134"/>
      <c r="MV170" s="134"/>
      <c r="MW170" s="134"/>
      <c r="MX170" s="134"/>
      <c r="MY170" s="134"/>
      <c r="MZ170" s="134"/>
      <c r="NA170" s="134"/>
      <c r="NB170" s="134"/>
      <c r="NC170" s="134"/>
      <c r="ND170" s="134"/>
      <c r="NE170" s="134"/>
      <c r="NF170" s="134"/>
      <c r="NG170" s="134"/>
      <c r="NH170" s="134"/>
      <c r="NI170" s="134"/>
      <c r="NJ170" s="134"/>
      <c r="NK170" s="134"/>
      <c r="NL170" s="134"/>
      <c r="NM170" s="134"/>
      <c r="NN170" s="134"/>
      <c r="NO170" s="134"/>
      <c r="NP170" s="134"/>
      <c r="NQ170" s="134"/>
      <c r="NR170" s="134"/>
      <c r="NS170" s="134"/>
      <c r="NT170" s="134"/>
      <c r="NU170" s="134"/>
      <c r="NV170" s="134"/>
      <c r="NW170" s="134"/>
      <c r="NX170" s="134"/>
      <c r="NY170" s="134"/>
      <c r="NZ170" s="134"/>
      <c r="OA170" s="134"/>
      <c r="OB170" s="134"/>
      <c r="OC170" s="134"/>
      <c r="OD170" s="134"/>
      <c r="OE170" s="134"/>
      <c r="OF170" s="134"/>
      <c r="OG170" s="134"/>
      <c r="OH170" s="134"/>
      <c r="OI170" s="134"/>
      <c r="OJ170" s="134"/>
      <c r="OK170" s="134"/>
      <c r="OL170" s="134"/>
      <c r="OM170" s="134"/>
      <c r="ON170" s="134"/>
      <c r="OO170" s="134"/>
      <c r="OP170" s="134"/>
      <c r="OQ170" s="134"/>
      <c r="OR170" s="134"/>
      <c r="OS170" s="134"/>
      <c r="OT170" s="134"/>
      <c r="OU170" s="134"/>
      <c r="OV170" s="134"/>
      <c r="OW170" s="134"/>
      <c r="OX170" s="134"/>
      <c r="OY170" s="134"/>
      <c r="OZ170" s="134"/>
      <c r="PA170" s="134"/>
      <c r="PB170" s="134"/>
      <c r="PC170" s="134"/>
      <c r="PD170" s="134"/>
      <c r="PE170" s="134"/>
      <c r="PF170" s="134"/>
      <c r="PG170" s="134"/>
      <c r="PH170" s="134"/>
      <c r="PI170" s="134"/>
      <c r="PJ170" s="134"/>
      <c r="PK170" s="134"/>
      <c r="PL170" s="134"/>
      <c r="PM170" s="134"/>
      <c r="PN170" s="134"/>
      <c r="PO170" s="134"/>
      <c r="PP170" s="134"/>
      <c r="PQ170" s="134"/>
      <c r="PR170" s="134"/>
      <c r="PS170" s="134"/>
      <c r="PT170" s="134"/>
      <c r="PU170" s="134"/>
      <c r="PV170" s="134"/>
      <c r="PW170" s="134"/>
      <c r="PX170" s="134"/>
      <c r="PY170" s="134"/>
      <c r="PZ170" s="134"/>
      <c r="QA170" s="134"/>
      <c r="QB170" s="134"/>
      <c r="QC170" s="134"/>
      <c r="QD170" s="134"/>
      <c r="QE170" s="134"/>
      <c r="QF170" s="134"/>
      <c r="QG170" s="134"/>
      <c r="QH170" s="134"/>
      <c r="QI170" s="134"/>
      <c r="QJ170" s="134"/>
      <c r="QK170" s="134"/>
      <c r="QL170" s="134"/>
      <c r="QM170" s="134"/>
      <c r="QN170" s="134"/>
      <c r="QO170" s="134"/>
      <c r="QP170" s="134"/>
      <c r="QQ170" s="134"/>
      <c r="QR170" s="134"/>
      <c r="QS170" s="134"/>
      <c r="QT170" s="134"/>
      <c r="QU170" s="134"/>
      <c r="QV170" s="134"/>
      <c r="QW170" s="134"/>
      <c r="QX170" s="134"/>
      <c r="QY170" s="134"/>
      <c r="QZ170" s="134"/>
      <c r="RA170" s="134"/>
      <c r="RB170" s="134"/>
      <c r="RC170" s="134"/>
      <c r="RD170" s="134"/>
      <c r="RE170" s="134"/>
      <c r="RF170" s="134"/>
      <c r="RG170" s="134"/>
      <c r="RH170" s="134"/>
      <c r="RI170" s="134"/>
      <c r="RJ170" s="134"/>
      <c r="RK170" s="134"/>
      <c r="RL170" s="134"/>
      <c r="RM170" s="134"/>
      <c r="RN170" s="134"/>
      <c r="RO170" s="134"/>
      <c r="RP170" s="134"/>
      <c r="RQ170" s="134"/>
      <c r="RR170" s="134"/>
      <c r="RS170" s="134"/>
      <c r="RT170" s="134"/>
      <c r="RU170" s="134"/>
      <c r="RV170" s="134"/>
      <c r="RW170" s="134"/>
      <c r="RX170" s="134"/>
      <c r="RY170" s="134"/>
      <c r="RZ170" s="134"/>
      <c r="SA170" s="134"/>
      <c r="SB170" s="134"/>
      <c r="SC170" s="134"/>
      <c r="SD170" s="134"/>
      <c r="SE170" s="134"/>
      <c r="SF170" s="134"/>
      <c r="SG170" s="134"/>
      <c r="SH170" s="134"/>
      <c r="SI170" s="134"/>
      <c r="SJ170" s="134"/>
      <c r="SK170" s="134"/>
      <c r="SL170" s="134"/>
      <c r="SM170" s="134"/>
      <c r="SN170" s="134"/>
      <c r="SO170" s="134"/>
      <c r="SP170" s="134"/>
      <c r="SQ170" s="134"/>
      <c r="SR170" s="134"/>
      <c r="SS170" s="134"/>
      <c r="ST170" s="134"/>
      <c r="SU170" s="134"/>
      <c r="SV170" s="134"/>
      <c r="SW170" s="134"/>
      <c r="SX170" s="134"/>
      <c r="SY170" s="134"/>
      <c r="SZ170" s="134"/>
      <c r="TA170" s="134"/>
      <c r="TB170" s="134"/>
      <c r="TC170" s="134"/>
      <c r="TD170" s="134"/>
      <c r="TE170" s="134"/>
      <c r="TF170" s="134"/>
      <c r="TG170" s="134"/>
      <c r="TH170" s="134"/>
      <c r="TI170" s="134"/>
      <c r="TJ170" s="134"/>
      <c r="TK170" s="134"/>
      <c r="TL170" s="134"/>
      <c r="TM170" s="134"/>
      <c r="TN170" s="134"/>
      <c r="TO170" s="134"/>
      <c r="TP170" s="134"/>
      <c r="TQ170" s="134"/>
      <c r="TR170" s="134"/>
      <c r="TS170" s="134"/>
      <c r="TT170" s="134"/>
      <c r="TU170" s="134"/>
      <c r="TV170" s="134"/>
      <c r="TW170" s="134"/>
      <c r="TX170" s="134"/>
      <c r="TY170" s="134"/>
      <c r="TZ170" s="134"/>
      <c r="UA170" s="134"/>
      <c r="UB170" s="134"/>
      <c r="UC170" s="134"/>
      <c r="UD170" s="134"/>
      <c r="UE170" s="134"/>
      <c r="UF170" s="134"/>
      <c r="UG170" s="134"/>
      <c r="UH170" s="134"/>
      <c r="UI170" s="134"/>
      <c r="UJ170" s="134"/>
      <c r="UK170" s="134"/>
      <c r="UL170" s="134"/>
      <c r="UM170" s="134"/>
      <c r="UN170" s="134"/>
      <c r="UO170" s="134"/>
      <c r="UP170" s="134"/>
      <c r="UQ170" s="134"/>
      <c r="UR170" s="134"/>
      <c r="US170" s="134"/>
      <c r="UT170" s="134"/>
      <c r="UU170" s="134"/>
      <c r="UV170" s="134"/>
      <c r="UW170" s="134"/>
      <c r="UX170" s="134"/>
      <c r="UY170" s="134"/>
      <c r="UZ170" s="134"/>
      <c r="VA170" s="134"/>
      <c r="VB170" s="134"/>
      <c r="VC170" s="134"/>
      <c r="VD170" s="134"/>
      <c r="VE170" s="134"/>
      <c r="VF170" s="134"/>
      <c r="VG170" s="134"/>
      <c r="VH170" s="134"/>
      <c r="VI170" s="134"/>
      <c r="VJ170" s="134"/>
      <c r="VK170" s="134"/>
      <c r="VL170" s="134"/>
      <c r="VM170" s="134"/>
      <c r="VN170" s="134"/>
      <c r="VO170" s="134"/>
      <c r="VP170" s="134"/>
      <c r="VQ170" s="134"/>
      <c r="VR170" s="134"/>
      <c r="VS170" s="134"/>
      <c r="VT170" s="134"/>
      <c r="VU170" s="134"/>
      <c r="VV170" s="134"/>
      <c r="VW170" s="134"/>
      <c r="VX170" s="134"/>
      <c r="VY170" s="134"/>
      <c r="VZ170" s="134"/>
      <c r="WA170" s="134"/>
      <c r="WB170" s="134"/>
      <c r="WC170" s="134"/>
      <c r="WD170" s="134"/>
      <c r="WE170" s="134"/>
      <c r="WF170" s="134"/>
      <c r="WG170" s="134"/>
      <c r="WH170" s="134"/>
      <c r="WI170" s="134"/>
      <c r="WJ170" s="134"/>
      <c r="WK170" s="134"/>
      <c r="WL170" s="134"/>
      <c r="WM170" s="134"/>
      <c r="WN170" s="134"/>
      <c r="WO170" s="134"/>
      <c r="WP170" s="134"/>
      <c r="WQ170" s="134"/>
      <c r="WR170" s="134"/>
      <c r="WS170" s="134"/>
      <c r="WT170" s="134"/>
      <c r="WU170" s="134"/>
      <c r="WV170" s="134"/>
      <c r="WW170" s="134"/>
      <c r="WX170" s="134"/>
      <c r="WY170" s="134"/>
      <c r="WZ170" s="134"/>
      <c r="XA170" s="134"/>
      <c r="XB170" s="134"/>
      <c r="XC170" s="134"/>
      <c r="XD170" s="134"/>
      <c r="XE170" s="134"/>
      <c r="XF170" s="134"/>
      <c r="XG170" s="134"/>
      <c r="XH170" s="134"/>
      <c r="XI170" s="134"/>
      <c r="XJ170" s="134"/>
      <c r="XK170" s="134"/>
      <c r="XL170" s="134"/>
      <c r="XM170" s="134"/>
      <c r="XN170" s="134"/>
      <c r="XO170" s="134"/>
      <c r="XP170" s="134"/>
      <c r="XQ170" s="134"/>
      <c r="XR170" s="134"/>
      <c r="XS170" s="134"/>
      <c r="XT170" s="134"/>
      <c r="XU170" s="134"/>
      <c r="XV170" s="134"/>
      <c r="XW170" s="134"/>
      <c r="XX170" s="134"/>
      <c r="XY170" s="134"/>
      <c r="XZ170" s="134"/>
      <c r="YA170" s="134"/>
      <c r="YB170" s="134"/>
      <c r="YC170" s="134"/>
      <c r="YD170" s="134"/>
      <c r="YE170" s="134"/>
      <c r="YF170" s="134"/>
      <c r="YG170" s="134"/>
      <c r="YH170" s="134"/>
      <c r="YI170" s="134"/>
      <c r="YJ170" s="134"/>
      <c r="YK170" s="134"/>
      <c r="YL170" s="134"/>
      <c r="YM170" s="134"/>
      <c r="YN170" s="134"/>
      <c r="YO170" s="134"/>
      <c r="YP170" s="134"/>
      <c r="YQ170" s="134"/>
      <c r="YR170" s="134"/>
      <c r="YS170" s="134"/>
      <c r="YT170" s="134"/>
      <c r="YU170" s="134"/>
      <c r="YV170" s="134"/>
      <c r="YW170" s="134"/>
      <c r="YX170" s="134"/>
      <c r="YY170" s="134"/>
      <c r="YZ170" s="134"/>
      <c r="ZA170" s="134"/>
      <c r="ZB170" s="134"/>
      <c r="ZC170" s="134"/>
      <c r="ZD170" s="134"/>
      <c r="ZE170" s="134"/>
      <c r="ZF170" s="134"/>
      <c r="ZG170" s="134"/>
      <c r="ZH170" s="134"/>
      <c r="ZI170" s="134"/>
      <c r="ZJ170" s="134"/>
      <c r="ZK170" s="134"/>
      <c r="ZL170" s="134"/>
      <c r="ZM170" s="134"/>
      <c r="ZN170" s="134"/>
      <c r="ZO170" s="134"/>
      <c r="ZP170" s="134"/>
      <c r="ZQ170" s="134"/>
      <c r="ZR170" s="134"/>
      <c r="ZS170" s="134"/>
      <c r="ZT170" s="134"/>
      <c r="ZU170" s="134"/>
      <c r="ZV170" s="134"/>
      <c r="ZW170" s="134"/>
      <c r="ZX170" s="134"/>
      <c r="ZY170" s="134"/>
      <c r="ZZ170" s="134"/>
      <c r="AAA170" s="134"/>
      <c r="AAB170" s="134"/>
      <c r="AAC170" s="134"/>
      <c r="AAD170" s="134"/>
      <c r="AAE170" s="134"/>
      <c r="AAF170" s="134"/>
      <c r="AAG170" s="134"/>
      <c r="AAH170" s="134"/>
      <c r="AAI170" s="134"/>
      <c r="AAJ170" s="134"/>
      <c r="AAK170" s="134"/>
      <c r="AAL170" s="134"/>
      <c r="AAM170" s="134"/>
      <c r="AAN170" s="134"/>
      <c r="AAO170" s="134"/>
      <c r="AAP170" s="134"/>
      <c r="AAQ170" s="134"/>
      <c r="AAR170" s="134"/>
      <c r="AAS170" s="134"/>
      <c r="AAT170" s="134"/>
      <c r="AAU170" s="134"/>
      <c r="AAV170" s="134"/>
      <c r="AAW170" s="134"/>
      <c r="AAX170" s="134"/>
      <c r="AAY170" s="134"/>
      <c r="AAZ170" s="134"/>
      <c r="ABA170" s="134"/>
      <c r="ABB170" s="134"/>
      <c r="ABC170" s="134"/>
      <c r="ABD170" s="134"/>
      <c r="ABE170" s="134"/>
      <c r="ABF170" s="134"/>
      <c r="ABG170" s="134"/>
      <c r="ABH170" s="134"/>
      <c r="ABI170" s="134"/>
      <c r="ABJ170" s="134"/>
      <c r="ABK170" s="134"/>
      <c r="ABL170" s="134"/>
      <c r="ABM170" s="134"/>
      <c r="ABN170" s="134"/>
      <c r="ABO170" s="134"/>
      <c r="ABP170" s="134"/>
      <c r="ABQ170" s="134"/>
      <c r="ABR170" s="134"/>
      <c r="ABS170" s="134"/>
      <c r="ABT170" s="134"/>
      <c r="ABU170" s="134"/>
      <c r="ABV170" s="134"/>
      <c r="ABW170" s="134"/>
      <c r="ABX170" s="134"/>
      <c r="ABY170" s="134"/>
      <c r="ABZ170" s="134"/>
      <c r="ACA170" s="134"/>
      <c r="ACB170" s="134"/>
      <c r="ACC170" s="134"/>
      <c r="ACD170" s="134"/>
      <c r="ACE170" s="134"/>
      <c r="ACF170" s="134"/>
      <c r="ACG170" s="134"/>
      <c r="ACH170" s="134"/>
      <c r="ACI170" s="134"/>
      <c r="ACJ170" s="134"/>
      <c r="ACK170" s="134"/>
      <c r="ACL170" s="134"/>
      <c r="ACM170" s="134"/>
      <c r="ACN170" s="134"/>
      <c r="ACO170" s="134"/>
      <c r="ACP170" s="134"/>
      <c r="ACQ170" s="134"/>
      <c r="ACR170" s="134"/>
      <c r="ACS170" s="134"/>
      <c r="ACT170" s="134"/>
      <c r="ACU170" s="134"/>
      <c r="ACV170" s="134"/>
      <c r="ACW170" s="134"/>
      <c r="ACX170" s="134"/>
      <c r="ACY170" s="134"/>
      <c r="ACZ170" s="134"/>
      <c r="ADA170" s="134"/>
      <c r="ADB170" s="134"/>
      <c r="ADC170" s="134"/>
      <c r="ADD170" s="134"/>
      <c r="ADE170" s="134"/>
      <c r="ADF170" s="134"/>
      <c r="ADG170" s="134"/>
      <c r="ADH170" s="134"/>
      <c r="ADI170" s="134"/>
      <c r="ADJ170" s="134"/>
      <c r="ADK170" s="134"/>
      <c r="ADL170" s="134"/>
      <c r="ADM170" s="134"/>
      <c r="ADN170" s="134"/>
      <c r="ADO170" s="134"/>
      <c r="ADP170" s="134"/>
      <c r="ADQ170" s="134"/>
      <c r="ADR170" s="134"/>
      <c r="ADS170" s="134"/>
      <c r="ADT170" s="134"/>
      <c r="ADU170" s="134"/>
      <c r="ADV170" s="134"/>
      <c r="ADW170" s="134"/>
      <c r="ADX170" s="134"/>
      <c r="ADY170" s="134"/>
      <c r="ADZ170" s="134"/>
      <c r="AEA170" s="134"/>
      <c r="AEB170" s="134"/>
      <c r="AEC170" s="134"/>
      <c r="AED170" s="134"/>
      <c r="AEE170" s="134"/>
      <c r="AEF170" s="134"/>
      <c r="AEG170" s="134"/>
      <c r="AEH170" s="134"/>
      <c r="AEI170" s="134"/>
      <c r="AEJ170" s="134"/>
      <c r="AEK170" s="134"/>
      <c r="AEL170" s="134"/>
      <c r="AEM170" s="134"/>
      <c r="AEN170" s="134"/>
      <c r="AEO170" s="134"/>
      <c r="AEP170" s="134"/>
      <c r="AEQ170" s="134"/>
      <c r="AER170" s="134"/>
      <c r="AES170" s="134"/>
      <c r="AET170" s="134"/>
      <c r="AEU170" s="134"/>
      <c r="AEV170" s="134"/>
      <c r="AEW170" s="134"/>
      <c r="AEX170" s="134"/>
      <c r="AEY170" s="134"/>
      <c r="AEZ170" s="134"/>
      <c r="AFA170" s="134"/>
      <c r="AFB170" s="134"/>
      <c r="AFC170" s="134"/>
      <c r="AFD170" s="134"/>
      <c r="AFE170" s="134"/>
      <c r="AFF170" s="134"/>
      <c r="AFG170" s="134"/>
      <c r="AFH170" s="134"/>
      <c r="AFI170" s="134"/>
      <c r="AFJ170" s="134"/>
      <c r="AFK170" s="134"/>
      <c r="AFL170" s="134"/>
      <c r="AFM170" s="134"/>
      <c r="AFN170" s="134"/>
      <c r="AFO170" s="134"/>
      <c r="AFP170" s="134"/>
      <c r="AFQ170" s="134"/>
      <c r="AFR170" s="134"/>
      <c r="AFS170" s="134"/>
      <c r="AFT170" s="134"/>
      <c r="AFU170" s="134"/>
      <c r="AFV170" s="134"/>
      <c r="AFW170" s="134"/>
      <c r="AFX170" s="134"/>
      <c r="AFY170" s="134"/>
      <c r="AFZ170" s="134"/>
      <c r="AGA170" s="134"/>
      <c r="AGB170" s="134"/>
      <c r="AGC170" s="134"/>
      <c r="AGD170" s="134"/>
      <c r="AGE170" s="134"/>
      <c r="AGF170" s="134"/>
      <c r="AGG170" s="134"/>
      <c r="AGH170" s="134"/>
      <c r="AGI170" s="134"/>
      <c r="AGJ170" s="134"/>
      <c r="AGK170" s="134"/>
      <c r="AGL170" s="134"/>
      <c r="AGM170" s="134"/>
      <c r="AGN170" s="134"/>
      <c r="AGO170" s="134"/>
      <c r="AGP170" s="134"/>
      <c r="AGQ170" s="134"/>
      <c r="AGR170" s="134"/>
      <c r="AGS170" s="134"/>
      <c r="AGT170" s="134"/>
      <c r="AGU170" s="134"/>
      <c r="AGV170" s="134"/>
      <c r="AGW170" s="134"/>
      <c r="AGX170" s="134"/>
      <c r="AGY170" s="134"/>
      <c r="AGZ170" s="134"/>
      <c r="AHA170" s="134"/>
      <c r="AHB170" s="134"/>
      <c r="AHC170" s="134"/>
      <c r="AHD170" s="134"/>
      <c r="AHE170" s="134"/>
      <c r="AHF170" s="134"/>
      <c r="AHG170" s="134"/>
      <c r="AHH170" s="134"/>
      <c r="AHI170" s="134"/>
      <c r="AHJ170" s="134"/>
      <c r="AHK170" s="134"/>
      <c r="AHL170" s="134"/>
      <c r="AHM170" s="134"/>
      <c r="AHN170" s="134"/>
      <c r="AHO170" s="134"/>
      <c r="AHP170" s="134"/>
      <c r="AHQ170" s="134"/>
      <c r="AHR170" s="134"/>
      <c r="AHS170" s="134"/>
      <c r="AHT170" s="134"/>
      <c r="AHU170" s="134"/>
      <c r="AHV170" s="134"/>
      <c r="AHW170" s="134"/>
      <c r="AHX170" s="134"/>
      <c r="AHY170" s="134"/>
      <c r="AHZ170" s="134"/>
      <c r="AIA170" s="134"/>
      <c r="AIB170" s="134"/>
      <c r="AIC170" s="134"/>
      <c r="AID170" s="134"/>
      <c r="AIE170" s="134"/>
      <c r="AIF170" s="134"/>
      <c r="AIG170" s="134"/>
      <c r="AIH170" s="134"/>
      <c r="AII170" s="134"/>
      <c r="AIJ170" s="134"/>
      <c r="AIK170" s="134"/>
      <c r="AIL170" s="134"/>
      <c r="AIM170" s="134"/>
      <c r="AIN170" s="134"/>
      <c r="AIO170" s="134"/>
      <c r="AIP170" s="134"/>
      <c r="AIQ170" s="134"/>
      <c r="AIR170" s="134"/>
      <c r="AIS170" s="134"/>
      <c r="AIT170" s="134"/>
      <c r="AIU170" s="134"/>
      <c r="AIV170" s="134"/>
      <c r="AIW170" s="134"/>
      <c r="AIX170" s="134"/>
      <c r="AIY170" s="134"/>
      <c r="AIZ170" s="134"/>
      <c r="AJA170" s="134"/>
      <c r="AJB170" s="134"/>
      <c r="AJC170" s="134"/>
      <c r="AJD170" s="134"/>
      <c r="AJE170" s="134"/>
      <c r="AJF170" s="134"/>
      <c r="AJG170" s="134"/>
      <c r="AJH170" s="134"/>
      <c r="AJI170" s="134"/>
      <c r="AJJ170" s="134"/>
      <c r="AJK170" s="134"/>
      <c r="AJL170" s="134"/>
      <c r="AJM170" s="134"/>
      <c r="AJN170" s="134"/>
      <c r="AJO170" s="134"/>
      <c r="AJP170" s="134"/>
      <c r="AJQ170" s="134"/>
      <c r="AJR170" s="134"/>
      <c r="AJS170" s="134"/>
      <c r="AJT170" s="134"/>
      <c r="AJU170" s="134"/>
      <c r="AJV170" s="134"/>
      <c r="AJW170" s="134"/>
      <c r="AJX170" s="134"/>
      <c r="AJY170" s="134"/>
      <c r="AJZ170" s="134"/>
      <c r="AKA170" s="134"/>
      <c r="AKB170" s="134"/>
      <c r="AKC170" s="134"/>
      <c r="AKD170" s="134"/>
      <c r="AKE170" s="134"/>
      <c r="AKF170" s="134"/>
      <c r="AKG170" s="134"/>
      <c r="AKH170" s="134"/>
      <c r="AKI170" s="134"/>
      <c r="AKJ170" s="134"/>
      <c r="AKK170" s="134"/>
      <c r="AKL170" s="134"/>
      <c r="AKM170" s="134"/>
      <c r="AKN170" s="134"/>
      <c r="AKO170" s="134"/>
      <c r="AKP170" s="134"/>
      <c r="AKQ170" s="134"/>
      <c r="AKR170" s="134"/>
      <c r="AKS170" s="134"/>
      <c r="AKT170" s="134"/>
      <c r="AKU170" s="134"/>
      <c r="AKV170" s="134"/>
      <c r="AKW170" s="134"/>
      <c r="AKX170" s="134"/>
      <c r="AKY170" s="134"/>
      <c r="AKZ170" s="134"/>
      <c r="ALA170" s="134"/>
      <c r="ALB170" s="134"/>
      <c r="ALC170" s="134"/>
      <c r="ALD170" s="134"/>
      <c r="ALE170" s="134"/>
      <c r="ALF170" s="134"/>
      <c r="ALG170" s="134"/>
      <c r="ALH170" s="134"/>
      <c r="ALI170" s="134"/>
      <c r="ALJ170" s="134"/>
      <c r="ALK170" s="134"/>
      <c r="ALL170" s="134"/>
      <c r="ALM170" s="134"/>
      <c r="ALN170" s="134"/>
      <c r="ALO170" s="134"/>
      <c r="ALP170" s="134"/>
      <c r="ALQ170" s="134"/>
      <c r="ALR170" s="134"/>
      <c r="ALS170" s="134"/>
      <c r="ALT170" s="134"/>
      <c r="ALU170" s="134"/>
      <c r="ALV170" s="134"/>
      <c r="ALW170" s="134"/>
      <c r="ALX170" s="134"/>
      <c r="ALY170" s="134"/>
      <c r="ALZ170" s="134"/>
      <c r="AMA170" s="134"/>
      <c r="AMB170" s="134"/>
      <c r="AMC170" s="134"/>
      <c r="AMD170" s="134"/>
      <c r="AME170" s="134"/>
      <c r="AMF170" s="134"/>
      <c r="AMG170" s="134"/>
      <c r="AMH170" s="134"/>
      <c r="AMI170" s="134"/>
      <c r="AMJ170" s="134"/>
      <c r="AMK170" s="134"/>
    </row>
    <row r="171" spans="1:1025" ht="14.25" customHeight="1">
      <c r="A171" s="115"/>
      <c r="B171" s="179" t="s">
        <v>285</v>
      </c>
      <c r="C171" s="180"/>
      <c r="D171" s="181"/>
      <c r="E171" s="182"/>
      <c r="F171" s="183"/>
      <c r="G171" s="18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34"/>
      <c r="BO171" s="134"/>
      <c r="BP171" s="134"/>
      <c r="BQ171" s="134"/>
      <c r="BR171" s="134"/>
      <c r="BS171" s="134"/>
      <c r="BT171" s="134"/>
      <c r="BU171" s="134"/>
      <c r="BV171" s="134"/>
      <c r="BW171" s="134"/>
      <c r="BX171" s="134"/>
      <c r="BY171" s="134"/>
      <c r="BZ171" s="134"/>
      <c r="CA171" s="134"/>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c r="CX171" s="134"/>
      <c r="CY171" s="134"/>
      <c r="CZ171" s="134"/>
      <c r="DA171" s="134"/>
      <c r="DB171" s="134"/>
      <c r="DC171" s="134"/>
      <c r="DD171" s="134"/>
      <c r="DE171" s="134"/>
      <c r="DF171" s="134"/>
      <c r="DG171" s="134"/>
      <c r="DH171" s="134"/>
      <c r="DI171" s="134"/>
      <c r="DJ171" s="134"/>
      <c r="DK171" s="134"/>
      <c r="DL171" s="134"/>
      <c r="DM171" s="134"/>
      <c r="DN171" s="134"/>
      <c r="DO171" s="134"/>
      <c r="DP171" s="134"/>
      <c r="DQ171" s="134"/>
      <c r="DR171" s="134"/>
      <c r="DS171" s="134"/>
      <c r="DT171" s="134"/>
      <c r="DU171" s="134"/>
      <c r="DV171" s="134"/>
      <c r="DW171" s="134"/>
      <c r="DX171" s="134"/>
      <c r="DY171" s="134"/>
      <c r="DZ171" s="134"/>
      <c r="EA171" s="134"/>
      <c r="EB171" s="134"/>
      <c r="EC171" s="134"/>
      <c r="ED171" s="134"/>
      <c r="EE171" s="134"/>
      <c r="EF171" s="134"/>
      <c r="EG171" s="134"/>
      <c r="EH171" s="134"/>
      <c r="EI171" s="134"/>
      <c r="EJ171" s="134"/>
      <c r="EK171" s="134"/>
      <c r="EL171" s="134"/>
      <c r="EM171" s="134"/>
      <c r="EN171" s="134"/>
      <c r="EO171" s="134"/>
      <c r="EP171" s="134"/>
      <c r="EQ171" s="134"/>
      <c r="ER171" s="134"/>
      <c r="ES171" s="134"/>
      <c r="ET171" s="134"/>
      <c r="EU171" s="134"/>
      <c r="EV171" s="134"/>
      <c r="EW171" s="134"/>
      <c r="EX171" s="134"/>
      <c r="EY171" s="134"/>
      <c r="EZ171" s="134"/>
      <c r="FA171" s="134"/>
      <c r="FB171" s="134"/>
      <c r="FC171" s="134"/>
      <c r="FD171" s="134"/>
      <c r="FE171" s="134"/>
      <c r="FF171" s="134"/>
      <c r="FG171" s="134"/>
      <c r="FH171" s="134"/>
      <c r="FI171" s="134"/>
      <c r="FJ171" s="134"/>
      <c r="FK171" s="134"/>
      <c r="FL171" s="134"/>
      <c r="FM171" s="134"/>
      <c r="FN171" s="134"/>
      <c r="FO171" s="134"/>
      <c r="FP171" s="134"/>
      <c r="FQ171" s="134"/>
      <c r="FR171" s="134"/>
      <c r="FS171" s="134"/>
      <c r="FT171" s="134"/>
      <c r="FU171" s="134"/>
      <c r="FV171" s="134"/>
      <c r="FW171" s="134"/>
      <c r="FX171" s="134"/>
      <c r="FY171" s="134"/>
      <c r="FZ171" s="134"/>
      <c r="GA171" s="134"/>
      <c r="GB171" s="134"/>
      <c r="GC171" s="134"/>
      <c r="GD171" s="134"/>
      <c r="GE171" s="134"/>
      <c r="GF171" s="134"/>
      <c r="GG171" s="134"/>
      <c r="GH171" s="134"/>
      <c r="GI171" s="134"/>
      <c r="GJ171" s="134"/>
      <c r="GK171" s="134"/>
      <c r="GL171" s="134"/>
      <c r="GM171" s="134"/>
      <c r="GN171" s="134"/>
      <c r="GO171" s="134"/>
      <c r="GP171" s="134"/>
      <c r="GQ171" s="134"/>
      <c r="GR171" s="134"/>
      <c r="GS171" s="134"/>
      <c r="GT171" s="134"/>
      <c r="GU171" s="134"/>
      <c r="GV171" s="134"/>
      <c r="GW171" s="134"/>
      <c r="GX171" s="134"/>
      <c r="GY171" s="134"/>
      <c r="GZ171" s="134"/>
      <c r="HA171" s="134"/>
      <c r="HB171" s="134"/>
      <c r="HC171" s="134"/>
      <c r="HD171" s="134"/>
      <c r="HE171" s="134"/>
      <c r="HF171" s="134"/>
      <c r="HG171" s="134"/>
      <c r="HH171" s="134"/>
      <c r="HI171" s="134"/>
      <c r="HJ171" s="134"/>
      <c r="HK171" s="134"/>
      <c r="HL171" s="134"/>
      <c r="HM171" s="134"/>
      <c r="HN171" s="134"/>
      <c r="HO171" s="134"/>
      <c r="HP171" s="134"/>
      <c r="HQ171" s="134"/>
      <c r="HR171" s="134"/>
      <c r="HS171" s="134"/>
      <c r="HT171" s="134"/>
      <c r="HU171" s="134"/>
      <c r="HV171" s="134"/>
      <c r="HW171" s="134"/>
      <c r="HX171" s="134"/>
      <c r="HY171" s="134"/>
      <c r="HZ171" s="134"/>
      <c r="IA171" s="134"/>
      <c r="IB171" s="134"/>
      <c r="IC171" s="134"/>
      <c r="ID171" s="134"/>
      <c r="IE171" s="134"/>
      <c r="IF171" s="134"/>
      <c r="IG171" s="134"/>
      <c r="IH171" s="134"/>
      <c r="II171" s="134"/>
      <c r="IJ171" s="134"/>
      <c r="IK171" s="134"/>
      <c r="IL171" s="134"/>
      <c r="IM171" s="134"/>
      <c r="IN171" s="134"/>
      <c r="IO171" s="134"/>
      <c r="IP171" s="134"/>
      <c r="IQ171" s="134"/>
      <c r="IR171" s="134"/>
      <c r="IS171" s="134"/>
      <c r="IT171" s="134"/>
      <c r="IU171" s="134"/>
      <c r="IV171" s="134"/>
      <c r="IW171" s="134"/>
      <c r="IX171" s="134"/>
      <c r="IY171" s="134"/>
      <c r="IZ171" s="134"/>
      <c r="JA171" s="134"/>
      <c r="JB171" s="134"/>
      <c r="JC171" s="134"/>
      <c r="JD171" s="134"/>
      <c r="JE171" s="134"/>
      <c r="JF171" s="134"/>
      <c r="JG171" s="134"/>
      <c r="JH171" s="134"/>
      <c r="JI171" s="134"/>
      <c r="JJ171" s="134"/>
      <c r="JK171" s="134"/>
      <c r="JL171" s="134"/>
      <c r="JM171" s="134"/>
      <c r="JN171" s="134"/>
      <c r="JO171" s="134"/>
      <c r="JP171" s="134"/>
      <c r="JQ171" s="134"/>
      <c r="JR171" s="134"/>
      <c r="JS171" s="134"/>
      <c r="JT171" s="134"/>
      <c r="JU171" s="134"/>
      <c r="JV171" s="134"/>
      <c r="JW171" s="134"/>
      <c r="JX171" s="134"/>
      <c r="JY171" s="134"/>
      <c r="JZ171" s="134"/>
      <c r="KA171" s="134"/>
      <c r="KB171" s="134"/>
      <c r="KC171" s="134"/>
      <c r="KD171" s="134"/>
      <c r="KE171" s="134"/>
      <c r="KF171" s="134"/>
      <c r="KG171" s="134"/>
      <c r="KH171" s="134"/>
      <c r="KI171" s="134"/>
      <c r="KJ171" s="134"/>
      <c r="KK171" s="134"/>
      <c r="KL171" s="134"/>
      <c r="KM171" s="134"/>
      <c r="KN171" s="134"/>
      <c r="KO171" s="134"/>
      <c r="KP171" s="134"/>
      <c r="KQ171" s="134"/>
      <c r="KR171" s="134"/>
      <c r="KS171" s="134"/>
      <c r="KT171" s="134"/>
      <c r="KU171" s="134"/>
      <c r="KV171" s="134"/>
      <c r="KW171" s="134"/>
      <c r="KX171" s="134"/>
      <c r="KY171" s="134"/>
      <c r="KZ171" s="134"/>
      <c r="LA171" s="134"/>
      <c r="LB171" s="134"/>
      <c r="LC171" s="134"/>
      <c r="LD171" s="134"/>
      <c r="LE171" s="134"/>
      <c r="LF171" s="134"/>
      <c r="LG171" s="134"/>
      <c r="LH171" s="134"/>
      <c r="LI171" s="134"/>
      <c r="LJ171" s="134"/>
      <c r="LK171" s="134"/>
      <c r="LL171" s="134"/>
      <c r="LM171" s="134"/>
      <c r="LN171" s="134"/>
      <c r="LO171" s="134"/>
      <c r="LP171" s="134"/>
      <c r="LQ171" s="134"/>
      <c r="LR171" s="134"/>
      <c r="LS171" s="134"/>
      <c r="LT171" s="134"/>
      <c r="LU171" s="134"/>
      <c r="LV171" s="134"/>
      <c r="LW171" s="134"/>
      <c r="LX171" s="134"/>
      <c r="LY171" s="134"/>
      <c r="LZ171" s="134"/>
      <c r="MA171" s="134"/>
      <c r="MB171" s="134"/>
      <c r="MC171" s="134"/>
      <c r="MD171" s="134"/>
      <c r="ME171" s="134"/>
      <c r="MF171" s="134"/>
      <c r="MG171" s="134"/>
      <c r="MH171" s="134"/>
      <c r="MI171" s="134"/>
      <c r="MJ171" s="134"/>
      <c r="MK171" s="134"/>
      <c r="ML171" s="134"/>
      <c r="MM171" s="134"/>
      <c r="MN171" s="134"/>
      <c r="MO171" s="134"/>
      <c r="MP171" s="134"/>
      <c r="MQ171" s="134"/>
      <c r="MR171" s="134"/>
      <c r="MS171" s="134"/>
      <c r="MT171" s="134"/>
      <c r="MU171" s="134"/>
      <c r="MV171" s="134"/>
      <c r="MW171" s="134"/>
      <c r="MX171" s="134"/>
      <c r="MY171" s="134"/>
      <c r="MZ171" s="134"/>
      <c r="NA171" s="134"/>
      <c r="NB171" s="134"/>
      <c r="NC171" s="134"/>
      <c r="ND171" s="134"/>
      <c r="NE171" s="134"/>
      <c r="NF171" s="134"/>
      <c r="NG171" s="134"/>
      <c r="NH171" s="134"/>
      <c r="NI171" s="134"/>
      <c r="NJ171" s="134"/>
      <c r="NK171" s="134"/>
      <c r="NL171" s="134"/>
      <c r="NM171" s="134"/>
      <c r="NN171" s="134"/>
      <c r="NO171" s="134"/>
      <c r="NP171" s="134"/>
      <c r="NQ171" s="134"/>
      <c r="NR171" s="134"/>
      <c r="NS171" s="134"/>
      <c r="NT171" s="134"/>
      <c r="NU171" s="134"/>
      <c r="NV171" s="134"/>
      <c r="NW171" s="134"/>
      <c r="NX171" s="134"/>
      <c r="NY171" s="134"/>
      <c r="NZ171" s="134"/>
      <c r="OA171" s="134"/>
      <c r="OB171" s="134"/>
      <c r="OC171" s="134"/>
      <c r="OD171" s="134"/>
      <c r="OE171" s="134"/>
      <c r="OF171" s="134"/>
      <c r="OG171" s="134"/>
      <c r="OH171" s="134"/>
      <c r="OI171" s="134"/>
      <c r="OJ171" s="134"/>
      <c r="OK171" s="134"/>
      <c r="OL171" s="134"/>
      <c r="OM171" s="134"/>
      <c r="ON171" s="134"/>
      <c r="OO171" s="134"/>
      <c r="OP171" s="134"/>
      <c r="OQ171" s="134"/>
      <c r="OR171" s="134"/>
      <c r="OS171" s="134"/>
      <c r="OT171" s="134"/>
      <c r="OU171" s="134"/>
      <c r="OV171" s="134"/>
      <c r="OW171" s="134"/>
      <c r="OX171" s="134"/>
      <c r="OY171" s="134"/>
      <c r="OZ171" s="134"/>
      <c r="PA171" s="134"/>
      <c r="PB171" s="134"/>
      <c r="PC171" s="134"/>
      <c r="PD171" s="134"/>
      <c r="PE171" s="134"/>
      <c r="PF171" s="134"/>
      <c r="PG171" s="134"/>
      <c r="PH171" s="134"/>
      <c r="PI171" s="134"/>
      <c r="PJ171" s="134"/>
      <c r="PK171" s="134"/>
      <c r="PL171" s="134"/>
      <c r="PM171" s="134"/>
      <c r="PN171" s="134"/>
      <c r="PO171" s="134"/>
      <c r="PP171" s="134"/>
      <c r="PQ171" s="134"/>
      <c r="PR171" s="134"/>
      <c r="PS171" s="134"/>
      <c r="PT171" s="134"/>
      <c r="PU171" s="134"/>
      <c r="PV171" s="134"/>
      <c r="PW171" s="134"/>
      <c r="PX171" s="134"/>
      <c r="PY171" s="134"/>
      <c r="PZ171" s="134"/>
      <c r="QA171" s="134"/>
      <c r="QB171" s="134"/>
      <c r="QC171" s="134"/>
      <c r="QD171" s="134"/>
      <c r="QE171" s="134"/>
      <c r="QF171" s="134"/>
      <c r="QG171" s="134"/>
      <c r="QH171" s="134"/>
      <c r="QI171" s="134"/>
      <c r="QJ171" s="134"/>
      <c r="QK171" s="134"/>
      <c r="QL171" s="134"/>
      <c r="QM171" s="134"/>
      <c r="QN171" s="134"/>
      <c r="QO171" s="134"/>
      <c r="QP171" s="134"/>
      <c r="QQ171" s="134"/>
      <c r="QR171" s="134"/>
      <c r="QS171" s="134"/>
      <c r="QT171" s="134"/>
      <c r="QU171" s="134"/>
      <c r="QV171" s="134"/>
      <c r="QW171" s="134"/>
      <c r="QX171" s="134"/>
      <c r="QY171" s="134"/>
      <c r="QZ171" s="134"/>
      <c r="RA171" s="134"/>
      <c r="RB171" s="134"/>
      <c r="RC171" s="134"/>
      <c r="RD171" s="134"/>
      <c r="RE171" s="134"/>
      <c r="RF171" s="134"/>
      <c r="RG171" s="134"/>
      <c r="RH171" s="134"/>
      <c r="RI171" s="134"/>
      <c r="RJ171" s="134"/>
      <c r="RK171" s="134"/>
      <c r="RL171" s="134"/>
      <c r="RM171" s="134"/>
      <c r="RN171" s="134"/>
      <c r="RO171" s="134"/>
      <c r="RP171" s="134"/>
      <c r="RQ171" s="134"/>
      <c r="RR171" s="134"/>
      <c r="RS171" s="134"/>
      <c r="RT171" s="134"/>
      <c r="RU171" s="134"/>
      <c r="RV171" s="134"/>
      <c r="RW171" s="134"/>
      <c r="RX171" s="134"/>
      <c r="RY171" s="134"/>
      <c r="RZ171" s="134"/>
      <c r="SA171" s="134"/>
      <c r="SB171" s="134"/>
      <c r="SC171" s="134"/>
      <c r="SD171" s="134"/>
      <c r="SE171" s="134"/>
      <c r="SF171" s="134"/>
      <c r="SG171" s="134"/>
      <c r="SH171" s="134"/>
      <c r="SI171" s="134"/>
      <c r="SJ171" s="134"/>
      <c r="SK171" s="134"/>
      <c r="SL171" s="134"/>
      <c r="SM171" s="134"/>
      <c r="SN171" s="134"/>
      <c r="SO171" s="134"/>
      <c r="SP171" s="134"/>
      <c r="SQ171" s="134"/>
      <c r="SR171" s="134"/>
      <c r="SS171" s="134"/>
      <c r="ST171" s="134"/>
      <c r="SU171" s="134"/>
      <c r="SV171" s="134"/>
      <c r="SW171" s="134"/>
      <c r="SX171" s="134"/>
      <c r="SY171" s="134"/>
      <c r="SZ171" s="134"/>
      <c r="TA171" s="134"/>
      <c r="TB171" s="134"/>
      <c r="TC171" s="134"/>
      <c r="TD171" s="134"/>
      <c r="TE171" s="134"/>
      <c r="TF171" s="134"/>
      <c r="TG171" s="134"/>
      <c r="TH171" s="134"/>
      <c r="TI171" s="134"/>
      <c r="TJ171" s="134"/>
      <c r="TK171" s="134"/>
      <c r="TL171" s="134"/>
      <c r="TM171" s="134"/>
      <c r="TN171" s="134"/>
      <c r="TO171" s="134"/>
      <c r="TP171" s="134"/>
      <c r="TQ171" s="134"/>
      <c r="TR171" s="134"/>
      <c r="TS171" s="134"/>
      <c r="TT171" s="134"/>
      <c r="TU171" s="134"/>
      <c r="TV171" s="134"/>
      <c r="TW171" s="134"/>
      <c r="TX171" s="134"/>
      <c r="TY171" s="134"/>
      <c r="TZ171" s="134"/>
      <c r="UA171" s="134"/>
      <c r="UB171" s="134"/>
      <c r="UC171" s="134"/>
      <c r="UD171" s="134"/>
      <c r="UE171" s="134"/>
      <c r="UF171" s="134"/>
      <c r="UG171" s="134"/>
      <c r="UH171" s="134"/>
      <c r="UI171" s="134"/>
      <c r="UJ171" s="134"/>
      <c r="UK171" s="134"/>
      <c r="UL171" s="134"/>
      <c r="UM171" s="134"/>
      <c r="UN171" s="134"/>
      <c r="UO171" s="134"/>
      <c r="UP171" s="134"/>
      <c r="UQ171" s="134"/>
      <c r="UR171" s="134"/>
      <c r="US171" s="134"/>
      <c r="UT171" s="134"/>
      <c r="UU171" s="134"/>
      <c r="UV171" s="134"/>
      <c r="UW171" s="134"/>
      <c r="UX171" s="134"/>
      <c r="UY171" s="134"/>
      <c r="UZ171" s="134"/>
      <c r="VA171" s="134"/>
      <c r="VB171" s="134"/>
      <c r="VC171" s="134"/>
      <c r="VD171" s="134"/>
      <c r="VE171" s="134"/>
      <c r="VF171" s="134"/>
      <c r="VG171" s="134"/>
      <c r="VH171" s="134"/>
      <c r="VI171" s="134"/>
      <c r="VJ171" s="134"/>
      <c r="VK171" s="134"/>
      <c r="VL171" s="134"/>
      <c r="VM171" s="134"/>
      <c r="VN171" s="134"/>
      <c r="VO171" s="134"/>
      <c r="VP171" s="134"/>
      <c r="VQ171" s="134"/>
      <c r="VR171" s="134"/>
      <c r="VS171" s="134"/>
      <c r="VT171" s="134"/>
      <c r="VU171" s="134"/>
      <c r="VV171" s="134"/>
      <c r="VW171" s="134"/>
      <c r="VX171" s="134"/>
      <c r="VY171" s="134"/>
      <c r="VZ171" s="134"/>
      <c r="WA171" s="134"/>
      <c r="WB171" s="134"/>
      <c r="WC171" s="134"/>
      <c r="WD171" s="134"/>
      <c r="WE171" s="134"/>
      <c r="WF171" s="134"/>
      <c r="WG171" s="134"/>
      <c r="WH171" s="134"/>
      <c r="WI171" s="134"/>
      <c r="WJ171" s="134"/>
      <c r="WK171" s="134"/>
      <c r="WL171" s="134"/>
      <c r="WM171" s="134"/>
      <c r="WN171" s="134"/>
      <c r="WO171" s="134"/>
      <c r="WP171" s="134"/>
      <c r="WQ171" s="134"/>
      <c r="WR171" s="134"/>
      <c r="WS171" s="134"/>
      <c r="WT171" s="134"/>
      <c r="WU171" s="134"/>
      <c r="WV171" s="134"/>
      <c r="WW171" s="134"/>
      <c r="WX171" s="134"/>
      <c r="WY171" s="134"/>
      <c r="WZ171" s="134"/>
      <c r="XA171" s="134"/>
      <c r="XB171" s="134"/>
      <c r="XC171" s="134"/>
      <c r="XD171" s="134"/>
      <c r="XE171" s="134"/>
      <c r="XF171" s="134"/>
      <c r="XG171" s="134"/>
      <c r="XH171" s="134"/>
      <c r="XI171" s="134"/>
      <c r="XJ171" s="134"/>
      <c r="XK171" s="134"/>
      <c r="XL171" s="134"/>
      <c r="XM171" s="134"/>
      <c r="XN171" s="134"/>
      <c r="XO171" s="134"/>
      <c r="XP171" s="134"/>
      <c r="XQ171" s="134"/>
      <c r="XR171" s="134"/>
      <c r="XS171" s="134"/>
      <c r="XT171" s="134"/>
      <c r="XU171" s="134"/>
      <c r="XV171" s="134"/>
      <c r="XW171" s="134"/>
      <c r="XX171" s="134"/>
      <c r="XY171" s="134"/>
      <c r="XZ171" s="134"/>
      <c r="YA171" s="134"/>
      <c r="YB171" s="134"/>
      <c r="YC171" s="134"/>
      <c r="YD171" s="134"/>
      <c r="YE171" s="134"/>
      <c r="YF171" s="134"/>
      <c r="YG171" s="134"/>
      <c r="YH171" s="134"/>
      <c r="YI171" s="134"/>
      <c r="YJ171" s="134"/>
      <c r="YK171" s="134"/>
      <c r="YL171" s="134"/>
      <c r="YM171" s="134"/>
      <c r="YN171" s="134"/>
      <c r="YO171" s="134"/>
      <c r="YP171" s="134"/>
      <c r="YQ171" s="134"/>
      <c r="YR171" s="134"/>
      <c r="YS171" s="134"/>
      <c r="YT171" s="134"/>
      <c r="YU171" s="134"/>
      <c r="YV171" s="134"/>
      <c r="YW171" s="134"/>
      <c r="YX171" s="134"/>
      <c r="YY171" s="134"/>
      <c r="YZ171" s="134"/>
      <c r="ZA171" s="134"/>
      <c r="ZB171" s="134"/>
      <c r="ZC171" s="134"/>
      <c r="ZD171" s="134"/>
      <c r="ZE171" s="134"/>
      <c r="ZF171" s="134"/>
      <c r="ZG171" s="134"/>
      <c r="ZH171" s="134"/>
      <c r="ZI171" s="134"/>
      <c r="ZJ171" s="134"/>
      <c r="ZK171" s="134"/>
      <c r="ZL171" s="134"/>
      <c r="ZM171" s="134"/>
      <c r="ZN171" s="134"/>
      <c r="ZO171" s="134"/>
      <c r="ZP171" s="134"/>
      <c r="ZQ171" s="134"/>
      <c r="ZR171" s="134"/>
      <c r="ZS171" s="134"/>
      <c r="ZT171" s="134"/>
      <c r="ZU171" s="134"/>
      <c r="ZV171" s="134"/>
      <c r="ZW171" s="134"/>
      <c r="ZX171" s="134"/>
      <c r="ZY171" s="134"/>
      <c r="ZZ171" s="134"/>
      <c r="AAA171" s="134"/>
      <c r="AAB171" s="134"/>
      <c r="AAC171" s="134"/>
      <c r="AAD171" s="134"/>
      <c r="AAE171" s="134"/>
      <c r="AAF171" s="134"/>
      <c r="AAG171" s="134"/>
      <c r="AAH171" s="134"/>
      <c r="AAI171" s="134"/>
      <c r="AAJ171" s="134"/>
      <c r="AAK171" s="134"/>
      <c r="AAL171" s="134"/>
      <c r="AAM171" s="134"/>
      <c r="AAN171" s="134"/>
      <c r="AAO171" s="134"/>
      <c r="AAP171" s="134"/>
      <c r="AAQ171" s="134"/>
      <c r="AAR171" s="134"/>
      <c r="AAS171" s="134"/>
      <c r="AAT171" s="134"/>
      <c r="AAU171" s="134"/>
      <c r="AAV171" s="134"/>
      <c r="AAW171" s="134"/>
      <c r="AAX171" s="134"/>
      <c r="AAY171" s="134"/>
      <c r="AAZ171" s="134"/>
      <c r="ABA171" s="134"/>
      <c r="ABB171" s="134"/>
      <c r="ABC171" s="134"/>
      <c r="ABD171" s="134"/>
      <c r="ABE171" s="134"/>
      <c r="ABF171" s="134"/>
      <c r="ABG171" s="134"/>
      <c r="ABH171" s="134"/>
      <c r="ABI171" s="134"/>
      <c r="ABJ171" s="134"/>
      <c r="ABK171" s="134"/>
      <c r="ABL171" s="134"/>
      <c r="ABM171" s="134"/>
      <c r="ABN171" s="134"/>
      <c r="ABO171" s="134"/>
      <c r="ABP171" s="134"/>
      <c r="ABQ171" s="134"/>
      <c r="ABR171" s="134"/>
      <c r="ABS171" s="134"/>
      <c r="ABT171" s="134"/>
      <c r="ABU171" s="134"/>
      <c r="ABV171" s="134"/>
      <c r="ABW171" s="134"/>
      <c r="ABX171" s="134"/>
      <c r="ABY171" s="134"/>
      <c r="ABZ171" s="134"/>
      <c r="ACA171" s="134"/>
      <c r="ACB171" s="134"/>
      <c r="ACC171" s="134"/>
      <c r="ACD171" s="134"/>
      <c r="ACE171" s="134"/>
      <c r="ACF171" s="134"/>
      <c r="ACG171" s="134"/>
      <c r="ACH171" s="134"/>
      <c r="ACI171" s="134"/>
      <c r="ACJ171" s="134"/>
      <c r="ACK171" s="134"/>
      <c r="ACL171" s="134"/>
      <c r="ACM171" s="134"/>
      <c r="ACN171" s="134"/>
      <c r="ACO171" s="134"/>
      <c r="ACP171" s="134"/>
      <c r="ACQ171" s="134"/>
      <c r="ACR171" s="134"/>
      <c r="ACS171" s="134"/>
      <c r="ACT171" s="134"/>
      <c r="ACU171" s="134"/>
      <c r="ACV171" s="134"/>
      <c r="ACW171" s="134"/>
      <c r="ACX171" s="134"/>
      <c r="ACY171" s="134"/>
      <c r="ACZ171" s="134"/>
      <c r="ADA171" s="134"/>
      <c r="ADB171" s="134"/>
      <c r="ADC171" s="134"/>
      <c r="ADD171" s="134"/>
      <c r="ADE171" s="134"/>
      <c r="ADF171" s="134"/>
      <c r="ADG171" s="134"/>
      <c r="ADH171" s="134"/>
      <c r="ADI171" s="134"/>
      <c r="ADJ171" s="134"/>
      <c r="ADK171" s="134"/>
      <c r="ADL171" s="134"/>
      <c r="ADM171" s="134"/>
      <c r="ADN171" s="134"/>
      <c r="ADO171" s="134"/>
      <c r="ADP171" s="134"/>
      <c r="ADQ171" s="134"/>
      <c r="ADR171" s="134"/>
      <c r="ADS171" s="134"/>
      <c r="ADT171" s="134"/>
      <c r="ADU171" s="134"/>
      <c r="ADV171" s="134"/>
      <c r="ADW171" s="134"/>
      <c r="ADX171" s="134"/>
      <c r="ADY171" s="134"/>
      <c r="ADZ171" s="134"/>
      <c r="AEA171" s="134"/>
      <c r="AEB171" s="134"/>
      <c r="AEC171" s="134"/>
      <c r="AED171" s="134"/>
      <c r="AEE171" s="134"/>
      <c r="AEF171" s="134"/>
      <c r="AEG171" s="134"/>
      <c r="AEH171" s="134"/>
      <c r="AEI171" s="134"/>
      <c r="AEJ171" s="134"/>
      <c r="AEK171" s="134"/>
      <c r="AEL171" s="134"/>
      <c r="AEM171" s="134"/>
      <c r="AEN171" s="134"/>
      <c r="AEO171" s="134"/>
      <c r="AEP171" s="134"/>
      <c r="AEQ171" s="134"/>
      <c r="AER171" s="134"/>
      <c r="AES171" s="134"/>
      <c r="AET171" s="134"/>
      <c r="AEU171" s="134"/>
      <c r="AEV171" s="134"/>
      <c r="AEW171" s="134"/>
      <c r="AEX171" s="134"/>
      <c r="AEY171" s="134"/>
      <c r="AEZ171" s="134"/>
      <c r="AFA171" s="134"/>
      <c r="AFB171" s="134"/>
      <c r="AFC171" s="134"/>
      <c r="AFD171" s="134"/>
      <c r="AFE171" s="134"/>
      <c r="AFF171" s="134"/>
      <c r="AFG171" s="134"/>
      <c r="AFH171" s="134"/>
      <c r="AFI171" s="134"/>
      <c r="AFJ171" s="134"/>
      <c r="AFK171" s="134"/>
      <c r="AFL171" s="134"/>
      <c r="AFM171" s="134"/>
      <c r="AFN171" s="134"/>
      <c r="AFO171" s="134"/>
      <c r="AFP171" s="134"/>
      <c r="AFQ171" s="134"/>
      <c r="AFR171" s="134"/>
      <c r="AFS171" s="134"/>
      <c r="AFT171" s="134"/>
      <c r="AFU171" s="134"/>
      <c r="AFV171" s="134"/>
      <c r="AFW171" s="134"/>
      <c r="AFX171" s="134"/>
      <c r="AFY171" s="134"/>
      <c r="AFZ171" s="134"/>
      <c r="AGA171" s="134"/>
      <c r="AGB171" s="134"/>
      <c r="AGC171" s="134"/>
      <c r="AGD171" s="134"/>
      <c r="AGE171" s="134"/>
      <c r="AGF171" s="134"/>
      <c r="AGG171" s="134"/>
      <c r="AGH171" s="134"/>
      <c r="AGI171" s="134"/>
      <c r="AGJ171" s="134"/>
      <c r="AGK171" s="134"/>
      <c r="AGL171" s="134"/>
      <c r="AGM171" s="134"/>
      <c r="AGN171" s="134"/>
      <c r="AGO171" s="134"/>
      <c r="AGP171" s="134"/>
      <c r="AGQ171" s="134"/>
      <c r="AGR171" s="134"/>
      <c r="AGS171" s="134"/>
      <c r="AGT171" s="134"/>
      <c r="AGU171" s="134"/>
      <c r="AGV171" s="134"/>
      <c r="AGW171" s="134"/>
      <c r="AGX171" s="134"/>
      <c r="AGY171" s="134"/>
      <c r="AGZ171" s="134"/>
      <c r="AHA171" s="134"/>
      <c r="AHB171" s="134"/>
      <c r="AHC171" s="134"/>
      <c r="AHD171" s="134"/>
      <c r="AHE171" s="134"/>
      <c r="AHF171" s="134"/>
      <c r="AHG171" s="134"/>
      <c r="AHH171" s="134"/>
      <c r="AHI171" s="134"/>
      <c r="AHJ171" s="134"/>
      <c r="AHK171" s="134"/>
      <c r="AHL171" s="134"/>
      <c r="AHM171" s="134"/>
      <c r="AHN171" s="134"/>
      <c r="AHO171" s="134"/>
      <c r="AHP171" s="134"/>
      <c r="AHQ171" s="134"/>
      <c r="AHR171" s="134"/>
      <c r="AHS171" s="134"/>
      <c r="AHT171" s="134"/>
      <c r="AHU171" s="134"/>
      <c r="AHV171" s="134"/>
      <c r="AHW171" s="134"/>
      <c r="AHX171" s="134"/>
      <c r="AHY171" s="134"/>
      <c r="AHZ171" s="134"/>
      <c r="AIA171" s="134"/>
      <c r="AIB171" s="134"/>
      <c r="AIC171" s="134"/>
      <c r="AID171" s="134"/>
      <c r="AIE171" s="134"/>
      <c r="AIF171" s="134"/>
      <c r="AIG171" s="134"/>
      <c r="AIH171" s="134"/>
      <c r="AII171" s="134"/>
      <c r="AIJ171" s="134"/>
      <c r="AIK171" s="134"/>
      <c r="AIL171" s="134"/>
      <c r="AIM171" s="134"/>
      <c r="AIN171" s="134"/>
      <c r="AIO171" s="134"/>
      <c r="AIP171" s="134"/>
      <c r="AIQ171" s="134"/>
      <c r="AIR171" s="134"/>
      <c r="AIS171" s="134"/>
      <c r="AIT171" s="134"/>
      <c r="AIU171" s="134"/>
      <c r="AIV171" s="134"/>
      <c r="AIW171" s="134"/>
      <c r="AIX171" s="134"/>
      <c r="AIY171" s="134"/>
      <c r="AIZ171" s="134"/>
      <c r="AJA171" s="134"/>
      <c r="AJB171" s="134"/>
      <c r="AJC171" s="134"/>
      <c r="AJD171" s="134"/>
      <c r="AJE171" s="134"/>
      <c r="AJF171" s="134"/>
      <c r="AJG171" s="134"/>
      <c r="AJH171" s="134"/>
      <c r="AJI171" s="134"/>
      <c r="AJJ171" s="134"/>
      <c r="AJK171" s="134"/>
      <c r="AJL171" s="134"/>
      <c r="AJM171" s="134"/>
      <c r="AJN171" s="134"/>
      <c r="AJO171" s="134"/>
      <c r="AJP171" s="134"/>
      <c r="AJQ171" s="134"/>
      <c r="AJR171" s="134"/>
      <c r="AJS171" s="134"/>
      <c r="AJT171" s="134"/>
      <c r="AJU171" s="134"/>
      <c r="AJV171" s="134"/>
      <c r="AJW171" s="134"/>
      <c r="AJX171" s="134"/>
      <c r="AJY171" s="134"/>
      <c r="AJZ171" s="134"/>
      <c r="AKA171" s="134"/>
      <c r="AKB171" s="134"/>
      <c r="AKC171" s="134"/>
      <c r="AKD171" s="134"/>
      <c r="AKE171" s="134"/>
      <c r="AKF171" s="134"/>
      <c r="AKG171" s="134"/>
      <c r="AKH171" s="134"/>
      <c r="AKI171" s="134"/>
      <c r="AKJ171" s="134"/>
      <c r="AKK171" s="134"/>
      <c r="AKL171" s="134"/>
      <c r="AKM171" s="134"/>
      <c r="AKN171" s="134"/>
      <c r="AKO171" s="134"/>
      <c r="AKP171" s="134"/>
      <c r="AKQ171" s="134"/>
      <c r="AKR171" s="134"/>
      <c r="AKS171" s="134"/>
      <c r="AKT171" s="134"/>
      <c r="AKU171" s="134"/>
      <c r="AKV171" s="134"/>
      <c r="AKW171" s="134"/>
      <c r="AKX171" s="134"/>
      <c r="AKY171" s="134"/>
      <c r="AKZ171" s="134"/>
      <c r="ALA171" s="134"/>
      <c r="ALB171" s="134"/>
      <c r="ALC171" s="134"/>
      <c r="ALD171" s="134"/>
      <c r="ALE171" s="134"/>
      <c r="ALF171" s="134"/>
      <c r="ALG171" s="134"/>
      <c r="ALH171" s="134"/>
      <c r="ALI171" s="134"/>
      <c r="ALJ171" s="134"/>
      <c r="ALK171" s="134"/>
      <c r="ALL171" s="134"/>
      <c r="ALM171" s="134"/>
      <c r="ALN171" s="134"/>
      <c r="ALO171" s="134"/>
      <c r="ALP171" s="134"/>
      <c r="ALQ171" s="134"/>
      <c r="ALR171" s="134"/>
      <c r="ALS171" s="134"/>
      <c r="ALT171" s="134"/>
      <c r="ALU171" s="134"/>
      <c r="ALV171" s="134"/>
      <c r="ALW171" s="134"/>
      <c r="ALX171" s="134"/>
      <c r="ALY171" s="134"/>
      <c r="ALZ171" s="134"/>
      <c r="AMA171" s="134"/>
      <c r="AMB171" s="134"/>
      <c r="AMC171" s="134"/>
      <c r="AMD171" s="134"/>
      <c r="AME171" s="134"/>
      <c r="AMF171" s="134"/>
      <c r="AMG171" s="134"/>
      <c r="AMH171" s="134"/>
      <c r="AMI171" s="134"/>
      <c r="AMJ171" s="134"/>
      <c r="AMK171" s="134"/>
    </row>
    <row r="172" spans="1:1025" ht="14.25" customHeight="1">
      <c r="A172" s="115"/>
      <c r="B172" s="185" t="s">
        <v>174</v>
      </c>
      <c r="C172" s="180"/>
      <c r="D172" s="181"/>
      <c r="E172" s="182"/>
      <c r="F172" s="183"/>
      <c r="G172" s="18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34"/>
      <c r="BK172" s="134"/>
      <c r="BL172" s="134"/>
      <c r="BM172" s="134"/>
      <c r="BN172" s="134"/>
      <c r="BO172" s="134"/>
      <c r="BP172" s="134"/>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c r="CX172" s="134"/>
      <c r="CY172" s="134"/>
      <c r="CZ172" s="134"/>
      <c r="DA172" s="134"/>
      <c r="DB172" s="134"/>
      <c r="DC172" s="134"/>
      <c r="DD172" s="134"/>
      <c r="DE172" s="134"/>
      <c r="DF172" s="134"/>
      <c r="DG172" s="134"/>
      <c r="DH172" s="134"/>
      <c r="DI172" s="134"/>
      <c r="DJ172" s="134"/>
      <c r="DK172" s="134"/>
      <c r="DL172" s="134"/>
      <c r="DM172" s="134"/>
      <c r="DN172" s="134"/>
      <c r="DO172" s="134"/>
      <c r="DP172" s="134"/>
      <c r="DQ172" s="134"/>
      <c r="DR172" s="134"/>
      <c r="DS172" s="134"/>
      <c r="DT172" s="134"/>
      <c r="DU172" s="134"/>
      <c r="DV172" s="134"/>
      <c r="DW172" s="134"/>
      <c r="DX172" s="134"/>
      <c r="DY172" s="134"/>
      <c r="DZ172" s="134"/>
      <c r="EA172" s="134"/>
      <c r="EB172" s="134"/>
      <c r="EC172" s="134"/>
      <c r="ED172" s="134"/>
      <c r="EE172" s="134"/>
      <c r="EF172" s="134"/>
      <c r="EG172" s="134"/>
      <c r="EH172" s="134"/>
      <c r="EI172" s="134"/>
      <c r="EJ172" s="134"/>
      <c r="EK172" s="134"/>
      <c r="EL172" s="134"/>
      <c r="EM172" s="134"/>
      <c r="EN172" s="134"/>
      <c r="EO172" s="134"/>
      <c r="EP172" s="134"/>
      <c r="EQ172" s="134"/>
      <c r="ER172" s="134"/>
      <c r="ES172" s="134"/>
      <c r="ET172" s="134"/>
      <c r="EU172" s="134"/>
      <c r="EV172" s="134"/>
      <c r="EW172" s="134"/>
      <c r="EX172" s="134"/>
      <c r="EY172" s="134"/>
      <c r="EZ172" s="134"/>
      <c r="FA172" s="134"/>
      <c r="FB172" s="134"/>
      <c r="FC172" s="134"/>
      <c r="FD172" s="134"/>
      <c r="FE172" s="134"/>
      <c r="FF172" s="134"/>
      <c r="FG172" s="134"/>
      <c r="FH172" s="134"/>
      <c r="FI172" s="134"/>
      <c r="FJ172" s="134"/>
      <c r="FK172" s="134"/>
      <c r="FL172" s="134"/>
      <c r="FM172" s="134"/>
      <c r="FN172" s="134"/>
      <c r="FO172" s="134"/>
      <c r="FP172" s="134"/>
      <c r="FQ172" s="134"/>
      <c r="FR172" s="134"/>
      <c r="FS172" s="134"/>
      <c r="FT172" s="134"/>
      <c r="FU172" s="134"/>
      <c r="FV172" s="134"/>
      <c r="FW172" s="134"/>
      <c r="FX172" s="134"/>
      <c r="FY172" s="134"/>
      <c r="FZ172" s="134"/>
      <c r="GA172" s="134"/>
      <c r="GB172" s="134"/>
      <c r="GC172" s="134"/>
      <c r="GD172" s="134"/>
      <c r="GE172" s="134"/>
      <c r="GF172" s="134"/>
      <c r="GG172" s="134"/>
      <c r="GH172" s="134"/>
      <c r="GI172" s="134"/>
      <c r="GJ172" s="134"/>
      <c r="GK172" s="134"/>
      <c r="GL172" s="134"/>
      <c r="GM172" s="134"/>
      <c r="GN172" s="134"/>
      <c r="GO172" s="134"/>
      <c r="GP172" s="134"/>
      <c r="GQ172" s="134"/>
      <c r="GR172" s="134"/>
      <c r="GS172" s="134"/>
      <c r="GT172" s="134"/>
      <c r="GU172" s="134"/>
      <c r="GV172" s="134"/>
      <c r="GW172" s="134"/>
      <c r="GX172" s="134"/>
      <c r="GY172" s="134"/>
      <c r="GZ172" s="134"/>
      <c r="HA172" s="134"/>
      <c r="HB172" s="134"/>
      <c r="HC172" s="134"/>
      <c r="HD172" s="134"/>
      <c r="HE172" s="134"/>
      <c r="HF172" s="134"/>
      <c r="HG172" s="134"/>
      <c r="HH172" s="134"/>
      <c r="HI172" s="134"/>
      <c r="HJ172" s="134"/>
      <c r="HK172" s="134"/>
      <c r="HL172" s="134"/>
      <c r="HM172" s="134"/>
      <c r="HN172" s="134"/>
      <c r="HO172" s="134"/>
      <c r="HP172" s="134"/>
      <c r="HQ172" s="134"/>
      <c r="HR172" s="134"/>
      <c r="HS172" s="134"/>
      <c r="HT172" s="134"/>
      <c r="HU172" s="134"/>
      <c r="HV172" s="134"/>
      <c r="HW172" s="134"/>
      <c r="HX172" s="134"/>
      <c r="HY172" s="134"/>
      <c r="HZ172" s="134"/>
      <c r="IA172" s="134"/>
      <c r="IB172" s="134"/>
      <c r="IC172" s="134"/>
      <c r="ID172" s="134"/>
      <c r="IE172" s="134"/>
      <c r="IF172" s="134"/>
      <c r="IG172" s="134"/>
      <c r="IH172" s="134"/>
      <c r="II172" s="134"/>
      <c r="IJ172" s="134"/>
      <c r="IK172" s="134"/>
      <c r="IL172" s="134"/>
      <c r="IM172" s="134"/>
      <c r="IN172" s="134"/>
      <c r="IO172" s="134"/>
      <c r="IP172" s="134"/>
      <c r="IQ172" s="134"/>
      <c r="IR172" s="134"/>
      <c r="IS172" s="134"/>
      <c r="IT172" s="134"/>
      <c r="IU172" s="134"/>
      <c r="IV172" s="134"/>
      <c r="IW172" s="134"/>
      <c r="IX172" s="134"/>
      <c r="IY172" s="134"/>
      <c r="IZ172" s="134"/>
      <c r="JA172" s="134"/>
      <c r="JB172" s="134"/>
      <c r="JC172" s="134"/>
      <c r="JD172" s="134"/>
      <c r="JE172" s="134"/>
      <c r="JF172" s="134"/>
      <c r="JG172" s="134"/>
      <c r="JH172" s="134"/>
      <c r="JI172" s="134"/>
      <c r="JJ172" s="134"/>
      <c r="JK172" s="134"/>
      <c r="JL172" s="134"/>
      <c r="JM172" s="134"/>
      <c r="JN172" s="134"/>
      <c r="JO172" s="134"/>
      <c r="JP172" s="134"/>
      <c r="JQ172" s="134"/>
      <c r="JR172" s="134"/>
      <c r="JS172" s="134"/>
      <c r="JT172" s="134"/>
      <c r="JU172" s="134"/>
      <c r="JV172" s="134"/>
      <c r="JW172" s="134"/>
      <c r="JX172" s="134"/>
      <c r="JY172" s="134"/>
      <c r="JZ172" s="134"/>
      <c r="KA172" s="134"/>
      <c r="KB172" s="134"/>
      <c r="KC172" s="134"/>
      <c r="KD172" s="134"/>
      <c r="KE172" s="134"/>
      <c r="KF172" s="134"/>
      <c r="KG172" s="134"/>
      <c r="KH172" s="134"/>
      <c r="KI172" s="134"/>
      <c r="KJ172" s="134"/>
      <c r="KK172" s="134"/>
      <c r="KL172" s="134"/>
      <c r="KM172" s="134"/>
      <c r="KN172" s="134"/>
      <c r="KO172" s="134"/>
      <c r="KP172" s="134"/>
      <c r="KQ172" s="134"/>
      <c r="KR172" s="134"/>
      <c r="KS172" s="134"/>
      <c r="KT172" s="134"/>
      <c r="KU172" s="134"/>
      <c r="KV172" s="134"/>
      <c r="KW172" s="134"/>
      <c r="KX172" s="134"/>
      <c r="KY172" s="134"/>
      <c r="KZ172" s="134"/>
      <c r="LA172" s="134"/>
      <c r="LB172" s="134"/>
      <c r="LC172" s="134"/>
      <c r="LD172" s="134"/>
      <c r="LE172" s="134"/>
      <c r="LF172" s="134"/>
      <c r="LG172" s="134"/>
      <c r="LH172" s="134"/>
      <c r="LI172" s="134"/>
      <c r="LJ172" s="134"/>
      <c r="LK172" s="134"/>
      <c r="LL172" s="134"/>
      <c r="LM172" s="134"/>
      <c r="LN172" s="134"/>
      <c r="LO172" s="134"/>
      <c r="LP172" s="134"/>
      <c r="LQ172" s="134"/>
      <c r="LR172" s="134"/>
      <c r="LS172" s="134"/>
      <c r="LT172" s="134"/>
      <c r="LU172" s="134"/>
      <c r="LV172" s="134"/>
      <c r="LW172" s="134"/>
      <c r="LX172" s="134"/>
      <c r="LY172" s="134"/>
      <c r="LZ172" s="134"/>
      <c r="MA172" s="134"/>
      <c r="MB172" s="134"/>
      <c r="MC172" s="134"/>
      <c r="MD172" s="134"/>
      <c r="ME172" s="134"/>
      <c r="MF172" s="134"/>
      <c r="MG172" s="134"/>
      <c r="MH172" s="134"/>
      <c r="MI172" s="134"/>
      <c r="MJ172" s="134"/>
      <c r="MK172" s="134"/>
      <c r="ML172" s="134"/>
      <c r="MM172" s="134"/>
      <c r="MN172" s="134"/>
      <c r="MO172" s="134"/>
      <c r="MP172" s="134"/>
      <c r="MQ172" s="134"/>
      <c r="MR172" s="134"/>
      <c r="MS172" s="134"/>
      <c r="MT172" s="134"/>
      <c r="MU172" s="134"/>
      <c r="MV172" s="134"/>
      <c r="MW172" s="134"/>
      <c r="MX172" s="134"/>
      <c r="MY172" s="134"/>
      <c r="MZ172" s="134"/>
      <c r="NA172" s="134"/>
      <c r="NB172" s="134"/>
      <c r="NC172" s="134"/>
      <c r="ND172" s="134"/>
      <c r="NE172" s="134"/>
      <c r="NF172" s="134"/>
      <c r="NG172" s="134"/>
      <c r="NH172" s="134"/>
      <c r="NI172" s="134"/>
      <c r="NJ172" s="134"/>
      <c r="NK172" s="134"/>
      <c r="NL172" s="134"/>
      <c r="NM172" s="134"/>
      <c r="NN172" s="134"/>
      <c r="NO172" s="134"/>
      <c r="NP172" s="134"/>
      <c r="NQ172" s="134"/>
      <c r="NR172" s="134"/>
      <c r="NS172" s="134"/>
      <c r="NT172" s="134"/>
      <c r="NU172" s="134"/>
      <c r="NV172" s="134"/>
      <c r="NW172" s="134"/>
      <c r="NX172" s="134"/>
      <c r="NY172" s="134"/>
      <c r="NZ172" s="134"/>
      <c r="OA172" s="134"/>
      <c r="OB172" s="134"/>
      <c r="OC172" s="134"/>
      <c r="OD172" s="134"/>
      <c r="OE172" s="134"/>
      <c r="OF172" s="134"/>
      <c r="OG172" s="134"/>
      <c r="OH172" s="134"/>
      <c r="OI172" s="134"/>
      <c r="OJ172" s="134"/>
      <c r="OK172" s="134"/>
      <c r="OL172" s="134"/>
      <c r="OM172" s="134"/>
      <c r="ON172" s="134"/>
      <c r="OO172" s="134"/>
      <c r="OP172" s="134"/>
      <c r="OQ172" s="134"/>
      <c r="OR172" s="134"/>
      <c r="OS172" s="134"/>
      <c r="OT172" s="134"/>
      <c r="OU172" s="134"/>
      <c r="OV172" s="134"/>
      <c r="OW172" s="134"/>
      <c r="OX172" s="134"/>
      <c r="OY172" s="134"/>
      <c r="OZ172" s="134"/>
      <c r="PA172" s="134"/>
      <c r="PB172" s="134"/>
      <c r="PC172" s="134"/>
      <c r="PD172" s="134"/>
      <c r="PE172" s="134"/>
      <c r="PF172" s="134"/>
      <c r="PG172" s="134"/>
      <c r="PH172" s="134"/>
      <c r="PI172" s="134"/>
      <c r="PJ172" s="134"/>
      <c r="PK172" s="134"/>
      <c r="PL172" s="134"/>
      <c r="PM172" s="134"/>
      <c r="PN172" s="134"/>
      <c r="PO172" s="134"/>
      <c r="PP172" s="134"/>
      <c r="PQ172" s="134"/>
      <c r="PR172" s="134"/>
      <c r="PS172" s="134"/>
      <c r="PT172" s="134"/>
      <c r="PU172" s="134"/>
      <c r="PV172" s="134"/>
      <c r="PW172" s="134"/>
      <c r="PX172" s="134"/>
      <c r="PY172" s="134"/>
      <c r="PZ172" s="134"/>
      <c r="QA172" s="134"/>
      <c r="QB172" s="134"/>
      <c r="QC172" s="134"/>
      <c r="QD172" s="134"/>
      <c r="QE172" s="134"/>
      <c r="QF172" s="134"/>
      <c r="QG172" s="134"/>
      <c r="QH172" s="134"/>
      <c r="QI172" s="134"/>
      <c r="QJ172" s="134"/>
      <c r="QK172" s="134"/>
      <c r="QL172" s="134"/>
      <c r="QM172" s="134"/>
      <c r="QN172" s="134"/>
      <c r="QO172" s="134"/>
      <c r="QP172" s="134"/>
      <c r="QQ172" s="134"/>
      <c r="QR172" s="134"/>
      <c r="QS172" s="134"/>
      <c r="QT172" s="134"/>
      <c r="QU172" s="134"/>
      <c r="QV172" s="134"/>
      <c r="QW172" s="134"/>
      <c r="QX172" s="134"/>
      <c r="QY172" s="134"/>
      <c r="QZ172" s="134"/>
      <c r="RA172" s="134"/>
      <c r="RB172" s="134"/>
      <c r="RC172" s="134"/>
      <c r="RD172" s="134"/>
      <c r="RE172" s="134"/>
      <c r="RF172" s="134"/>
      <c r="RG172" s="134"/>
      <c r="RH172" s="134"/>
      <c r="RI172" s="134"/>
      <c r="RJ172" s="134"/>
      <c r="RK172" s="134"/>
      <c r="RL172" s="134"/>
      <c r="RM172" s="134"/>
      <c r="RN172" s="134"/>
      <c r="RO172" s="134"/>
      <c r="RP172" s="134"/>
      <c r="RQ172" s="134"/>
      <c r="RR172" s="134"/>
      <c r="RS172" s="134"/>
      <c r="RT172" s="134"/>
      <c r="RU172" s="134"/>
      <c r="RV172" s="134"/>
      <c r="RW172" s="134"/>
      <c r="RX172" s="134"/>
      <c r="RY172" s="134"/>
      <c r="RZ172" s="134"/>
      <c r="SA172" s="134"/>
      <c r="SB172" s="134"/>
      <c r="SC172" s="134"/>
      <c r="SD172" s="134"/>
      <c r="SE172" s="134"/>
      <c r="SF172" s="134"/>
      <c r="SG172" s="134"/>
      <c r="SH172" s="134"/>
      <c r="SI172" s="134"/>
      <c r="SJ172" s="134"/>
      <c r="SK172" s="134"/>
      <c r="SL172" s="134"/>
      <c r="SM172" s="134"/>
      <c r="SN172" s="134"/>
      <c r="SO172" s="134"/>
      <c r="SP172" s="134"/>
      <c r="SQ172" s="134"/>
      <c r="SR172" s="134"/>
      <c r="SS172" s="134"/>
      <c r="ST172" s="134"/>
      <c r="SU172" s="134"/>
      <c r="SV172" s="134"/>
      <c r="SW172" s="134"/>
      <c r="SX172" s="134"/>
      <c r="SY172" s="134"/>
      <c r="SZ172" s="134"/>
      <c r="TA172" s="134"/>
      <c r="TB172" s="134"/>
      <c r="TC172" s="134"/>
      <c r="TD172" s="134"/>
      <c r="TE172" s="134"/>
      <c r="TF172" s="134"/>
      <c r="TG172" s="134"/>
      <c r="TH172" s="134"/>
      <c r="TI172" s="134"/>
      <c r="TJ172" s="134"/>
      <c r="TK172" s="134"/>
      <c r="TL172" s="134"/>
      <c r="TM172" s="134"/>
      <c r="TN172" s="134"/>
      <c r="TO172" s="134"/>
      <c r="TP172" s="134"/>
      <c r="TQ172" s="134"/>
      <c r="TR172" s="134"/>
      <c r="TS172" s="134"/>
      <c r="TT172" s="134"/>
      <c r="TU172" s="134"/>
      <c r="TV172" s="134"/>
      <c r="TW172" s="134"/>
      <c r="TX172" s="134"/>
      <c r="TY172" s="134"/>
      <c r="TZ172" s="134"/>
      <c r="UA172" s="134"/>
      <c r="UB172" s="134"/>
      <c r="UC172" s="134"/>
      <c r="UD172" s="134"/>
      <c r="UE172" s="134"/>
      <c r="UF172" s="134"/>
      <c r="UG172" s="134"/>
      <c r="UH172" s="134"/>
      <c r="UI172" s="134"/>
      <c r="UJ172" s="134"/>
      <c r="UK172" s="134"/>
      <c r="UL172" s="134"/>
      <c r="UM172" s="134"/>
      <c r="UN172" s="134"/>
      <c r="UO172" s="134"/>
      <c r="UP172" s="134"/>
      <c r="UQ172" s="134"/>
      <c r="UR172" s="134"/>
      <c r="US172" s="134"/>
      <c r="UT172" s="134"/>
      <c r="UU172" s="134"/>
      <c r="UV172" s="134"/>
      <c r="UW172" s="134"/>
      <c r="UX172" s="134"/>
      <c r="UY172" s="134"/>
      <c r="UZ172" s="134"/>
      <c r="VA172" s="134"/>
      <c r="VB172" s="134"/>
      <c r="VC172" s="134"/>
      <c r="VD172" s="134"/>
      <c r="VE172" s="134"/>
      <c r="VF172" s="134"/>
      <c r="VG172" s="134"/>
      <c r="VH172" s="134"/>
      <c r="VI172" s="134"/>
      <c r="VJ172" s="134"/>
      <c r="VK172" s="134"/>
      <c r="VL172" s="134"/>
      <c r="VM172" s="134"/>
      <c r="VN172" s="134"/>
      <c r="VO172" s="134"/>
      <c r="VP172" s="134"/>
      <c r="VQ172" s="134"/>
      <c r="VR172" s="134"/>
      <c r="VS172" s="134"/>
      <c r="VT172" s="134"/>
      <c r="VU172" s="134"/>
      <c r="VV172" s="134"/>
      <c r="VW172" s="134"/>
      <c r="VX172" s="134"/>
      <c r="VY172" s="134"/>
      <c r="VZ172" s="134"/>
      <c r="WA172" s="134"/>
      <c r="WB172" s="134"/>
      <c r="WC172" s="134"/>
      <c r="WD172" s="134"/>
      <c r="WE172" s="134"/>
      <c r="WF172" s="134"/>
      <c r="WG172" s="134"/>
      <c r="WH172" s="134"/>
      <c r="WI172" s="134"/>
      <c r="WJ172" s="134"/>
      <c r="WK172" s="134"/>
      <c r="WL172" s="134"/>
      <c r="WM172" s="134"/>
      <c r="WN172" s="134"/>
      <c r="WO172" s="134"/>
      <c r="WP172" s="134"/>
      <c r="WQ172" s="134"/>
      <c r="WR172" s="134"/>
      <c r="WS172" s="134"/>
      <c r="WT172" s="134"/>
      <c r="WU172" s="134"/>
      <c r="WV172" s="134"/>
      <c r="WW172" s="134"/>
      <c r="WX172" s="134"/>
      <c r="WY172" s="134"/>
      <c r="WZ172" s="134"/>
      <c r="XA172" s="134"/>
      <c r="XB172" s="134"/>
      <c r="XC172" s="134"/>
      <c r="XD172" s="134"/>
      <c r="XE172" s="134"/>
      <c r="XF172" s="134"/>
      <c r="XG172" s="134"/>
      <c r="XH172" s="134"/>
      <c r="XI172" s="134"/>
      <c r="XJ172" s="134"/>
      <c r="XK172" s="134"/>
      <c r="XL172" s="134"/>
      <c r="XM172" s="134"/>
      <c r="XN172" s="134"/>
      <c r="XO172" s="134"/>
      <c r="XP172" s="134"/>
      <c r="XQ172" s="134"/>
      <c r="XR172" s="134"/>
      <c r="XS172" s="134"/>
      <c r="XT172" s="134"/>
      <c r="XU172" s="134"/>
      <c r="XV172" s="134"/>
      <c r="XW172" s="134"/>
      <c r="XX172" s="134"/>
      <c r="XY172" s="134"/>
      <c r="XZ172" s="134"/>
      <c r="YA172" s="134"/>
      <c r="YB172" s="134"/>
      <c r="YC172" s="134"/>
      <c r="YD172" s="134"/>
      <c r="YE172" s="134"/>
      <c r="YF172" s="134"/>
      <c r="YG172" s="134"/>
      <c r="YH172" s="134"/>
      <c r="YI172" s="134"/>
      <c r="YJ172" s="134"/>
      <c r="YK172" s="134"/>
      <c r="YL172" s="134"/>
      <c r="YM172" s="134"/>
      <c r="YN172" s="134"/>
      <c r="YO172" s="134"/>
      <c r="YP172" s="134"/>
      <c r="YQ172" s="134"/>
      <c r="YR172" s="134"/>
      <c r="YS172" s="134"/>
      <c r="YT172" s="134"/>
      <c r="YU172" s="134"/>
      <c r="YV172" s="134"/>
      <c r="YW172" s="134"/>
      <c r="YX172" s="134"/>
      <c r="YY172" s="134"/>
      <c r="YZ172" s="134"/>
      <c r="ZA172" s="134"/>
      <c r="ZB172" s="134"/>
      <c r="ZC172" s="134"/>
      <c r="ZD172" s="134"/>
      <c r="ZE172" s="134"/>
      <c r="ZF172" s="134"/>
      <c r="ZG172" s="134"/>
      <c r="ZH172" s="134"/>
      <c r="ZI172" s="134"/>
      <c r="ZJ172" s="134"/>
      <c r="ZK172" s="134"/>
      <c r="ZL172" s="134"/>
      <c r="ZM172" s="134"/>
      <c r="ZN172" s="134"/>
      <c r="ZO172" s="134"/>
      <c r="ZP172" s="134"/>
      <c r="ZQ172" s="134"/>
      <c r="ZR172" s="134"/>
      <c r="ZS172" s="134"/>
      <c r="ZT172" s="134"/>
      <c r="ZU172" s="134"/>
      <c r="ZV172" s="134"/>
      <c r="ZW172" s="134"/>
      <c r="ZX172" s="134"/>
      <c r="ZY172" s="134"/>
      <c r="ZZ172" s="134"/>
      <c r="AAA172" s="134"/>
      <c r="AAB172" s="134"/>
      <c r="AAC172" s="134"/>
      <c r="AAD172" s="134"/>
      <c r="AAE172" s="134"/>
      <c r="AAF172" s="134"/>
      <c r="AAG172" s="134"/>
      <c r="AAH172" s="134"/>
      <c r="AAI172" s="134"/>
      <c r="AAJ172" s="134"/>
      <c r="AAK172" s="134"/>
      <c r="AAL172" s="134"/>
      <c r="AAM172" s="134"/>
      <c r="AAN172" s="134"/>
      <c r="AAO172" s="134"/>
      <c r="AAP172" s="134"/>
      <c r="AAQ172" s="134"/>
      <c r="AAR172" s="134"/>
      <c r="AAS172" s="134"/>
      <c r="AAT172" s="134"/>
      <c r="AAU172" s="134"/>
      <c r="AAV172" s="134"/>
      <c r="AAW172" s="134"/>
      <c r="AAX172" s="134"/>
      <c r="AAY172" s="134"/>
      <c r="AAZ172" s="134"/>
      <c r="ABA172" s="134"/>
      <c r="ABB172" s="134"/>
      <c r="ABC172" s="134"/>
      <c r="ABD172" s="134"/>
      <c r="ABE172" s="134"/>
      <c r="ABF172" s="134"/>
      <c r="ABG172" s="134"/>
      <c r="ABH172" s="134"/>
      <c r="ABI172" s="134"/>
      <c r="ABJ172" s="134"/>
      <c r="ABK172" s="134"/>
      <c r="ABL172" s="134"/>
      <c r="ABM172" s="134"/>
      <c r="ABN172" s="134"/>
      <c r="ABO172" s="134"/>
      <c r="ABP172" s="134"/>
      <c r="ABQ172" s="134"/>
      <c r="ABR172" s="134"/>
      <c r="ABS172" s="134"/>
      <c r="ABT172" s="134"/>
      <c r="ABU172" s="134"/>
      <c r="ABV172" s="134"/>
      <c r="ABW172" s="134"/>
      <c r="ABX172" s="134"/>
      <c r="ABY172" s="134"/>
      <c r="ABZ172" s="134"/>
      <c r="ACA172" s="134"/>
      <c r="ACB172" s="134"/>
      <c r="ACC172" s="134"/>
      <c r="ACD172" s="134"/>
      <c r="ACE172" s="134"/>
      <c r="ACF172" s="134"/>
      <c r="ACG172" s="134"/>
      <c r="ACH172" s="134"/>
      <c r="ACI172" s="134"/>
      <c r="ACJ172" s="134"/>
      <c r="ACK172" s="134"/>
      <c r="ACL172" s="134"/>
      <c r="ACM172" s="134"/>
      <c r="ACN172" s="134"/>
      <c r="ACO172" s="134"/>
      <c r="ACP172" s="134"/>
      <c r="ACQ172" s="134"/>
      <c r="ACR172" s="134"/>
      <c r="ACS172" s="134"/>
      <c r="ACT172" s="134"/>
      <c r="ACU172" s="134"/>
      <c r="ACV172" s="134"/>
      <c r="ACW172" s="134"/>
      <c r="ACX172" s="134"/>
      <c r="ACY172" s="134"/>
      <c r="ACZ172" s="134"/>
      <c r="ADA172" s="134"/>
      <c r="ADB172" s="134"/>
      <c r="ADC172" s="134"/>
      <c r="ADD172" s="134"/>
      <c r="ADE172" s="134"/>
      <c r="ADF172" s="134"/>
      <c r="ADG172" s="134"/>
      <c r="ADH172" s="134"/>
      <c r="ADI172" s="134"/>
      <c r="ADJ172" s="134"/>
      <c r="ADK172" s="134"/>
      <c r="ADL172" s="134"/>
      <c r="ADM172" s="134"/>
      <c r="ADN172" s="134"/>
      <c r="ADO172" s="134"/>
      <c r="ADP172" s="134"/>
      <c r="ADQ172" s="134"/>
      <c r="ADR172" s="134"/>
      <c r="ADS172" s="134"/>
      <c r="ADT172" s="134"/>
      <c r="ADU172" s="134"/>
      <c r="ADV172" s="134"/>
      <c r="ADW172" s="134"/>
      <c r="ADX172" s="134"/>
      <c r="ADY172" s="134"/>
      <c r="ADZ172" s="134"/>
      <c r="AEA172" s="134"/>
      <c r="AEB172" s="134"/>
      <c r="AEC172" s="134"/>
      <c r="AED172" s="134"/>
      <c r="AEE172" s="134"/>
      <c r="AEF172" s="134"/>
      <c r="AEG172" s="134"/>
      <c r="AEH172" s="134"/>
      <c r="AEI172" s="134"/>
      <c r="AEJ172" s="134"/>
      <c r="AEK172" s="134"/>
      <c r="AEL172" s="134"/>
      <c r="AEM172" s="134"/>
      <c r="AEN172" s="134"/>
      <c r="AEO172" s="134"/>
      <c r="AEP172" s="134"/>
      <c r="AEQ172" s="134"/>
      <c r="AER172" s="134"/>
      <c r="AES172" s="134"/>
      <c r="AET172" s="134"/>
      <c r="AEU172" s="134"/>
      <c r="AEV172" s="134"/>
      <c r="AEW172" s="134"/>
      <c r="AEX172" s="134"/>
      <c r="AEY172" s="134"/>
      <c r="AEZ172" s="134"/>
      <c r="AFA172" s="134"/>
      <c r="AFB172" s="134"/>
      <c r="AFC172" s="134"/>
      <c r="AFD172" s="134"/>
      <c r="AFE172" s="134"/>
      <c r="AFF172" s="134"/>
      <c r="AFG172" s="134"/>
      <c r="AFH172" s="134"/>
      <c r="AFI172" s="134"/>
      <c r="AFJ172" s="134"/>
      <c r="AFK172" s="134"/>
      <c r="AFL172" s="134"/>
      <c r="AFM172" s="134"/>
      <c r="AFN172" s="134"/>
      <c r="AFO172" s="134"/>
      <c r="AFP172" s="134"/>
      <c r="AFQ172" s="134"/>
      <c r="AFR172" s="134"/>
      <c r="AFS172" s="134"/>
      <c r="AFT172" s="134"/>
      <c r="AFU172" s="134"/>
      <c r="AFV172" s="134"/>
      <c r="AFW172" s="134"/>
      <c r="AFX172" s="134"/>
      <c r="AFY172" s="134"/>
      <c r="AFZ172" s="134"/>
      <c r="AGA172" s="134"/>
      <c r="AGB172" s="134"/>
      <c r="AGC172" s="134"/>
      <c r="AGD172" s="134"/>
      <c r="AGE172" s="134"/>
      <c r="AGF172" s="134"/>
      <c r="AGG172" s="134"/>
      <c r="AGH172" s="134"/>
      <c r="AGI172" s="134"/>
      <c r="AGJ172" s="134"/>
      <c r="AGK172" s="134"/>
      <c r="AGL172" s="134"/>
      <c r="AGM172" s="134"/>
      <c r="AGN172" s="134"/>
      <c r="AGO172" s="134"/>
      <c r="AGP172" s="134"/>
      <c r="AGQ172" s="134"/>
      <c r="AGR172" s="134"/>
      <c r="AGS172" s="134"/>
      <c r="AGT172" s="134"/>
      <c r="AGU172" s="134"/>
      <c r="AGV172" s="134"/>
      <c r="AGW172" s="134"/>
      <c r="AGX172" s="134"/>
      <c r="AGY172" s="134"/>
      <c r="AGZ172" s="134"/>
      <c r="AHA172" s="134"/>
      <c r="AHB172" s="134"/>
      <c r="AHC172" s="134"/>
      <c r="AHD172" s="134"/>
      <c r="AHE172" s="134"/>
      <c r="AHF172" s="134"/>
      <c r="AHG172" s="134"/>
      <c r="AHH172" s="134"/>
      <c r="AHI172" s="134"/>
      <c r="AHJ172" s="134"/>
      <c r="AHK172" s="134"/>
      <c r="AHL172" s="134"/>
      <c r="AHM172" s="134"/>
      <c r="AHN172" s="134"/>
      <c r="AHO172" s="134"/>
      <c r="AHP172" s="134"/>
      <c r="AHQ172" s="134"/>
      <c r="AHR172" s="134"/>
      <c r="AHS172" s="134"/>
      <c r="AHT172" s="134"/>
      <c r="AHU172" s="134"/>
      <c r="AHV172" s="134"/>
      <c r="AHW172" s="134"/>
      <c r="AHX172" s="134"/>
      <c r="AHY172" s="134"/>
      <c r="AHZ172" s="134"/>
      <c r="AIA172" s="134"/>
      <c r="AIB172" s="134"/>
      <c r="AIC172" s="134"/>
      <c r="AID172" s="134"/>
      <c r="AIE172" s="134"/>
      <c r="AIF172" s="134"/>
      <c r="AIG172" s="134"/>
      <c r="AIH172" s="134"/>
      <c r="AII172" s="134"/>
      <c r="AIJ172" s="134"/>
      <c r="AIK172" s="134"/>
      <c r="AIL172" s="134"/>
      <c r="AIM172" s="134"/>
      <c r="AIN172" s="134"/>
      <c r="AIO172" s="134"/>
      <c r="AIP172" s="134"/>
      <c r="AIQ172" s="134"/>
      <c r="AIR172" s="134"/>
      <c r="AIS172" s="134"/>
      <c r="AIT172" s="134"/>
      <c r="AIU172" s="134"/>
      <c r="AIV172" s="134"/>
      <c r="AIW172" s="134"/>
      <c r="AIX172" s="134"/>
      <c r="AIY172" s="134"/>
      <c r="AIZ172" s="134"/>
      <c r="AJA172" s="134"/>
      <c r="AJB172" s="134"/>
      <c r="AJC172" s="134"/>
      <c r="AJD172" s="134"/>
      <c r="AJE172" s="134"/>
      <c r="AJF172" s="134"/>
      <c r="AJG172" s="134"/>
      <c r="AJH172" s="134"/>
      <c r="AJI172" s="134"/>
      <c r="AJJ172" s="134"/>
      <c r="AJK172" s="134"/>
      <c r="AJL172" s="134"/>
      <c r="AJM172" s="134"/>
      <c r="AJN172" s="134"/>
      <c r="AJO172" s="134"/>
      <c r="AJP172" s="134"/>
      <c r="AJQ172" s="134"/>
      <c r="AJR172" s="134"/>
      <c r="AJS172" s="134"/>
      <c r="AJT172" s="134"/>
      <c r="AJU172" s="134"/>
      <c r="AJV172" s="134"/>
      <c r="AJW172" s="134"/>
      <c r="AJX172" s="134"/>
      <c r="AJY172" s="134"/>
      <c r="AJZ172" s="134"/>
      <c r="AKA172" s="134"/>
      <c r="AKB172" s="134"/>
      <c r="AKC172" s="134"/>
      <c r="AKD172" s="134"/>
      <c r="AKE172" s="134"/>
      <c r="AKF172" s="134"/>
      <c r="AKG172" s="134"/>
      <c r="AKH172" s="134"/>
      <c r="AKI172" s="134"/>
      <c r="AKJ172" s="134"/>
      <c r="AKK172" s="134"/>
      <c r="AKL172" s="134"/>
      <c r="AKM172" s="134"/>
      <c r="AKN172" s="134"/>
      <c r="AKO172" s="134"/>
      <c r="AKP172" s="134"/>
      <c r="AKQ172" s="134"/>
      <c r="AKR172" s="134"/>
      <c r="AKS172" s="134"/>
      <c r="AKT172" s="134"/>
      <c r="AKU172" s="134"/>
      <c r="AKV172" s="134"/>
      <c r="AKW172" s="134"/>
      <c r="AKX172" s="134"/>
      <c r="AKY172" s="134"/>
      <c r="AKZ172" s="134"/>
      <c r="ALA172" s="134"/>
      <c r="ALB172" s="134"/>
      <c r="ALC172" s="134"/>
      <c r="ALD172" s="134"/>
      <c r="ALE172" s="134"/>
      <c r="ALF172" s="134"/>
      <c r="ALG172" s="134"/>
      <c r="ALH172" s="134"/>
      <c r="ALI172" s="134"/>
      <c r="ALJ172" s="134"/>
      <c r="ALK172" s="134"/>
      <c r="ALL172" s="134"/>
      <c r="ALM172" s="134"/>
      <c r="ALN172" s="134"/>
      <c r="ALO172" s="134"/>
      <c r="ALP172" s="134"/>
      <c r="ALQ172" s="134"/>
      <c r="ALR172" s="134"/>
      <c r="ALS172" s="134"/>
      <c r="ALT172" s="134"/>
      <c r="ALU172" s="134"/>
      <c r="ALV172" s="134"/>
      <c r="ALW172" s="134"/>
      <c r="ALX172" s="134"/>
      <c r="ALY172" s="134"/>
      <c r="ALZ172" s="134"/>
      <c r="AMA172" s="134"/>
      <c r="AMB172" s="134"/>
      <c r="AMC172" s="134"/>
      <c r="AMD172" s="134"/>
      <c r="AME172" s="134"/>
      <c r="AMF172" s="134"/>
      <c r="AMG172" s="134"/>
      <c r="AMH172" s="134"/>
      <c r="AMI172" s="134"/>
      <c r="AMJ172" s="134"/>
      <c r="AMK172" s="134"/>
    </row>
    <row r="173" spans="1:1025" ht="14.25" customHeight="1">
      <c r="A173" s="115"/>
      <c r="B173" s="186" t="s">
        <v>623</v>
      </c>
      <c r="C173" s="187"/>
      <c r="D173" s="188"/>
      <c r="E173" s="189"/>
      <c r="F173" s="190"/>
      <c r="G173" s="191"/>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34"/>
      <c r="BO173" s="134"/>
      <c r="BP173" s="134"/>
      <c r="BQ173" s="134"/>
      <c r="BR173" s="134"/>
      <c r="BS173" s="134"/>
      <c r="BT173" s="134"/>
      <c r="BU173" s="134"/>
      <c r="BV173" s="134"/>
      <c r="BW173" s="134"/>
      <c r="BX173" s="134"/>
      <c r="BY173" s="134"/>
      <c r="BZ173" s="134"/>
      <c r="CA173" s="134"/>
      <c r="CB173" s="134"/>
      <c r="CC173" s="134"/>
      <c r="CD173" s="134"/>
      <c r="CE173" s="134"/>
      <c r="CF173" s="134"/>
      <c r="CG173" s="134"/>
      <c r="CH173" s="134"/>
      <c r="CI173" s="134"/>
      <c r="CJ173" s="134"/>
      <c r="CK173" s="134"/>
      <c r="CL173" s="134"/>
      <c r="CM173" s="134"/>
      <c r="CN173" s="134"/>
      <c r="CO173" s="134"/>
      <c r="CP173" s="134"/>
      <c r="CQ173" s="134"/>
      <c r="CR173" s="134"/>
      <c r="CS173" s="134"/>
      <c r="CT173" s="134"/>
      <c r="CU173" s="134"/>
      <c r="CV173" s="134"/>
      <c r="CW173" s="134"/>
      <c r="CX173" s="134"/>
      <c r="CY173" s="134"/>
      <c r="CZ173" s="134"/>
      <c r="DA173" s="134"/>
      <c r="DB173" s="134"/>
      <c r="DC173" s="134"/>
      <c r="DD173" s="134"/>
      <c r="DE173" s="134"/>
      <c r="DF173" s="134"/>
      <c r="DG173" s="134"/>
      <c r="DH173" s="134"/>
      <c r="DI173" s="134"/>
      <c r="DJ173" s="134"/>
      <c r="DK173" s="134"/>
      <c r="DL173" s="134"/>
      <c r="DM173" s="134"/>
      <c r="DN173" s="134"/>
      <c r="DO173" s="134"/>
      <c r="DP173" s="134"/>
      <c r="DQ173" s="134"/>
      <c r="DR173" s="134"/>
      <c r="DS173" s="134"/>
      <c r="DT173" s="134"/>
      <c r="DU173" s="134"/>
      <c r="DV173" s="134"/>
      <c r="DW173" s="134"/>
      <c r="DX173" s="134"/>
      <c r="DY173" s="134"/>
      <c r="DZ173" s="134"/>
      <c r="EA173" s="134"/>
      <c r="EB173" s="134"/>
      <c r="EC173" s="134"/>
      <c r="ED173" s="134"/>
      <c r="EE173" s="134"/>
      <c r="EF173" s="134"/>
      <c r="EG173" s="134"/>
      <c r="EH173" s="134"/>
      <c r="EI173" s="134"/>
      <c r="EJ173" s="134"/>
      <c r="EK173" s="134"/>
      <c r="EL173" s="134"/>
      <c r="EM173" s="134"/>
      <c r="EN173" s="134"/>
      <c r="EO173" s="134"/>
      <c r="EP173" s="134"/>
      <c r="EQ173" s="134"/>
      <c r="ER173" s="134"/>
      <c r="ES173" s="134"/>
      <c r="ET173" s="134"/>
      <c r="EU173" s="134"/>
      <c r="EV173" s="134"/>
      <c r="EW173" s="134"/>
      <c r="EX173" s="134"/>
      <c r="EY173" s="134"/>
      <c r="EZ173" s="134"/>
      <c r="FA173" s="134"/>
      <c r="FB173" s="134"/>
      <c r="FC173" s="134"/>
      <c r="FD173" s="134"/>
      <c r="FE173" s="134"/>
      <c r="FF173" s="134"/>
      <c r="FG173" s="134"/>
      <c r="FH173" s="134"/>
      <c r="FI173" s="134"/>
      <c r="FJ173" s="134"/>
      <c r="FK173" s="134"/>
      <c r="FL173" s="134"/>
      <c r="FM173" s="134"/>
      <c r="FN173" s="134"/>
      <c r="FO173" s="134"/>
      <c r="FP173" s="134"/>
      <c r="FQ173" s="134"/>
      <c r="FR173" s="134"/>
      <c r="FS173" s="134"/>
      <c r="FT173" s="134"/>
      <c r="FU173" s="134"/>
      <c r="FV173" s="134"/>
      <c r="FW173" s="134"/>
      <c r="FX173" s="134"/>
      <c r="FY173" s="134"/>
      <c r="FZ173" s="134"/>
      <c r="GA173" s="134"/>
      <c r="GB173" s="134"/>
      <c r="GC173" s="134"/>
      <c r="GD173" s="134"/>
      <c r="GE173" s="134"/>
      <c r="GF173" s="134"/>
      <c r="GG173" s="134"/>
      <c r="GH173" s="134"/>
      <c r="GI173" s="134"/>
      <c r="GJ173" s="134"/>
      <c r="GK173" s="134"/>
      <c r="GL173" s="134"/>
      <c r="GM173" s="134"/>
      <c r="GN173" s="134"/>
      <c r="GO173" s="134"/>
      <c r="GP173" s="134"/>
      <c r="GQ173" s="134"/>
      <c r="GR173" s="134"/>
      <c r="GS173" s="134"/>
      <c r="GT173" s="134"/>
      <c r="GU173" s="134"/>
      <c r="GV173" s="134"/>
      <c r="GW173" s="134"/>
      <c r="GX173" s="134"/>
      <c r="GY173" s="134"/>
      <c r="GZ173" s="134"/>
      <c r="HA173" s="134"/>
      <c r="HB173" s="134"/>
      <c r="HC173" s="134"/>
      <c r="HD173" s="134"/>
      <c r="HE173" s="134"/>
      <c r="HF173" s="134"/>
      <c r="HG173" s="134"/>
      <c r="HH173" s="134"/>
      <c r="HI173" s="134"/>
      <c r="HJ173" s="134"/>
      <c r="HK173" s="134"/>
      <c r="HL173" s="134"/>
      <c r="HM173" s="134"/>
      <c r="HN173" s="134"/>
      <c r="HO173" s="134"/>
      <c r="HP173" s="134"/>
      <c r="HQ173" s="134"/>
      <c r="HR173" s="134"/>
      <c r="HS173" s="134"/>
      <c r="HT173" s="134"/>
      <c r="HU173" s="134"/>
      <c r="HV173" s="134"/>
      <c r="HW173" s="134"/>
      <c r="HX173" s="134"/>
      <c r="HY173" s="134"/>
      <c r="HZ173" s="134"/>
      <c r="IA173" s="134"/>
      <c r="IB173" s="134"/>
      <c r="IC173" s="134"/>
      <c r="ID173" s="134"/>
      <c r="IE173" s="134"/>
      <c r="IF173" s="134"/>
      <c r="IG173" s="134"/>
      <c r="IH173" s="134"/>
      <c r="II173" s="134"/>
      <c r="IJ173" s="134"/>
      <c r="IK173" s="134"/>
      <c r="IL173" s="134"/>
      <c r="IM173" s="134"/>
      <c r="IN173" s="134"/>
      <c r="IO173" s="134"/>
      <c r="IP173" s="134"/>
      <c r="IQ173" s="134"/>
      <c r="IR173" s="134"/>
      <c r="IS173" s="134"/>
      <c r="IT173" s="134"/>
      <c r="IU173" s="134"/>
      <c r="IV173" s="134"/>
      <c r="IW173" s="134"/>
      <c r="IX173" s="134"/>
      <c r="IY173" s="134"/>
      <c r="IZ173" s="134"/>
      <c r="JA173" s="134"/>
      <c r="JB173" s="134"/>
      <c r="JC173" s="134"/>
      <c r="JD173" s="134"/>
      <c r="JE173" s="134"/>
      <c r="JF173" s="134"/>
      <c r="JG173" s="134"/>
      <c r="JH173" s="134"/>
      <c r="JI173" s="134"/>
      <c r="JJ173" s="134"/>
      <c r="JK173" s="134"/>
      <c r="JL173" s="134"/>
      <c r="JM173" s="134"/>
      <c r="JN173" s="134"/>
      <c r="JO173" s="134"/>
      <c r="JP173" s="134"/>
      <c r="JQ173" s="134"/>
      <c r="JR173" s="134"/>
      <c r="JS173" s="134"/>
      <c r="JT173" s="134"/>
      <c r="JU173" s="134"/>
      <c r="JV173" s="134"/>
      <c r="JW173" s="134"/>
      <c r="JX173" s="134"/>
      <c r="JY173" s="134"/>
      <c r="JZ173" s="134"/>
      <c r="KA173" s="134"/>
      <c r="KB173" s="134"/>
      <c r="KC173" s="134"/>
      <c r="KD173" s="134"/>
      <c r="KE173" s="134"/>
      <c r="KF173" s="134"/>
      <c r="KG173" s="134"/>
      <c r="KH173" s="134"/>
      <c r="KI173" s="134"/>
      <c r="KJ173" s="134"/>
      <c r="KK173" s="134"/>
      <c r="KL173" s="134"/>
      <c r="KM173" s="134"/>
      <c r="KN173" s="134"/>
      <c r="KO173" s="134"/>
      <c r="KP173" s="134"/>
      <c r="KQ173" s="134"/>
      <c r="KR173" s="134"/>
      <c r="KS173" s="134"/>
      <c r="KT173" s="134"/>
      <c r="KU173" s="134"/>
      <c r="KV173" s="134"/>
      <c r="KW173" s="134"/>
      <c r="KX173" s="134"/>
      <c r="KY173" s="134"/>
      <c r="KZ173" s="134"/>
      <c r="LA173" s="134"/>
      <c r="LB173" s="134"/>
      <c r="LC173" s="134"/>
      <c r="LD173" s="134"/>
      <c r="LE173" s="134"/>
      <c r="LF173" s="134"/>
      <c r="LG173" s="134"/>
      <c r="LH173" s="134"/>
      <c r="LI173" s="134"/>
      <c r="LJ173" s="134"/>
      <c r="LK173" s="134"/>
      <c r="LL173" s="134"/>
      <c r="LM173" s="134"/>
      <c r="LN173" s="134"/>
      <c r="LO173" s="134"/>
      <c r="LP173" s="134"/>
      <c r="LQ173" s="134"/>
      <c r="LR173" s="134"/>
      <c r="LS173" s="134"/>
      <c r="LT173" s="134"/>
      <c r="LU173" s="134"/>
      <c r="LV173" s="134"/>
      <c r="LW173" s="134"/>
      <c r="LX173" s="134"/>
      <c r="LY173" s="134"/>
      <c r="LZ173" s="134"/>
      <c r="MA173" s="134"/>
      <c r="MB173" s="134"/>
      <c r="MC173" s="134"/>
      <c r="MD173" s="134"/>
      <c r="ME173" s="134"/>
      <c r="MF173" s="134"/>
      <c r="MG173" s="134"/>
      <c r="MH173" s="134"/>
      <c r="MI173" s="134"/>
      <c r="MJ173" s="134"/>
      <c r="MK173" s="134"/>
      <c r="ML173" s="134"/>
      <c r="MM173" s="134"/>
      <c r="MN173" s="134"/>
      <c r="MO173" s="134"/>
      <c r="MP173" s="134"/>
      <c r="MQ173" s="134"/>
      <c r="MR173" s="134"/>
      <c r="MS173" s="134"/>
      <c r="MT173" s="134"/>
      <c r="MU173" s="134"/>
      <c r="MV173" s="134"/>
      <c r="MW173" s="134"/>
      <c r="MX173" s="134"/>
      <c r="MY173" s="134"/>
      <c r="MZ173" s="134"/>
      <c r="NA173" s="134"/>
      <c r="NB173" s="134"/>
      <c r="NC173" s="134"/>
      <c r="ND173" s="134"/>
      <c r="NE173" s="134"/>
      <c r="NF173" s="134"/>
      <c r="NG173" s="134"/>
      <c r="NH173" s="134"/>
      <c r="NI173" s="134"/>
      <c r="NJ173" s="134"/>
      <c r="NK173" s="134"/>
      <c r="NL173" s="134"/>
      <c r="NM173" s="134"/>
      <c r="NN173" s="134"/>
      <c r="NO173" s="134"/>
      <c r="NP173" s="134"/>
      <c r="NQ173" s="134"/>
      <c r="NR173" s="134"/>
      <c r="NS173" s="134"/>
      <c r="NT173" s="134"/>
      <c r="NU173" s="134"/>
      <c r="NV173" s="134"/>
      <c r="NW173" s="134"/>
      <c r="NX173" s="134"/>
      <c r="NY173" s="134"/>
      <c r="NZ173" s="134"/>
      <c r="OA173" s="134"/>
      <c r="OB173" s="134"/>
      <c r="OC173" s="134"/>
      <c r="OD173" s="134"/>
      <c r="OE173" s="134"/>
      <c r="OF173" s="134"/>
      <c r="OG173" s="134"/>
      <c r="OH173" s="134"/>
      <c r="OI173" s="134"/>
      <c r="OJ173" s="134"/>
      <c r="OK173" s="134"/>
      <c r="OL173" s="134"/>
      <c r="OM173" s="134"/>
      <c r="ON173" s="134"/>
      <c r="OO173" s="134"/>
      <c r="OP173" s="134"/>
      <c r="OQ173" s="134"/>
      <c r="OR173" s="134"/>
      <c r="OS173" s="134"/>
      <c r="OT173" s="134"/>
      <c r="OU173" s="134"/>
      <c r="OV173" s="134"/>
      <c r="OW173" s="134"/>
      <c r="OX173" s="134"/>
      <c r="OY173" s="134"/>
      <c r="OZ173" s="134"/>
      <c r="PA173" s="134"/>
      <c r="PB173" s="134"/>
      <c r="PC173" s="134"/>
      <c r="PD173" s="134"/>
      <c r="PE173" s="134"/>
      <c r="PF173" s="134"/>
      <c r="PG173" s="134"/>
      <c r="PH173" s="134"/>
      <c r="PI173" s="134"/>
      <c r="PJ173" s="134"/>
      <c r="PK173" s="134"/>
      <c r="PL173" s="134"/>
      <c r="PM173" s="134"/>
      <c r="PN173" s="134"/>
      <c r="PO173" s="134"/>
      <c r="PP173" s="134"/>
      <c r="PQ173" s="134"/>
      <c r="PR173" s="134"/>
      <c r="PS173" s="134"/>
      <c r="PT173" s="134"/>
      <c r="PU173" s="134"/>
      <c r="PV173" s="134"/>
      <c r="PW173" s="134"/>
      <c r="PX173" s="134"/>
      <c r="PY173" s="134"/>
      <c r="PZ173" s="134"/>
      <c r="QA173" s="134"/>
      <c r="QB173" s="134"/>
      <c r="QC173" s="134"/>
      <c r="QD173" s="134"/>
      <c r="QE173" s="134"/>
      <c r="QF173" s="134"/>
      <c r="QG173" s="134"/>
      <c r="QH173" s="134"/>
      <c r="QI173" s="134"/>
      <c r="QJ173" s="134"/>
      <c r="QK173" s="134"/>
      <c r="QL173" s="134"/>
      <c r="QM173" s="134"/>
      <c r="QN173" s="134"/>
      <c r="QO173" s="134"/>
      <c r="QP173" s="134"/>
      <c r="QQ173" s="134"/>
      <c r="QR173" s="134"/>
      <c r="QS173" s="134"/>
      <c r="QT173" s="134"/>
      <c r="QU173" s="134"/>
      <c r="QV173" s="134"/>
      <c r="QW173" s="134"/>
      <c r="QX173" s="134"/>
      <c r="QY173" s="134"/>
      <c r="QZ173" s="134"/>
      <c r="RA173" s="134"/>
      <c r="RB173" s="134"/>
      <c r="RC173" s="134"/>
      <c r="RD173" s="134"/>
      <c r="RE173" s="134"/>
      <c r="RF173" s="134"/>
      <c r="RG173" s="134"/>
      <c r="RH173" s="134"/>
      <c r="RI173" s="134"/>
      <c r="RJ173" s="134"/>
      <c r="RK173" s="134"/>
      <c r="RL173" s="134"/>
      <c r="RM173" s="134"/>
      <c r="RN173" s="134"/>
      <c r="RO173" s="134"/>
      <c r="RP173" s="134"/>
      <c r="RQ173" s="134"/>
      <c r="RR173" s="134"/>
      <c r="RS173" s="134"/>
      <c r="RT173" s="134"/>
      <c r="RU173" s="134"/>
      <c r="RV173" s="134"/>
      <c r="RW173" s="134"/>
      <c r="RX173" s="134"/>
      <c r="RY173" s="134"/>
      <c r="RZ173" s="134"/>
      <c r="SA173" s="134"/>
      <c r="SB173" s="134"/>
      <c r="SC173" s="134"/>
      <c r="SD173" s="134"/>
      <c r="SE173" s="134"/>
      <c r="SF173" s="134"/>
      <c r="SG173" s="134"/>
      <c r="SH173" s="134"/>
      <c r="SI173" s="134"/>
      <c r="SJ173" s="134"/>
      <c r="SK173" s="134"/>
      <c r="SL173" s="134"/>
      <c r="SM173" s="134"/>
      <c r="SN173" s="134"/>
      <c r="SO173" s="134"/>
      <c r="SP173" s="134"/>
      <c r="SQ173" s="134"/>
      <c r="SR173" s="134"/>
      <c r="SS173" s="134"/>
      <c r="ST173" s="134"/>
      <c r="SU173" s="134"/>
      <c r="SV173" s="134"/>
      <c r="SW173" s="134"/>
      <c r="SX173" s="134"/>
      <c r="SY173" s="134"/>
      <c r="SZ173" s="134"/>
      <c r="TA173" s="134"/>
      <c r="TB173" s="134"/>
      <c r="TC173" s="134"/>
      <c r="TD173" s="134"/>
      <c r="TE173" s="134"/>
      <c r="TF173" s="134"/>
      <c r="TG173" s="134"/>
      <c r="TH173" s="134"/>
      <c r="TI173" s="134"/>
      <c r="TJ173" s="134"/>
      <c r="TK173" s="134"/>
      <c r="TL173" s="134"/>
      <c r="TM173" s="134"/>
      <c r="TN173" s="134"/>
      <c r="TO173" s="134"/>
      <c r="TP173" s="134"/>
      <c r="TQ173" s="134"/>
      <c r="TR173" s="134"/>
      <c r="TS173" s="134"/>
      <c r="TT173" s="134"/>
      <c r="TU173" s="134"/>
      <c r="TV173" s="134"/>
      <c r="TW173" s="134"/>
      <c r="TX173" s="134"/>
      <c r="TY173" s="134"/>
      <c r="TZ173" s="134"/>
      <c r="UA173" s="134"/>
      <c r="UB173" s="134"/>
      <c r="UC173" s="134"/>
      <c r="UD173" s="134"/>
      <c r="UE173" s="134"/>
      <c r="UF173" s="134"/>
      <c r="UG173" s="134"/>
      <c r="UH173" s="134"/>
      <c r="UI173" s="134"/>
      <c r="UJ173" s="134"/>
      <c r="UK173" s="134"/>
      <c r="UL173" s="134"/>
      <c r="UM173" s="134"/>
      <c r="UN173" s="134"/>
      <c r="UO173" s="134"/>
      <c r="UP173" s="134"/>
      <c r="UQ173" s="134"/>
      <c r="UR173" s="134"/>
      <c r="US173" s="134"/>
      <c r="UT173" s="134"/>
      <c r="UU173" s="134"/>
      <c r="UV173" s="134"/>
      <c r="UW173" s="134"/>
      <c r="UX173" s="134"/>
      <c r="UY173" s="134"/>
      <c r="UZ173" s="134"/>
      <c r="VA173" s="134"/>
      <c r="VB173" s="134"/>
      <c r="VC173" s="134"/>
      <c r="VD173" s="134"/>
      <c r="VE173" s="134"/>
      <c r="VF173" s="134"/>
      <c r="VG173" s="134"/>
      <c r="VH173" s="134"/>
      <c r="VI173" s="134"/>
      <c r="VJ173" s="134"/>
      <c r="VK173" s="134"/>
      <c r="VL173" s="134"/>
      <c r="VM173" s="134"/>
      <c r="VN173" s="134"/>
      <c r="VO173" s="134"/>
      <c r="VP173" s="134"/>
      <c r="VQ173" s="134"/>
      <c r="VR173" s="134"/>
      <c r="VS173" s="134"/>
      <c r="VT173" s="134"/>
      <c r="VU173" s="134"/>
      <c r="VV173" s="134"/>
      <c r="VW173" s="134"/>
      <c r="VX173" s="134"/>
      <c r="VY173" s="134"/>
      <c r="VZ173" s="134"/>
      <c r="WA173" s="134"/>
      <c r="WB173" s="134"/>
      <c r="WC173" s="134"/>
      <c r="WD173" s="134"/>
      <c r="WE173" s="134"/>
      <c r="WF173" s="134"/>
      <c r="WG173" s="134"/>
      <c r="WH173" s="134"/>
      <c r="WI173" s="134"/>
      <c r="WJ173" s="134"/>
      <c r="WK173" s="134"/>
      <c r="WL173" s="134"/>
      <c r="WM173" s="134"/>
      <c r="WN173" s="134"/>
      <c r="WO173" s="134"/>
      <c r="WP173" s="134"/>
      <c r="WQ173" s="134"/>
      <c r="WR173" s="134"/>
      <c r="WS173" s="134"/>
      <c r="WT173" s="134"/>
      <c r="WU173" s="134"/>
      <c r="WV173" s="134"/>
      <c r="WW173" s="134"/>
      <c r="WX173" s="134"/>
      <c r="WY173" s="134"/>
      <c r="WZ173" s="134"/>
      <c r="XA173" s="134"/>
      <c r="XB173" s="134"/>
      <c r="XC173" s="134"/>
      <c r="XD173" s="134"/>
      <c r="XE173" s="134"/>
      <c r="XF173" s="134"/>
      <c r="XG173" s="134"/>
      <c r="XH173" s="134"/>
      <c r="XI173" s="134"/>
      <c r="XJ173" s="134"/>
      <c r="XK173" s="134"/>
      <c r="XL173" s="134"/>
      <c r="XM173" s="134"/>
      <c r="XN173" s="134"/>
      <c r="XO173" s="134"/>
      <c r="XP173" s="134"/>
      <c r="XQ173" s="134"/>
      <c r="XR173" s="134"/>
      <c r="XS173" s="134"/>
      <c r="XT173" s="134"/>
      <c r="XU173" s="134"/>
      <c r="XV173" s="134"/>
      <c r="XW173" s="134"/>
      <c r="XX173" s="134"/>
      <c r="XY173" s="134"/>
      <c r="XZ173" s="134"/>
      <c r="YA173" s="134"/>
      <c r="YB173" s="134"/>
      <c r="YC173" s="134"/>
      <c r="YD173" s="134"/>
      <c r="YE173" s="134"/>
      <c r="YF173" s="134"/>
      <c r="YG173" s="134"/>
      <c r="YH173" s="134"/>
      <c r="YI173" s="134"/>
      <c r="YJ173" s="134"/>
      <c r="YK173" s="134"/>
      <c r="YL173" s="134"/>
      <c r="YM173" s="134"/>
      <c r="YN173" s="134"/>
      <c r="YO173" s="134"/>
      <c r="YP173" s="134"/>
      <c r="YQ173" s="134"/>
      <c r="YR173" s="134"/>
      <c r="YS173" s="134"/>
      <c r="YT173" s="134"/>
      <c r="YU173" s="134"/>
      <c r="YV173" s="134"/>
      <c r="YW173" s="134"/>
      <c r="YX173" s="134"/>
      <c r="YY173" s="134"/>
      <c r="YZ173" s="134"/>
      <c r="ZA173" s="134"/>
      <c r="ZB173" s="134"/>
      <c r="ZC173" s="134"/>
      <c r="ZD173" s="134"/>
      <c r="ZE173" s="134"/>
      <c r="ZF173" s="134"/>
      <c r="ZG173" s="134"/>
      <c r="ZH173" s="134"/>
      <c r="ZI173" s="134"/>
      <c r="ZJ173" s="134"/>
      <c r="ZK173" s="134"/>
      <c r="ZL173" s="134"/>
      <c r="ZM173" s="134"/>
      <c r="ZN173" s="134"/>
      <c r="ZO173" s="134"/>
      <c r="ZP173" s="134"/>
      <c r="ZQ173" s="134"/>
      <c r="ZR173" s="134"/>
      <c r="ZS173" s="134"/>
      <c r="ZT173" s="134"/>
      <c r="ZU173" s="134"/>
      <c r="ZV173" s="134"/>
      <c r="ZW173" s="134"/>
      <c r="ZX173" s="134"/>
      <c r="ZY173" s="134"/>
      <c r="ZZ173" s="134"/>
      <c r="AAA173" s="134"/>
      <c r="AAB173" s="134"/>
      <c r="AAC173" s="134"/>
      <c r="AAD173" s="134"/>
      <c r="AAE173" s="134"/>
      <c r="AAF173" s="134"/>
      <c r="AAG173" s="134"/>
      <c r="AAH173" s="134"/>
      <c r="AAI173" s="134"/>
      <c r="AAJ173" s="134"/>
      <c r="AAK173" s="134"/>
      <c r="AAL173" s="134"/>
      <c r="AAM173" s="134"/>
      <c r="AAN173" s="134"/>
      <c r="AAO173" s="134"/>
      <c r="AAP173" s="134"/>
      <c r="AAQ173" s="134"/>
      <c r="AAR173" s="134"/>
      <c r="AAS173" s="134"/>
      <c r="AAT173" s="134"/>
      <c r="AAU173" s="134"/>
      <c r="AAV173" s="134"/>
      <c r="AAW173" s="134"/>
      <c r="AAX173" s="134"/>
      <c r="AAY173" s="134"/>
      <c r="AAZ173" s="134"/>
      <c r="ABA173" s="134"/>
      <c r="ABB173" s="134"/>
      <c r="ABC173" s="134"/>
      <c r="ABD173" s="134"/>
      <c r="ABE173" s="134"/>
      <c r="ABF173" s="134"/>
      <c r="ABG173" s="134"/>
      <c r="ABH173" s="134"/>
      <c r="ABI173" s="134"/>
      <c r="ABJ173" s="134"/>
      <c r="ABK173" s="134"/>
      <c r="ABL173" s="134"/>
      <c r="ABM173" s="134"/>
      <c r="ABN173" s="134"/>
      <c r="ABO173" s="134"/>
      <c r="ABP173" s="134"/>
      <c r="ABQ173" s="134"/>
      <c r="ABR173" s="134"/>
      <c r="ABS173" s="134"/>
      <c r="ABT173" s="134"/>
      <c r="ABU173" s="134"/>
      <c r="ABV173" s="134"/>
      <c r="ABW173" s="134"/>
      <c r="ABX173" s="134"/>
      <c r="ABY173" s="134"/>
      <c r="ABZ173" s="134"/>
      <c r="ACA173" s="134"/>
      <c r="ACB173" s="134"/>
      <c r="ACC173" s="134"/>
      <c r="ACD173" s="134"/>
      <c r="ACE173" s="134"/>
      <c r="ACF173" s="134"/>
      <c r="ACG173" s="134"/>
      <c r="ACH173" s="134"/>
      <c r="ACI173" s="134"/>
      <c r="ACJ173" s="134"/>
      <c r="ACK173" s="134"/>
      <c r="ACL173" s="134"/>
      <c r="ACM173" s="134"/>
      <c r="ACN173" s="134"/>
      <c r="ACO173" s="134"/>
      <c r="ACP173" s="134"/>
      <c r="ACQ173" s="134"/>
      <c r="ACR173" s="134"/>
      <c r="ACS173" s="134"/>
      <c r="ACT173" s="134"/>
      <c r="ACU173" s="134"/>
      <c r="ACV173" s="134"/>
      <c r="ACW173" s="134"/>
      <c r="ACX173" s="134"/>
      <c r="ACY173" s="134"/>
      <c r="ACZ173" s="134"/>
      <c r="ADA173" s="134"/>
      <c r="ADB173" s="134"/>
      <c r="ADC173" s="134"/>
      <c r="ADD173" s="134"/>
      <c r="ADE173" s="134"/>
      <c r="ADF173" s="134"/>
      <c r="ADG173" s="134"/>
      <c r="ADH173" s="134"/>
      <c r="ADI173" s="134"/>
      <c r="ADJ173" s="134"/>
      <c r="ADK173" s="134"/>
      <c r="ADL173" s="134"/>
      <c r="ADM173" s="134"/>
      <c r="ADN173" s="134"/>
      <c r="ADO173" s="134"/>
      <c r="ADP173" s="134"/>
      <c r="ADQ173" s="134"/>
      <c r="ADR173" s="134"/>
      <c r="ADS173" s="134"/>
      <c r="ADT173" s="134"/>
      <c r="ADU173" s="134"/>
      <c r="ADV173" s="134"/>
      <c r="ADW173" s="134"/>
      <c r="ADX173" s="134"/>
      <c r="ADY173" s="134"/>
      <c r="ADZ173" s="134"/>
      <c r="AEA173" s="134"/>
      <c r="AEB173" s="134"/>
      <c r="AEC173" s="134"/>
      <c r="AED173" s="134"/>
      <c r="AEE173" s="134"/>
      <c r="AEF173" s="134"/>
      <c r="AEG173" s="134"/>
      <c r="AEH173" s="134"/>
      <c r="AEI173" s="134"/>
      <c r="AEJ173" s="134"/>
      <c r="AEK173" s="134"/>
      <c r="AEL173" s="134"/>
      <c r="AEM173" s="134"/>
      <c r="AEN173" s="134"/>
      <c r="AEO173" s="134"/>
      <c r="AEP173" s="134"/>
      <c r="AEQ173" s="134"/>
      <c r="AER173" s="134"/>
      <c r="AES173" s="134"/>
      <c r="AET173" s="134"/>
      <c r="AEU173" s="134"/>
      <c r="AEV173" s="134"/>
      <c r="AEW173" s="134"/>
      <c r="AEX173" s="134"/>
      <c r="AEY173" s="134"/>
      <c r="AEZ173" s="134"/>
      <c r="AFA173" s="134"/>
      <c r="AFB173" s="134"/>
      <c r="AFC173" s="134"/>
      <c r="AFD173" s="134"/>
      <c r="AFE173" s="134"/>
      <c r="AFF173" s="134"/>
      <c r="AFG173" s="134"/>
      <c r="AFH173" s="134"/>
      <c r="AFI173" s="134"/>
      <c r="AFJ173" s="134"/>
      <c r="AFK173" s="134"/>
      <c r="AFL173" s="134"/>
      <c r="AFM173" s="134"/>
      <c r="AFN173" s="134"/>
      <c r="AFO173" s="134"/>
      <c r="AFP173" s="134"/>
      <c r="AFQ173" s="134"/>
      <c r="AFR173" s="134"/>
      <c r="AFS173" s="134"/>
      <c r="AFT173" s="134"/>
      <c r="AFU173" s="134"/>
      <c r="AFV173" s="134"/>
      <c r="AFW173" s="134"/>
      <c r="AFX173" s="134"/>
      <c r="AFY173" s="134"/>
      <c r="AFZ173" s="134"/>
      <c r="AGA173" s="134"/>
      <c r="AGB173" s="134"/>
      <c r="AGC173" s="134"/>
      <c r="AGD173" s="134"/>
      <c r="AGE173" s="134"/>
      <c r="AGF173" s="134"/>
      <c r="AGG173" s="134"/>
      <c r="AGH173" s="134"/>
      <c r="AGI173" s="134"/>
      <c r="AGJ173" s="134"/>
      <c r="AGK173" s="134"/>
      <c r="AGL173" s="134"/>
      <c r="AGM173" s="134"/>
      <c r="AGN173" s="134"/>
      <c r="AGO173" s="134"/>
      <c r="AGP173" s="134"/>
      <c r="AGQ173" s="134"/>
      <c r="AGR173" s="134"/>
      <c r="AGS173" s="134"/>
      <c r="AGT173" s="134"/>
      <c r="AGU173" s="134"/>
      <c r="AGV173" s="134"/>
      <c r="AGW173" s="134"/>
      <c r="AGX173" s="134"/>
      <c r="AGY173" s="134"/>
      <c r="AGZ173" s="134"/>
      <c r="AHA173" s="134"/>
      <c r="AHB173" s="134"/>
      <c r="AHC173" s="134"/>
      <c r="AHD173" s="134"/>
      <c r="AHE173" s="134"/>
      <c r="AHF173" s="134"/>
      <c r="AHG173" s="134"/>
      <c r="AHH173" s="134"/>
      <c r="AHI173" s="134"/>
      <c r="AHJ173" s="134"/>
      <c r="AHK173" s="134"/>
      <c r="AHL173" s="134"/>
      <c r="AHM173" s="134"/>
      <c r="AHN173" s="134"/>
      <c r="AHO173" s="134"/>
      <c r="AHP173" s="134"/>
      <c r="AHQ173" s="134"/>
      <c r="AHR173" s="134"/>
      <c r="AHS173" s="134"/>
      <c r="AHT173" s="134"/>
      <c r="AHU173" s="134"/>
      <c r="AHV173" s="134"/>
      <c r="AHW173" s="134"/>
      <c r="AHX173" s="134"/>
      <c r="AHY173" s="134"/>
      <c r="AHZ173" s="134"/>
      <c r="AIA173" s="134"/>
      <c r="AIB173" s="134"/>
      <c r="AIC173" s="134"/>
      <c r="AID173" s="134"/>
      <c r="AIE173" s="134"/>
      <c r="AIF173" s="134"/>
      <c r="AIG173" s="134"/>
      <c r="AIH173" s="134"/>
      <c r="AII173" s="134"/>
      <c r="AIJ173" s="134"/>
      <c r="AIK173" s="134"/>
      <c r="AIL173" s="134"/>
      <c r="AIM173" s="134"/>
      <c r="AIN173" s="134"/>
      <c r="AIO173" s="134"/>
      <c r="AIP173" s="134"/>
      <c r="AIQ173" s="134"/>
      <c r="AIR173" s="134"/>
      <c r="AIS173" s="134"/>
      <c r="AIT173" s="134"/>
      <c r="AIU173" s="134"/>
      <c r="AIV173" s="134"/>
      <c r="AIW173" s="134"/>
      <c r="AIX173" s="134"/>
      <c r="AIY173" s="134"/>
      <c r="AIZ173" s="134"/>
      <c r="AJA173" s="134"/>
      <c r="AJB173" s="134"/>
      <c r="AJC173" s="134"/>
      <c r="AJD173" s="134"/>
      <c r="AJE173" s="134"/>
      <c r="AJF173" s="134"/>
      <c r="AJG173" s="134"/>
      <c r="AJH173" s="134"/>
      <c r="AJI173" s="134"/>
      <c r="AJJ173" s="134"/>
      <c r="AJK173" s="134"/>
      <c r="AJL173" s="134"/>
      <c r="AJM173" s="134"/>
      <c r="AJN173" s="134"/>
      <c r="AJO173" s="134"/>
      <c r="AJP173" s="134"/>
      <c r="AJQ173" s="134"/>
      <c r="AJR173" s="134"/>
      <c r="AJS173" s="134"/>
      <c r="AJT173" s="134"/>
      <c r="AJU173" s="134"/>
      <c r="AJV173" s="134"/>
      <c r="AJW173" s="134"/>
      <c r="AJX173" s="134"/>
      <c r="AJY173" s="134"/>
      <c r="AJZ173" s="134"/>
      <c r="AKA173" s="134"/>
      <c r="AKB173" s="134"/>
      <c r="AKC173" s="134"/>
      <c r="AKD173" s="134"/>
      <c r="AKE173" s="134"/>
      <c r="AKF173" s="134"/>
      <c r="AKG173" s="134"/>
      <c r="AKH173" s="134"/>
      <c r="AKI173" s="134"/>
      <c r="AKJ173" s="134"/>
      <c r="AKK173" s="134"/>
      <c r="AKL173" s="134"/>
      <c r="AKM173" s="134"/>
      <c r="AKN173" s="134"/>
      <c r="AKO173" s="134"/>
      <c r="AKP173" s="134"/>
      <c r="AKQ173" s="134"/>
      <c r="AKR173" s="134"/>
      <c r="AKS173" s="134"/>
      <c r="AKT173" s="134"/>
      <c r="AKU173" s="134"/>
      <c r="AKV173" s="134"/>
      <c r="AKW173" s="134"/>
      <c r="AKX173" s="134"/>
      <c r="AKY173" s="134"/>
      <c r="AKZ173" s="134"/>
      <c r="ALA173" s="134"/>
      <c r="ALB173" s="134"/>
      <c r="ALC173" s="134"/>
      <c r="ALD173" s="134"/>
      <c r="ALE173" s="134"/>
      <c r="ALF173" s="134"/>
      <c r="ALG173" s="134"/>
      <c r="ALH173" s="134"/>
      <c r="ALI173" s="134"/>
      <c r="ALJ173" s="134"/>
      <c r="ALK173" s="134"/>
      <c r="ALL173" s="134"/>
      <c r="ALM173" s="134"/>
      <c r="ALN173" s="134"/>
      <c r="ALO173" s="134"/>
      <c r="ALP173" s="134"/>
      <c r="ALQ173" s="134"/>
      <c r="ALR173" s="134"/>
      <c r="ALS173" s="134"/>
      <c r="ALT173" s="134"/>
      <c r="ALU173" s="134"/>
      <c r="ALV173" s="134"/>
      <c r="ALW173" s="134"/>
      <c r="ALX173" s="134"/>
      <c r="ALY173" s="134"/>
      <c r="ALZ173" s="134"/>
      <c r="AMA173" s="134"/>
      <c r="AMB173" s="134"/>
      <c r="AMC173" s="134"/>
      <c r="AMD173" s="134"/>
      <c r="AME173" s="134"/>
      <c r="AMF173" s="134"/>
      <c r="AMG173" s="134"/>
      <c r="AMH173" s="134"/>
      <c r="AMI173" s="134"/>
      <c r="AMJ173" s="134"/>
      <c r="AMK173" s="134"/>
    </row>
    <row r="174" spans="1:1025" ht="14.25" customHeight="1">
      <c r="A174" s="115"/>
      <c r="B174" s="232"/>
      <c r="C174" s="233"/>
      <c r="D174" s="234"/>
      <c r="E174" s="235"/>
      <c r="F174" s="236"/>
      <c r="G174" s="237"/>
      <c r="H174" s="139"/>
      <c r="I174" s="139"/>
      <c r="J174" s="139"/>
      <c r="K174" s="139"/>
      <c r="L174" s="139"/>
      <c r="M174" s="139"/>
      <c r="N174" s="139"/>
      <c r="O174" s="139"/>
      <c r="P174" s="139"/>
      <c r="Q174" s="139"/>
      <c r="R174" s="139"/>
      <c r="S174" s="139"/>
      <c r="T174" s="139"/>
      <c r="U174" s="139"/>
      <c r="V174" s="139"/>
      <c r="W174" s="139"/>
      <c r="X174" s="139"/>
      <c r="Y174" s="139"/>
      <c r="Z174" s="139"/>
      <c r="AA174" s="139"/>
      <c r="AB174" s="139"/>
      <c r="AC174" s="139"/>
      <c r="AD174" s="139"/>
      <c r="AE174" s="139"/>
      <c r="AF174" s="139"/>
      <c r="AG174" s="139"/>
      <c r="AH174" s="139"/>
      <c r="AI174" s="139"/>
      <c r="AJ174" s="139"/>
      <c r="AK174" s="139"/>
      <c r="AL174" s="139"/>
      <c r="AM174" s="139"/>
      <c r="AN174" s="139"/>
      <c r="AO174" s="139"/>
      <c r="AP174" s="139"/>
      <c r="AQ174" s="139"/>
      <c r="AR174" s="139"/>
      <c r="AS174" s="139"/>
      <c r="AT174" s="139"/>
      <c r="AU174" s="139"/>
      <c r="AV174" s="139"/>
      <c r="AW174" s="139"/>
      <c r="AX174" s="139"/>
      <c r="AY174" s="139"/>
      <c r="AZ174" s="139"/>
      <c r="BA174" s="139"/>
      <c r="BB174" s="139"/>
      <c r="BC174" s="139"/>
      <c r="BD174" s="139"/>
      <c r="BE174" s="139"/>
      <c r="BF174" s="139"/>
      <c r="BG174" s="139"/>
      <c r="BH174" s="139"/>
      <c r="BI174" s="139"/>
      <c r="BJ174" s="139"/>
      <c r="BK174" s="139"/>
      <c r="BL174" s="139"/>
      <c r="BM174" s="139"/>
      <c r="BN174" s="139"/>
      <c r="BO174" s="139"/>
      <c r="BP174" s="139"/>
      <c r="BQ174" s="139"/>
      <c r="BR174" s="139"/>
      <c r="BS174" s="139"/>
      <c r="BT174" s="139"/>
      <c r="BU174" s="139"/>
      <c r="BV174" s="139"/>
      <c r="BW174" s="139"/>
      <c r="BX174" s="139"/>
      <c r="BY174" s="139"/>
      <c r="BZ174" s="139"/>
      <c r="CA174" s="139"/>
      <c r="CB174" s="139"/>
      <c r="CC174" s="139"/>
      <c r="CD174" s="139"/>
      <c r="CE174" s="139"/>
      <c r="CF174" s="139"/>
      <c r="CG174" s="139"/>
      <c r="CH174" s="139"/>
      <c r="CI174" s="139"/>
      <c r="CJ174" s="139"/>
      <c r="CK174" s="139"/>
      <c r="CL174" s="139"/>
      <c r="CM174" s="139"/>
      <c r="CN174" s="139"/>
      <c r="CO174" s="139"/>
      <c r="CP174" s="139"/>
      <c r="CQ174" s="139"/>
      <c r="CR174" s="139"/>
      <c r="CS174" s="139"/>
      <c r="CT174" s="139"/>
      <c r="CU174" s="139"/>
      <c r="CV174" s="139"/>
      <c r="CW174" s="139"/>
      <c r="CX174" s="139"/>
      <c r="CY174" s="139"/>
      <c r="CZ174" s="139"/>
      <c r="DA174" s="139"/>
      <c r="DB174" s="139"/>
      <c r="DC174" s="139"/>
      <c r="DD174" s="139"/>
      <c r="DE174" s="139"/>
      <c r="DF174" s="139"/>
      <c r="DG174" s="139"/>
      <c r="DH174" s="139"/>
      <c r="DI174" s="139"/>
      <c r="DJ174" s="139"/>
      <c r="DK174" s="139"/>
      <c r="DL174" s="139"/>
      <c r="DM174" s="139"/>
      <c r="DN174" s="139"/>
      <c r="DO174" s="139"/>
      <c r="DP174" s="139"/>
      <c r="DQ174" s="139"/>
      <c r="DR174" s="139"/>
      <c r="DS174" s="139"/>
      <c r="DT174" s="139"/>
      <c r="DU174" s="139"/>
      <c r="DV174" s="139"/>
      <c r="DW174" s="139"/>
      <c r="DX174" s="139"/>
      <c r="DY174" s="139"/>
      <c r="DZ174" s="139"/>
      <c r="EA174" s="139"/>
      <c r="EB174" s="139"/>
      <c r="EC174" s="139"/>
      <c r="ED174" s="139"/>
      <c r="EE174" s="139"/>
      <c r="EF174" s="139"/>
      <c r="EG174" s="139"/>
      <c r="EH174" s="139"/>
      <c r="EI174" s="139"/>
      <c r="EJ174" s="139"/>
      <c r="EK174" s="139"/>
      <c r="EL174" s="139"/>
      <c r="EM174" s="139"/>
      <c r="EN174" s="139"/>
      <c r="EO174" s="139"/>
      <c r="EP174" s="139"/>
      <c r="EQ174" s="139"/>
      <c r="ER174" s="139"/>
      <c r="ES174" s="139"/>
      <c r="ET174" s="139"/>
      <c r="EU174" s="139"/>
      <c r="EV174" s="139"/>
      <c r="EW174" s="139"/>
      <c r="EX174" s="139"/>
      <c r="EY174" s="139"/>
      <c r="EZ174" s="139"/>
      <c r="FA174" s="139"/>
      <c r="FB174" s="139"/>
      <c r="FC174" s="139"/>
      <c r="FD174" s="139"/>
      <c r="FE174" s="139"/>
      <c r="FF174" s="139"/>
      <c r="FG174" s="139"/>
      <c r="FH174" s="139"/>
      <c r="FI174" s="139"/>
      <c r="FJ174" s="139"/>
      <c r="FK174" s="139"/>
      <c r="FL174" s="139"/>
      <c r="FM174" s="139"/>
      <c r="FN174" s="139"/>
      <c r="FO174" s="139"/>
      <c r="FP174" s="139"/>
      <c r="FQ174" s="139"/>
      <c r="FR174" s="139"/>
      <c r="FS174" s="139"/>
      <c r="FT174" s="139"/>
      <c r="FU174" s="139"/>
      <c r="FV174" s="139"/>
      <c r="FW174" s="139"/>
      <c r="FX174" s="139"/>
      <c r="FY174" s="139"/>
      <c r="FZ174" s="139"/>
      <c r="GA174" s="139"/>
      <c r="GB174" s="139"/>
      <c r="GC174" s="139"/>
      <c r="GD174" s="139"/>
      <c r="GE174" s="139"/>
      <c r="GF174" s="139"/>
      <c r="GG174" s="139"/>
      <c r="GH174" s="139"/>
      <c r="GI174" s="139"/>
      <c r="GJ174" s="139"/>
      <c r="GK174" s="139"/>
      <c r="GL174" s="139"/>
      <c r="GM174" s="139"/>
      <c r="GN174" s="139"/>
      <c r="GO174" s="139"/>
      <c r="GP174" s="139"/>
      <c r="GQ174" s="139"/>
      <c r="GR174" s="139"/>
      <c r="GS174" s="139"/>
      <c r="GT174" s="139"/>
      <c r="GU174" s="139"/>
      <c r="GV174" s="139"/>
      <c r="GW174" s="139"/>
      <c r="GX174" s="139"/>
      <c r="GY174" s="139"/>
      <c r="GZ174" s="139"/>
      <c r="HA174" s="139"/>
      <c r="HB174" s="139"/>
      <c r="HC174" s="139"/>
      <c r="HD174" s="139"/>
      <c r="HE174" s="139"/>
      <c r="HF174" s="139"/>
      <c r="HG174" s="139"/>
      <c r="HH174" s="139"/>
      <c r="HI174" s="139"/>
      <c r="HJ174" s="139"/>
      <c r="HK174" s="139"/>
      <c r="HL174" s="139"/>
      <c r="HM174" s="139"/>
      <c r="HN174" s="139"/>
      <c r="HO174" s="139"/>
      <c r="HP174" s="139"/>
      <c r="HQ174" s="139"/>
      <c r="HR174" s="139"/>
      <c r="HS174" s="139"/>
      <c r="HT174" s="139"/>
      <c r="HU174" s="139"/>
      <c r="HV174" s="139"/>
      <c r="HW174" s="139"/>
      <c r="HX174" s="139"/>
      <c r="HY174" s="139"/>
      <c r="HZ174" s="139"/>
      <c r="IA174" s="139"/>
      <c r="IB174" s="139"/>
      <c r="IC174" s="139"/>
      <c r="ID174" s="139"/>
      <c r="IE174" s="139"/>
      <c r="IF174" s="139"/>
      <c r="IG174" s="139"/>
      <c r="IH174" s="139"/>
      <c r="II174" s="139"/>
      <c r="IJ174" s="139"/>
      <c r="IK174" s="139"/>
      <c r="IL174" s="139"/>
      <c r="IM174" s="139"/>
      <c r="IN174" s="139"/>
      <c r="IO174" s="139"/>
      <c r="IP174" s="139"/>
      <c r="IQ174" s="139"/>
      <c r="IR174" s="139"/>
      <c r="IS174" s="139"/>
      <c r="IT174" s="139"/>
      <c r="IU174" s="139"/>
      <c r="IV174" s="139"/>
      <c r="IW174" s="139"/>
      <c r="IX174" s="139"/>
      <c r="IY174" s="139"/>
      <c r="IZ174" s="139"/>
      <c r="JA174" s="139"/>
      <c r="JB174" s="139"/>
      <c r="JC174" s="139"/>
      <c r="JD174" s="139"/>
      <c r="JE174" s="139"/>
      <c r="JF174" s="139"/>
      <c r="JG174" s="139"/>
      <c r="JH174" s="139"/>
      <c r="JI174" s="139"/>
      <c r="JJ174" s="139"/>
      <c r="JK174" s="139"/>
      <c r="JL174" s="139"/>
      <c r="JM174" s="139"/>
      <c r="JN174" s="139"/>
      <c r="JO174" s="139"/>
      <c r="JP174" s="139"/>
      <c r="JQ174" s="139"/>
      <c r="JR174" s="139"/>
      <c r="JS174" s="139"/>
      <c r="JT174" s="139"/>
      <c r="JU174" s="139"/>
      <c r="JV174" s="139"/>
      <c r="JW174" s="139"/>
      <c r="JX174" s="139"/>
      <c r="JY174" s="139"/>
      <c r="JZ174" s="139"/>
      <c r="KA174" s="139"/>
      <c r="KB174" s="139"/>
      <c r="KC174" s="139"/>
      <c r="KD174" s="139"/>
      <c r="KE174" s="139"/>
      <c r="KF174" s="139"/>
      <c r="KG174" s="139"/>
      <c r="KH174" s="139"/>
      <c r="KI174" s="139"/>
      <c r="KJ174" s="139"/>
      <c r="KK174" s="139"/>
      <c r="KL174" s="139"/>
      <c r="KM174" s="139"/>
      <c r="KN174" s="139"/>
      <c r="KO174" s="139"/>
      <c r="KP174" s="139"/>
      <c r="KQ174" s="139"/>
      <c r="KR174" s="139"/>
      <c r="KS174" s="139"/>
      <c r="KT174" s="139"/>
      <c r="KU174" s="139"/>
      <c r="KV174" s="139"/>
      <c r="KW174" s="139"/>
      <c r="KX174" s="139"/>
      <c r="KY174" s="139"/>
      <c r="KZ174" s="139"/>
      <c r="LA174" s="139"/>
      <c r="LB174" s="139"/>
      <c r="LC174" s="139"/>
      <c r="LD174" s="139"/>
      <c r="LE174" s="139"/>
      <c r="LF174" s="139"/>
      <c r="LG174" s="139"/>
      <c r="LH174" s="139"/>
      <c r="LI174" s="139"/>
      <c r="LJ174" s="139"/>
      <c r="LK174" s="139"/>
      <c r="LL174" s="139"/>
      <c r="LM174" s="139"/>
      <c r="LN174" s="139"/>
      <c r="LO174" s="139"/>
      <c r="LP174" s="139"/>
      <c r="LQ174" s="139"/>
      <c r="LR174" s="139"/>
      <c r="LS174" s="139"/>
      <c r="LT174" s="139"/>
      <c r="LU174" s="139"/>
      <c r="LV174" s="139"/>
      <c r="LW174" s="139"/>
      <c r="LX174" s="139"/>
      <c r="LY174" s="139"/>
      <c r="LZ174" s="139"/>
      <c r="MA174" s="139"/>
      <c r="MB174" s="139"/>
      <c r="MC174" s="139"/>
      <c r="MD174" s="139"/>
      <c r="ME174" s="139"/>
      <c r="MF174" s="139"/>
      <c r="MG174" s="139"/>
      <c r="MH174" s="139"/>
      <c r="MI174" s="139"/>
      <c r="MJ174" s="139"/>
      <c r="MK174" s="139"/>
      <c r="ML174" s="139"/>
      <c r="MM174" s="139"/>
      <c r="MN174" s="139"/>
      <c r="MO174" s="139"/>
      <c r="MP174" s="139"/>
      <c r="MQ174" s="139"/>
      <c r="MR174" s="139"/>
      <c r="MS174" s="139"/>
      <c r="MT174" s="139"/>
      <c r="MU174" s="139"/>
      <c r="MV174" s="139"/>
      <c r="MW174" s="139"/>
      <c r="MX174" s="139"/>
      <c r="MY174" s="139"/>
      <c r="MZ174" s="139"/>
      <c r="NA174" s="139"/>
      <c r="NB174" s="139"/>
      <c r="NC174" s="139"/>
      <c r="ND174" s="139"/>
      <c r="NE174" s="139"/>
      <c r="NF174" s="139"/>
      <c r="NG174" s="139"/>
      <c r="NH174" s="139"/>
      <c r="NI174" s="139"/>
      <c r="NJ174" s="139"/>
      <c r="NK174" s="139"/>
      <c r="NL174" s="139"/>
      <c r="NM174" s="139"/>
      <c r="NN174" s="139"/>
      <c r="NO174" s="139"/>
      <c r="NP174" s="139"/>
      <c r="NQ174" s="139"/>
      <c r="NR174" s="139"/>
      <c r="NS174" s="139"/>
      <c r="NT174" s="139"/>
      <c r="NU174" s="139"/>
      <c r="NV174" s="139"/>
      <c r="NW174" s="139"/>
      <c r="NX174" s="139"/>
      <c r="NY174" s="139"/>
      <c r="NZ174" s="139"/>
      <c r="OA174" s="139"/>
      <c r="OB174" s="139"/>
      <c r="OC174" s="139"/>
      <c r="OD174" s="139"/>
      <c r="OE174" s="139"/>
      <c r="OF174" s="139"/>
      <c r="OG174" s="139"/>
      <c r="OH174" s="139"/>
      <c r="OI174" s="139"/>
      <c r="OJ174" s="139"/>
      <c r="OK174" s="139"/>
      <c r="OL174" s="139"/>
      <c r="OM174" s="139"/>
      <c r="ON174" s="139"/>
      <c r="OO174" s="139"/>
      <c r="OP174" s="139"/>
      <c r="OQ174" s="139"/>
      <c r="OR174" s="139"/>
      <c r="OS174" s="139"/>
      <c r="OT174" s="139"/>
      <c r="OU174" s="139"/>
      <c r="OV174" s="139"/>
      <c r="OW174" s="139"/>
      <c r="OX174" s="139"/>
      <c r="OY174" s="139"/>
      <c r="OZ174" s="139"/>
      <c r="PA174" s="139"/>
      <c r="PB174" s="139"/>
      <c r="PC174" s="139"/>
      <c r="PD174" s="139"/>
      <c r="PE174" s="139"/>
      <c r="PF174" s="139"/>
      <c r="PG174" s="139"/>
      <c r="PH174" s="139"/>
      <c r="PI174" s="139"/>
      <c r="PJ174" s="139"/>
      <c r="PK174" s="139"/>
      <c r="PL174" s="139"/>
      <c r="PM174" s="139"/>
      <c r="PN174" s="139"/>
      <c r="PO174" s="139"/>
      <c r="PP174" s="139"/>
      <c r="PQ174" s="139"/>
      <c r="PR174" s="139"/>
      <c r="PS174" s="139"/>
      <c r="PT174" s="139"/>
      <c r="PU174" s="139"/>
      <c r="PV174" s="139"/>
      <c r="PW174" s="139"/>
      <c r="PX174" s="139"/>
      <c r="PY174" s="139"/>
      <c r="PZ174" s="139"/>
      <c r="QA174" s="139"/>
      <c r="QB174" s="139"/>
      <c r="QC174" s="139"/>
      <c r="QD174" s="139"/>
      <c r="QE174" s="139"/>
      <c r="QF174" s="139"/>
      <c r="QG174" s="139"/>
      <c r="QH174" s="139"/>
      <c r="QI174" s="139"/>
      <c r="QJ174" s="139"/>
      <c r="QK174" s="139"/>
      <c r="QL174" s="139"/>
      <c r="QM174" s="139"/>
      <c r="QN174" s="139"/>
      <c r="QO174" s="139"/>
      <c r="QP174" s="139"/>
      <c r="QQ174" s="139"/>
      <c r="QR174" s="139"/>
      <c r="QS174" s="139"/>
      <c r="QT174" s="139"/>
      <c r="QU174" s="139"/>
      <c r="QV174" s="139"/>
      <c r="QW174" s="139"/>
      <c r="QX174" s="139"/>
      <c r="QY174" s="139"/>
      <c r="QZ174" s="139"/>
      <c r="RA174" s="139"/>
      <c r="RB174" s="139"/>
      <c r="RC174" s="139"/>
      <c r="RD174" s="139"/>
      <c r="RE174" s="139"/>
      <c r="RF174" s="139"/>
      <c r="RG174" s="139"/>
      <c r="RH174" s="139"/>
      <c r="RI174" s="139"/>
      <c r="RJ174" s="139"/>
      <c r="RK174" s="139"/>
      <c r="RL174" s="139"/>
      <c r="RM174" s="139"/>
      <c r="RN174" s="139"/>
      <c r="RO174" s="139"/>
      <c r="RP174" s="139"/>
      <c r="RQ174" s="139"/>
      <c r="RR174" s="139"/>
      <c r="RS174" s="139"/>
      <c r="RT174" s="139"/>
      <c r="RU174" s="139"/>
      <c r="RV174" s="139"/>
      <c r="RW174" s="139"/>
      <c r="RX174" s="139"/>
      <c r="RY174" s="139"/>
      <c r="RZ174" s="139"/>
      <c r="SA174" s="139"/>
      <c r="SB174" s="139"/>
      <c r="SC174" s="139"/>
      <c r="SD174" s="139"/>
      <c r="SE174" s="139"/>
      <c r="SF174" s="139"/>
      <c r="SG174" s="139"/>
      <c r="SH174" s="139"/>
      <c r="SI174" s="139"/>
      <c r="SJ174" s="139"/>
      <c r="SK174" s="139"/>
      <c r="SL174" s="139"/>
      <c r="SM174" s="139"/>
      <c r="SN174" s="139"/>
      <c r="SO174" s="139"/>
      <c r="SP174" s="139"/>
      <c r="SQ174" s="139"/>
      <c r="SR174" s="139"/>
      <c r="SS174" s="139"/>
      <c r="ST174" s="139"/>
      <c r="SU174" s="139"/>
      <c r="SV174" s="139"/>
      <c r="SW174" s="139"/>
      <c r="SX174" s="139"/>
      <c r="SY174" s="139"/>
      <c r="SZ174" s="139"/>
      <c r="TA174" s="139"/>
      <c r="TB174" s="139"/>
      <c r="TC174" s="139"/>
      <c r="TD174" s="139"/>
      <c r="TE174" s="139"/>
      <c r="TF174" s="139"/>
      <c r="TG174" s="139"/>
      <c r="TH174" s="139"/>
      <c r="TI174" s="139"/>
      <c r="TJ174" s="139"/>
      <c r="TK174" s="139"/>
      <c r="TL174" s="139"/>
      <c r="TM174" s="139"/>
      <c r="TN174" s="139"/>
      <c r="TO174" s="139"/>
      <c r="TP174" s="139"/>
      <c r="TQ174" s="139"/>
      <c r="TR174" s="139"/>
      <c r="TS174" s="139"/>
      <c r="TT174" s="139"/>
      <c r="TU174" s="139"/>
      <c r="TV174" s="139"/>
      <c r="TW174" s="139"/>
      <c r="TX174" s="139"/>
      <c r="TY174" s="139"/>
      <c r="TZ174" s="139"/>
      <c r="UA174" s="139"/>
      <c r="UB174" s="139"/>
      <c r="UC174" s="139"/>
      <c r="UD174" s="139"/>
      <c r="UE174" s="139"/>
      <c r="UF174" s="139"/>
      <c r="UG174" s="139"/>
      <c r="UH174" s="139"/>
      <c r="UI174" s="139"/>
      <c r="UJ174" s="139"/>
      <c r="UK174" s="139"/>
      <c r="UL174" s="139"/>
      <c r="UM174" s="139"/>
      <c r="UN174" s="139"/>
      <c r="UO174" s="139"/>
      <c r="UP174" s="139"/>
      <c r="UQ174" s="139"/>
      <c r="UR174" s="139"/>
      <c r="US174" s="139"/>
      <c r="UT174" s="139"/>
      <c r="UU174" s="139"/>
      <c r="UV174" s="139"/>
      <c r="UW174" s="139"/>
      <c r="UX174" s="139"/>
      <c r="UY174" s="139"/>
      <c r="UZ174" s="139"/>
      <c r="VA174" s="139"/>
      <c r="VB174" s="139"/>
      <c r="VC174" s="139"/>
      <c r="VD174" s="139"/>
      <c r="VE174" s="139"/>
      <c r="VF174" s="139"/>
      <c r="VG174" s="139"/>
      <c r="VH174" s="139"/>
      <c r="VI174" s="139"/>
      <c r="VJ174" s="139"/>
      <c r="VK174" s="139"/>
      <c r="VL174" s="139"/>
      <c r="VM174" s="139"/>
      <c r="VN174" s="139"/>
      <c r="VO174" s="139"/>
      <c r="VP174" s="139"/>
      <c r="VQ174" s="139"/>
      <c r="VR174" s="139"/>
      <c r="VS174" s="139"/>
      <c r="VT174" s="139"/>
      <c r="VU174" s="139"/>
      <c r="VV174" s="139"/>
      <c r="VW174" s="139"/>
      <c r="VX174" s="139"/>
      <c r="VY174" s="139"/>
      <c r="VZ174" s="139"/>
      <c r="WA174" s="139"/>
      <c r="WB174" s="139"/>
      <c r="WC174" s="139"/>
      <c r="WD174" s="139"/>
      <c r="WE174" s="139"/>
      <c r="WF174" s="139"/>
      <c r="WG174" s="139"/>
      <c r="WH174" s="139"/>
      <c r="WI174" s="139"/>
      <c r="WJ174" s="139"/>
      <c r="WK174" s="139"/>
      <c r="WL174" s="139"/>
      <c r="WM174" s="139"/>
      <c r="WN174" s="139"/>
      <c r="WO174" s="139"/>
      <c r="WP174" s="139"/>
      <c r="WQ174" s="139"/>
      <c r="WR174" s="139"/>
      <c r="WS174" s="139"/>
      <c r="WT174" s="139"/>
      <c r="WU174" s="139"/>
      <c r="WV174" s="139"/>
      <c r="WW174" s="139"/>
      <c r="WX174" s="139"/>
      <c r="WY174" s="139"/>
      <c r="WZ174" s="139"/>
      <c r="XA174" s="139"/>
      <c r="XB174" s="139"/>
      <c r="XC174" s="139"/>
      <c r="XD174" s="139"/>
      <c r="XE174" s="139"/>
      <c r="XF174" s="139"/>
      <c r="XG174" s="139"/>
      <c r="XH174" s="139"/>
      <c r="XI174" s="139"/>
      <c r="XJ174" s="139"/>
      <c r="XK174" s="139"/>
      <c r="XL174" s="139"/>
      <c r="XM174" s="139"/>
      <c r="XN174" s="139"/>
      <c r="XO174" s="139"/>
      <c r="XP174" s="139"/>
      <c r="XQ174" s="139"/>
      <c r="XR174" s="139"/>
      <c r="XS174" s="139"/>
      <c r="XT174" s="139"/>
      <c r="XU174" s="139"/>
      <c r="XV174" s="139"/>
      <c r="XW174" s="139"/>
      <c r="XX174" s="139"/>
      <c r="XY174" s="139"/>
      <c r="XZ174" s="139"/>
      <c r="YA174" s="139"/>
      <c r="YB174" s="139"/>
      <c r="YC174" s="139"/>
      <c r="YD174" s="139"/>
      <c r="YE174" s="139"/>
      <c r="YF174" s="139"/>
      <c r="YG174" s="139"/>
      <c r="YH174" s="139"/>
      <c r="YI174" s="139"/>
      <c r="YJ174" s="139"/>
      <c r="YK174" s="139"/>
      <c r="YL174" s="139"/>
      <c r="YM174" s="139"/>
      <c r="YN174" s="139"/>
      <c r="YO174" s="139"/>
      <c r="YP174" s="139"/>
      <c r="YQ174" s="139"/>
      <c r="YR174" s="139"/>
      <c r="YS174" s="139"/>
      <c r="YT174" s="139"/>
      <c r="YU174" s="139"/>
      <c r="YV174" s="139"/>
      <c r="YW174" s="139"/>
      <c r="YX174" s="139"/>
      <c r="YY174" s="139"/>
      <c r="YZ174" s="139"/>
      <c r="ZA174" s="139"/>
      <c r="ZB174" s="139"/>
      <c r="ZC174" s="139"/>
      <c r="ZD174" s="139"/>
      <c r="ZE174" s="139"/>
      <c r="ZF174" s="139"/>
      <c r="ZG174" s="139"/>
      <c r="ZH174" s="139"/>
      <c r="ZI174" s="139"/>
      <c r="ZJ174" s="139"/>
      <c r="ZK174" s="139"/>
      <c r="ZL174" s="139"/>
      <c r="ZM174" s="139"/>
      <c r="ZN174" s="139"/>
      <c r="ZO174" s="139"/>
      <c r="ZP174" s="139"/>
      <c r="ZQ174" s="139"/>
      <c r="ZR174" s="139"/>
      <c r="ZS174" s="139"/>
      <c r="ZT174" s="139"/>
      <c r="ZU174" s="139"/>
      <c r="ZV174" s="139"/>
      <c r="ZW174" s="139"/>
      <c r="ZX174" s="139"/>
      <c r="ZY174" s="139"/>
      <c r="ZZ174" s="139"/>
      <c r="AAA174" s="139"/>
      <c r="AAB174" s="139"/>
      <c r="AAC174" s="139"/>
      <c r="AAD174" s="139"/>
      <c r="AAE174" s="139"/>
      <c r="AAF174" s="139"/>
      <c r="AAG174" s="139"/>
      <c r="AAH174" s="139"/>
      <c r="AAI174" s="139"/>
      <c r="AAJ174" s="139"/>
      <c r="AAK174" s="139"/>
      <c r="AAL174" s="139"/>
      <c r="AAM174" s="139"/>
      <c r="AAN174" s="139"/>
      <c r="AAO174" s="139"/>
      <c r="AAP174" s="139"/>
      <c r="AAQ174" s="139"/>
      <c r="AAR174" s="139"/>
      <c r="AAS174" s="139"/>
      <c r="AAT174" s="139"/>
      <c r="AAU174" s="139"/>
      <c r="AAV174" s="139"/>
      <c r="AAW174" s="139"/>
      <c r="AAX174" s="139"/>
      <c r="AAY174" s="139"/>
      <c r="AAZ174" s="139"/>
      <c r="ABA174" s="139"/>
      <c r="ABB174" s="139"/>
      <c r="ABC174" s="139"/>
      <c r="ABD174" s="139"/>
      <c r="ABE174" s="139"/>
      <c r="ABF174" s="139"/>
      <c r="ABG174" s="139"/>
      <c r="ABH174" s="139"/>
      <c r="ABI174" s="139"/>
      <c r="ABJ174" s="139"/>
      <c r="ABK174" s="139"/>
      <c r="ABL174" s="139"/>
      <c r="ABM174" s="139"/>
      <c r="ABN174" s="139"/>
      <c r="ABO174" s="139"/>
      <c r="ABP174" s="139"/>
      <c r="ABQ174" s="139"/>
      <c r="ABR174" s="139"/>
      <c r="ABS174" s="139"/>
      <c r="ABT174" s="139"/>
      <c r="ABU174" s="139"/>
      <c r="ABV174" s="139"/>
      <c r="ABW174" s="139"/>
      <c r="ABX174" s="139"/>
      <c r="ABY174" s="139"/>
      <c r="ABZ174" s="139"/>
      <c r="ACA174" s="139"/>
      <c r="ACB174" s="139"/>
      <c r="ACC174" s="139"/>
      <c r="ACD174" s="139"/>
      <c r="ACE174" s="139"/>
      <c r="ACF174" s="139"/>
      <c r="ACG174" s="139"/>
      <c r="ACH174" s="139"/>
      <c r="ACI174" s="139"/>
      <c r="ACJ174" s="139"/>
      <c r="ACK174" s="139"/>
      <c r="ACL174" s="139"/>
      <c r="ACM174" s="139"/>
      <c r="ACN174" s="139"/>
      <c r="ACO174" s="139"/>
      <c r="ACP174" s="139"/>
      <c r="ACQ174" s="139"/>
      <c r="ACR174" s="139"/>
      <c r="ACS174" s="139"/>
      <c r="ACT174" s="139"/>
      <c r="ACU174" s="139"/>
      <c r="ACV174" s="139"/>
      <c r="ACW174" s="139"/>
      <c r="ACX174" s="139"/>
      <c r="ACY174" s="139"/>
      <c r="ACZ174" s="139"/>
      <c r="ADA174" s="139"/>
      <c r="ADB174" s="139"/>
      <c r="ADC174" s="139"/>
      <c r="ADD174" s="139"/>
      <c r="ADE174" s="139"/>
      <c r="ADF174" s="139"/>
      <c r="ADG174" s="139"/>
      <c r="ADH174" s="139"/>
      <c r="ADI174" s="139"/>
      <c r="ADJ174" s="139"/>
      <c r="ADK174" s="139"/>
      <c r="ADL174" s="139"/>
      <c r="ADM174" s="139"/>
      <c r="ADN174" s="139"/>
      <c r="ADO174" s="139"/>
      <c r="ADP174" s="139"/>
      <c r="ADQ174" s="139"/>
      <c r="ADR174" s="139"/>
      <c r="ADS174" s="139"/>
      <c r="ADT174" s="139"/>
      <c r="ADU174" s="139"/>
      <c r="ADV174" s="139"/>
      <c r="ADW174" s="139"/>
      <c r="ADX174" s="139"/>
      <c r="ADY174" s="139"/>
      <c r="ADZ174" s="139"/>
      <c r="AEA174" s="139"/>
      <c r="AEB174" s="139"/>
      <c r="AEC174" s="139"/>
      <c r="AED174" s="139"/>
      <c r="AEE174" s="139"/>
      <c r="AEF174" s="139"/>
      <c r="AEG174" s="139"/>
      <c r="AEH174" s="139"/>
      <c r="AEI174" s="139"/>
      <c r="AEJ174" s="139"/>
      <c r="AEK174" s="139"/>
      <c r="AEL174" s="139"/>
      <c r="AEM174" s="139"/>
      <c r="AEN174" s="139"/>
      <c r="AEO174" s="139"/>
      <c r="AEP174" s="139"/>
      <c r="AEQ174" s="139"/>
      <c r="AER174" s="139"/>
      <c r="AES174" s="139"/>
      <c r="AET174" s="139"/>
      <c r="AEU174" s="139"/>
      <c r="AEV174" s="139"/>
      <c r="AEW174" s="139"/>
      <c r="AEX174" s="139"/>
      <c r="AEY174" s="139"/>
      <c r="AEZ174" s="139"/>
      <c r="AFA174" s="139"/>
      <c r="AFB174" s="139"/>
      <c r="AFC174" s="139"/>
      <c r="AFD174" s="139"/>
      <c r="AFE174" s="139"/>
      <c r="AFF174" s="139"/>
      <c r="AFG174" s="139"/>
      <c r="AFH174" s="139"/>
      <c r="AFI174" s="139"/>
      <c r="AFJ174" s="139"/>
      <c r="AFK174" s="139"/>
      <c r="AFL174" s="139"/>
      <c r="AFM174" s="139"/>
      <c r="AFN174" s="139"/>
      <c r="AFO174" s="139"/>
      <c r="AFP174" s="139"/>
      <c r="AFQ174" s="139"/>
      <c r="AFR174" s="139"/>
      <c r="AFS174" s="139"/>
      <c r="AFT174" s="139"/>
      <c r="AFU174" s="139"/>
      <c r="AFV174" s="139"/>
      <c r="AFW174" s="139"/>
      <c r="AFX174" s="139"/>
      <c r="AFY174" s="139"/>
      <c r="AFZ174" s="139"/>
      <c r="AGA174" s="139"/>
      <c r="AGB174" s="139"/>
      <c r="AGC174" s="139"/>
      <c r="AGD174" s="139"/>
      <c r="AGE174" s="139"/>
      <c r="AGF174" s="139"/>
      <c r="AGG174" s="139"/>
      <c r="AGH174" s="139"/>
      <c r="AGI174" s="139"/>
      <c r="AGJ174" s="139"/>
      <c r="AGK174" s="139"/>
      <c r="AGL174" s="139"/>
      <c r="AGM174" s="139"/>
      <c r="AGN174" s="139"/>
      <c r="AGO174" s="139"/>
      <c r="AGP174" s="139"/>
      <c r="AGQ174" s="139"/>
      <c r="AGR174" s="139"/>
      <c r="AGS174" s="139"/>
      <c r="AGT174" s="139"/>
      <c r="AGU174" s="139"/>
      <c r="AGV174" s="139"/>
      <c r="AGW174" s="139"/>
      <c r="AGX174" s="139"/>
      <c r="AGY174" s="139"/>
      <c r="AGZ174" s="139"/>
      <c r="AHA174" s="139"/>
      <c r="AHB174" s="139"/>
      <c r="AHC174" s="139"/>
      <c r="AHD174" s="139"/>
      <c r="AHE174" s="139"/>
      <c r="AHF174" s="139"/>
      <c r="AHG174" s="139"/>
      <c r="AHH174" s="139"/>
      <c r="AHI174" s="139"/>
      <c r="AHJ174" s="139"/>
      <c r="AHK174" s="139"/>
      <c r="AHL174" s="139"/>
      <c r="AHM174" s="139"/>
      <c r="AHN174" s="139"/>
      <c r="AHO174" s="139"/>
      <c r="AHP174" s="139"/>
      <c r="AHQ174" s="139"/>
      <c r="AHR174" s="139"/>
      <c r="AHS174" s="139"/>
      <c r="AHT174" s="139"/>
      <c r="AHU174" s="139"/>
      <c r="AHV174" s="139"/>
      <c r="AHW174" s="139"/>
      <c r="AHX174" s="139"/>
      <c r="AHY174" s="139"/>
      <c r="AHZ174" s="139"/>
      <c r="AIA174" s="139"/>
      <c r="AIB174" s="139"/>
      <c r="AIC174" s="139"/>
      <c r="AID174" s="139"/>
      <c r="AIE174" s="139"/>
      <c r="AIF174" s="139"/>
      <c r="AIG174" s="139"/>
      <c r="AIH174" s="139"/>
      <c r="AII174" s="139"/>
      <c r="AIJ174" s="139"/>
      <c r="AIK174" s="139"/>
      <c r="AIL174" s="139"/>
      <c r="AIM174" s="139"/>
      <c r="AIN174" s="139"/>
      <c r="AIO174" s="139"/>
      <c r="AIP174" s="139"/>
      <c r="AIQ174" s="139"/>
      <c r="AIR174" s="139"/>
      <c r="AIS174" s="139"/>
      <c r="AIT174" s="139"/>
      <c r="AIU174" s="139"/>
      <c r="AIV174" s="139"/>
      <c r="AIW174" s="139"/>
      <c r="AIX174" s="139"/>
      <c r="AIY174" s="139"/>
      <c r="AIZ174" s="139"/>
      <c r="AJA174" s="139"/>
      <c r="AJB174" s="139"/>
      <c r="AJC174" s="139"/>
      <c r="AJD174" s="139"/>
      <c r="AJE174" s="139"/>
      <c r="AJF174" s="139"/>
      <c r="AJG174" s="139"/>
      <c r="AJH174" s="139"/>
      <c r="AJI174" s="139"/>
      <c r="AJJ174" s="139"/>
      <c r="AJK174" s="139"/>
      <c r="AJL174" s="139"/>
      <c r="AJM174" s="139"/>
      <c r="AJN174" s="139"/>
      <c r="AJO174" s="139"/>
      <c r="AJP174" s="139"/>
      <c r="AJQ174" s="139"/>
      <c r="AJR174" s="139"/>
      <c r="AJS174" s="139"/>
      <c r="AJT174" s="139"/>
      <c r="AJU174" s="139"/>
      <c r="AJV174" s="139"/>
      <c r="AJW174" s="139"/>
      <c r="AJX174" s="139"/>
      <c r="AJY174" s="139"/>
      <c r="AJZ174" s="139"/>
      <c r="AKA174" s="139"/>
      <c r="AKB174" s="139"/>
      <c r="AKC174" s="139"/>
      <c r="AKD174" s="139"/>
      <c r="AKE174" s="139"/>
      <c r="AKF174" s="139"/>
      <c r="AKG174" s="139"/>
      <c r="AKH174" s="139"/>
      <c r="AKI174" s="139"/>
      <c r="AKJ174" s="139"/>
      <c r="AKK174" s="139"/>
      <c r="AKL174" s="139"/>
      <c r="AKM174" s="139"/>
      <c r="AKN174" s="139"/>
      <c r="AKO174" s="139"/>
      <c r="AKP174" s="139"/>
      <c r="AKQ174" s="139"/>
      <c r="AKR174" s="139"/>
      <c r="AKS174" s="139"/>
      <c r="AKT174" s="139"/>
      <c r="AKU174" s="139"/>
      <c r="AKV174" s="139"/>
      <c r="AKW174" s="139"/>
      <c r="AKX174" s="139"/>
      <c r="AKY174" s="139"/>
      <c r="AKZ174" s="139"/>
      <c r="ALA174" s="139"/>
      <c r="ALB174" s="139"/>
      <c r="ALC174" s="139"/>
      <c r="ALD174" s="139"/>
      <c r="ALE174" s="139"/>
      <c r="ALF174" s="139"/>
      <c r="ALG174" s="139"/>
      <c r="ALH174" s="139"/>
      <c r="ALI174" s="139"/>
      <c r="ALJ174" s="139"/>
      <c r="ALK174" s="139"/>
      <c r="ALL174" s="139"/>
      <c r="ALM174" s="139"/>
      <c r="ALN174" s="139"/>
      <c r="ALO174" s="139"/>
      <c r="ALP174" s="139"/>
      <c r="ALQ174" s="139"/>
      <c r="ALR174" s="139"/>
      <c r="ALS174" s="139"/>
      <c r="ALT174" s="139"/>
      <c r="ALU174" s="139"/>
      <c r="ALV174" s="139"/>
      <c r="ALW174" s="139"/>
      <c r="ALX174" s="139"/>
      <c r="ALY174" s="139"/>
      <c r="ALZ174" s="139"/>
      <c r="AMA174" s="139"/>
      <c r="AMB174" s="139"/>
      <c r="AMC174" s="139"/>
      <c r="AMD174" s="139"/>
      <c r="AME174" s="139"/>
      <c r="AMF174" s="139"/>
      <c r="AMG174" s="139"/>
      <c r="AMH174" s="139"/>
      <c r="AMI174" s="139"/>
      <c r="AMJ174" s="139"/>
      <c r="AMK174" s="139"/>
    </row>
    <row r="175" spans="1:1025" ht="15.75" customHeight="1">
      <c r="A175" s="98"/>
      <c r="B175" s="199" t="s">
        <v>291</v>
      </c>
      <c r="C175" s="200"/>
      <c r="D175" s="200"/>
      <c r="E175" s="201"/>
      <c r="F175" s="202"/>
      <c r="G175" s="201"/>
      <c r="H175" s="139"/>
      <c r="I175" s="139"/>
      <c r="J175" s="139"/>
      <c r="K175" s="139"/>
      <c r="L175" s="139"/>
      <c r="M175" s="139"/>
      <c r="N175" s="139"/>
      <c r="O175" s="139"/>
      <c r="P175" s="139"/>
      <c r="Q175" s="139"/>
      <c r="R175" s="139"/>
      <c r="S175" s="139"/>
      <c r="T175" s="139"/>
      <c r="U175" s="139"/>
      <c r="V175" s="139"/>
      <c r="W175" s="139"/>
      <c r="X175" s="139"/>
      <c r="Y175" s="139"/>
      <c r="Z175" s="139"/>
      <c r="AA175" s="139"/>
      <c r="AB175" s="139"/>
      <c r="AC175" s="139"/>
      <c r="AD175" s="139"/>
      <c r="AE175" s="139"/>
      <c r="AF175" s="139"/>
      <c r="AG175" s="139"/>
      <c r="AH175" s="139"/>
      <c r="AI175" s="139"/>
      <c r="AJ175" s="139"/>
      <c r="AK175" s="139"/>
      <c r="AL175" s="139"/>
      <c r="AM175" s="139"/>
      <c r="AN175" s="139"/>
      <c r="AO175" s="139"/>
      <c r="AP175" s="139"/>
      <c r="AQ175" s="139"/>
      <c r="AR175" s="139"/>
      <c r="AS175" s="139"/>
      <c r="AT175" s="139"/>
      <c r="AU175" s="139"/>
      <c r="AV175" s="139"/>
      <c r="AW175" s="139"/>
      <c r="AX175" s="139"/>
      <c r="AY175" s="139"/>
      <c r="AZ175" s="139"/>
      <c r="BA175" s="139"/>
      <c r="BB175" s="139"/>
      <c r="BC175" s="139"/>
      <c r="BD175" s="139"/>
      <c r="BE175" s="139"/>
      <c r="BF175" s="139"/>
      <c r="BG175" s="139"/>
      <c r="BH175" s="139"/>
      <c r="BI175" s="139"/>
      <c r="BJ175" s="139"/>
      <c r="BK175" s="139"/>
      <c r="BL175" s="139"/>
      <c r="BM175" s="139"/>
      <c r="BN175" s="139"/>
      <c r="BO175" s="139"/>
      <c r="BP175" s="139"/>
      <c r="BQ175" s="139"/>
      <c r="BR175" s="139"/>
      <c r="BS175" s="139"/>
      <c r="BT175" s="139"/>
      <c r="BU175" s="139"/>
      <c r="BV175" s="139"/>
      <c r="BW175" s="139"/>
      <c r="BX175" s="139"/>
      <c r="BY175" s="139"/>
      <c r="BZ175" s="139"/>
      <c r="CA175" s="139"/>
      <c r="CB175" s="139"/>
      <c r="CC175" s="139"/>
      <c r="CD175" s="139"/>
      <c r="CE175" s="139"/>
      <c r="CF175" s="139"/>
      <c r="CG175" s="139"/>
      <c r="CH175" s="139"/>
      <c r="CI175" s="139"/>
      <c r="CJ175" s="139"/>
      <c r="CK175" s="139"/>
      <c r="CL175" s="139"/>
      <c r="CM175" s="139"/>
      <c r="CN175" s="139"/>
      <c r="CO175" s="139"/>
      <c r="CP175" s="139"/>
      <c r="CQ175" s="139"/>
      <c r="CR175" s="139"/>
      <c r="CS175" s="139"/>
      <c r="CT175" s="139"/>
      <c r="CU175" s="139"/>
      <c r="CV175" s="139"/>
      <c r="CW175" s="139"/>
      <c r="CX175" s="139"/>
      <c r="CY175" s="139"/>
      <c r="CZ175" s="139"/>
      <c r="DA175" s="139"/>
      <c r="DB175" s="139"/>
      <c r="DC175" s="139"/>
      <c r="DD175" s="139"/>
      <c r="DE175" s="139"/>
      <c r="DF175" s="139"/>
      <c r="DG175" s="139"/>
      <c r="DH175" s="139"/>
      <c r="DI175" s="139"/>
      <c r="DJ175" s="139"/>
      <c r="DK175" s="139"/>
      <c r="DL175" s="139"/>
      <c r="DM175" s="139"/>
      <c r="DN175" s="139"/>
      <c r="DO175" s="139"/>
      <c r="DP175" s="139"/>
      <c r="DQ175" s="139"/>
      <c r="DR175" s="139"/>
      <c r="DS175" s="139"/>
      <c r="DT175" s="139"/>
      <c r="DU175" s="139"/>
      <c r="DV175" s="139"/>
      <c r="DW175" s="139"/>
      <c r="DX175" s="139"/>
      <c r="DY175" s="139"/>
      <c r="DZ175" s="139"/>
      <c r="EA175" s="139"/>
      <c r="EB175" s="139"/>
      <c r="EC175" s="139"/>
      <c r="ED175" s="139"/>
      <c r="EE175" s="139"/>
      <c r="EF175" s="139"/>
      <c r="EG175" s="139"/>
      <c r="EH175" s="139"/>
      <c r="EI175" s="139"/>
      <c r="EJ175" s="139"/>
      <c r="EK175" s="139"/>
      <c r="EL175" s="139"/>
      <c r="EM175" s="139"/>
      <c r="EN175" s="139"/>
      <c r="EO175" s="139"/>
      <c r="EP175" s="139"/>
      <c r="EQ175" s="139"/>
      <c r="ER175" s="139"/>
      <c r="ES175" s="139"/>
      <c r="ET175" s="139"/>
      <c r="EU175" s="139"/>
      <c r="EV175" s="139"/>
      <c r="EW175" s="139"/>
      <c r="EX175" s="139"/>
      <c r="EY175" s="139"/>
      <c r="EZ175" s="139"/>
      <c r="FA175" s="139"/>
      <c r="FB175" s="139"/>
      <c r="FC175" s="139"/>
      <c r="FD175" s="139"/>
      <c r="FE175" s="139"/>
      <c r="FF175" s="139"/>
      <c r="FG175" s="139"/>
      <c r="FH175" s="139"/>
      <c r="FI175" s="139"/>
      <c r="FJ175" s="139"/>
      <c r="FK175" s="139"/>
      <c r="FL175" s="139"/>
      <c r="FM175" s="139"/>
      <c r="FN175" s="139"/>
      <c r="FO175" s="139"/>
      <c r="FP175" s="139"/>
      <c r="FQ175" s="139"/>
      <c r="FR175" s="139"/>
      <c r="FS175" s="139"/>
      <c r="FT175" s="139"/>
      <c r="FU175" s="139"/>
      <c r="FV175" s="139"/>
      <c r="FW175" s="139"/>
      <c r="FX175" s="139"/>
      <c r="FY175" s="139"/>
      <c r="FZ175" s="139"/>
      <c r="GA175" s="139"/>
      <c r="GB175" s="139"/>
      <c r="GC175" s="139"/>
      <c r="GD175" s="139"/>
      <c r="GE175" s="139"/>
      <c r="GF175" s="139"/>
      <c r="GG175" s="139"/>
      <c r="GH175" s="139"/>
      <c r="GI175" s="139"/>
      <c r="GJ175" s="139"/>
      <c r="GK175" s="139"/>
      <c r="GL175" s="139"/>
      <c r="GM175" s="139"/>
      <c r="GN175" s="139"/>
      <c r="GO175" s="139"/>
      <c r="GP175" s="139"/>
      <c r="GQ175" s="139"/>
      <c r="GR175" s="139"/>
      <c r="GS175" s="139"/>
      <c r="GT175" s="139"/>
      <c r="GU175" s="139"/>
      <c r="GV175" s="139"/>
      <c r="GW175" s="139"/>
      <c r="GX175" s="139"/>
      <c r="GY175" s="139"/>
      <c r="GZ175" s="139"/>
      <c r="HA175" s="139"/>
      <c r="HB175" s="139"/>
      <c r="HC175" s="139"/>
      <c r="HD175" s="139"/>
      <c r="HE175" s="139"/>
      <c r="HF175" s="139"/>
      <c r="HG175" s="139"/>
      <c r="HH175" s="139"/>
      <c r="HI175" s="139"/>
      <c r="HJ175" s="139"/>
      <c r="HK175" s="139"/>
      <c r="HL175" s="139"/>
      <c r="HM175" s="139"/>
      <c r="HN175" s="139"/>
      <c r="HO175" s="139"/>
      <c r="HP175" s="139"/>
      <c r="HQ175" s="139"/>
      <c r="HR175" s="139"/>
      <c r="HS175" s="139"/>
      <c r="HT175" s="139"/>
      <c r="HU175" s="139"/>
      <c r="HV175" s="139"/>
      <c r="HW175" s="139"/>
      <c r="HX175" s="139"/>
      <c r="HY175" s="139"/>
      <c r="HZ175" s="139"/>
      <c r="IA175" s="139"/>
      <c r="IB175" s="139"/>
      <c r="IC175" s="139"/>
      <c r="ID175" s="139"/>
      <c r="IE175" s="139"/>
      <c r="IF175" s="139"/>
      <c r="IG175" s="139"/>
      <c r="IH175" s="139"/>
      <c r="II175" s="139"/>
      <c r="IJ175" s="139"/>
      <c r="IK175" s="139"/>
      <c r="IL175" s="139"/>
      <c r="IM175" s="139"/>
      <c r="IN175" s="139"/>
      <c r="IO175" s="139"/>
      <c r="IP175" s="139"/>
      <c r="IQ175" s="139"/>
      <c r="IR175" s="139"/>
      <c r="IS175" s="139"/>
      <c r="IT175" s="139"/>
      <c r="IU175" s="139"/>
      <c r="IV175" s="139"/>
      <c r="IW175" s="139"/>
      <c r="IX175" s="139"/>
      <c r="IY175" s="139"/>
      <c r="IZ175" s="139"/>
      <c r="JA175" s="139"/>
      <c r="JB175" s="139"/>
      <c r="JC175" s="139"/>
      <c r="JD175" s="139"/>
      <c r="JE175" s="139"/>
      <c r="JF175" s="139"/>
      <c r="JG175" s="139"/>
      <c r="JH175" s="139"/>
      <c r="JI175" s="139"/>
      <c r="JJ175" s="139"/>
      <c r="JK175" s="139"/>
      <c r="JL175" s="139"/>
      <c r="JM175" s="139"/>
      <c r="JN175" s="139"/>
      <c r="JO175" s="139"/>
      <c r="JP175" s="139"/>
      <c r="JQ175" s="139"/>
      <c r="JR175" s="139"/>
      <c r="JS175" s="139"/>
      <c r="JT175" s="139"/>
      <c r="JU175" s="139"/>
      <c r="JV175" s="139"/>
      <c r="JW175" s="139"/>
      <c r="JX175" s="139"/>
      <c r="JY175" s="139"/>
      <c r="JZ175" s="139"/>
      <c r="KA175" s="139"/>
      <c r="KB175" s="139"/>
      <c r="KC175" s="139"/>
      <c r="KD175" s="139"/>
      <c r="KE175" s="139"/>
      <c r="KF175" s="139"/>
      <c r="KG175" s="139"/>
      <c r="KH175" s="139"/>
      <c r="KI175" s="139"/>
      <c r="KJ175" s="139"/>
      <c r="KK175" s="139"/>
      <c r="KL175" s="139"/>
      <c r="KM175" s="139"/>
      <c r="KN175" s="139"/>
      <c r="KO175" s="139"/>
      <c r="KP175" s="139"/>
      <c r="KQ175" s="139"/>
      <c r="KR175" s="139"/>
      <c r="KS175" s="139"/>
      <c r="KT175" s="139"/>
      <c r="KU175" s="139"/>
      <c r="KV175" s="139"/>
      <c r="KW175" s="139"/>
      <c r="KX175" s="139"/>
      <c r="KY175" s="139"/>
      <c r="KZ175" s="139"/>
      <c r="LA175" s="139"/>
      <c r="LB175" s="139"/>
      <c r="LC175" s="139"/>
      <c r="LD175" s="139"/>
      <c r="LE175" s="139"/>
      <c r="LF175" s="139"/>
      <c r="LG175" s="139"/>
      <c r="LH175" s="139"/>
      <c r="LI175" s="139"/>
      <c r="LJ175" s="139"/>
      <c r="LK175" s="139"/>
      <c r="LL175" s="139"/>
      <c r="LM175" s="139"/>
      <c r="LN175" s="139"/>
      <c r="LO175" s="139"/>
      <c r="LP175" s="139"/>
      <c r="LQ175" s="139"/>
      <c r="LR175" s="139"/>
      <c r="LS175" s="139"/>
      <c r="LT175" s="139"/>
      <c r="LU175" s="139"/>
      <c r="LV175" s="139"/>
      <c r="LW175" s="139"/>
      <c r="LX175" s="139"/>
      <c r="LY175" s="139"/>
      <c r="LZ175" s="139"/>
      <c r="MA175" s="139"/>
      <c r="MB175" s="139"/>
      <c r="MC175" s="139"/>
      <c r="MD175" s="139"/>
      <c r="ME175" s="139"/>
      <c r="MF175" s="139"/>
      <c r="MG175" s="139"/>
      <c r="MH175" s="139"/>
      <c r="MI175" s="139"/>
      <c r="MJ175" s="139"/>
      <c r="MK175" s="139"/>
      <c r="ML175" s="139"/>
      <c r="MM175" s="139"/>
      <c r="MN175" s="139"/>
      <c r="MO175" s="139"/>
      <c r="MP175" s="139"/>
      <c r="MQ175" s="139"/>
      <c r="MR175" s="139"/>
      <c r="MS175" s="139"/>
      <c r="MT175" s="139"/>
      <c r="MU175" s="139"/>
      <c r="MV175" s="139"/>
      <c r="MW175" s="139"/>
      <c r="MX175" s="139"/>
      <c r="MY175" s="139"/>
      <c r="MZ175" s="139"/>
      <c r="NA175" s="139"/>
      <c r="NB175" s="139"/>
      <c r="NC175" s="139"/>
      <c r="ND175" s="139"/>
      <c r="NE175" s="139"/>
      <c r="NF175" s="139"/>
      <c r="NG175" s="139"/>
      <c r="NH175" s="139"/>
      <c r="NI175" s="139"/>
      <c r="NJ175" s="139"/>
      <c r="NK175" s="139"/>
      <c r="NL175" s="139"/>
      <c r="NM175" s="139"/>
      <c r="NN175" s="139"/>
      <c r="NO175" s="139"/>
      <c r="NP175" s="139"/>
      <c r="NQ175" s="139"/>
      <c r="NR175" s="139"/>
      <c r="NS175" s="139"/>
      <c r="NT175" s="139"/>
      <c r="NU175" s="139"/>
      <c r="NV175" s="139"/>
      <c r="NW175" s="139"/>
      <c r="NX175" s="139"/>
      <c r="NY175" s="139"/>
      <c r="NZ175" s="139"/>
      <c r="OA175" s="139"/>
      <c r="OB175" s="139"/>
      <c r="OC175" s="139"/>
      <c r="OD175" s="139"/>
      <c r="OE175" s="139"/>
      <c r="OF175" s="139"/>
      <c r="OG175" s="139"/>
      <c r="OH175" s="139"/>
      <c r="OI175" s="139"/>
      <c r="OJ175" s="139"/>
      <c r="OK175" s="139"/>
      <c r="OL175" s="139"/>
      <c r="OM175" s="139"/>
      <c r="ON175" s="139"/>
      <c r="OO175" s="139"/>
      <c r="OP175" s="139"/>
      <c r="OQ175" s="139"/>
      <c r="OR175" s="139"/>
      <c r="OS175" s="139"/>
      <c r="OT175" s="139"/>
      <c r="OU175" s="139"/>
      <c r="OV175" s="139"/>
      <c r="OW175" s="139"/>
      <c r="OX175" s="139"/>
      <c r="OY175" s="139"/>
      <c r="OZ175" s="139"/>
      <c r="PA175" s="139"/>
      <c r="PB175" s="139"/>
      <c r="PC175" s="139"/>
      <c r="PD175" s="139"/>
      <c r="PE175" s="139"/>
      <c r="PF175" s="139"/>
      <c r="PG175" s="139"/>
      <c r="PH175" s="139"/>
      <c r="PI175" s="139"/>
      <c r="PJ175" s="139"/>
      <c r="PK175" s="139"/>
      <c r="PL175" s="139"/>
      <c r="PM175" s="139"/>
      <c r="PN175" s="139"/>
      <c r="PO175" s="139"/>
      <c r="PP175" s="139"/>
      <c r="PQ175" s="139"/>
      <c r="PR175" s="139"/>
      <c r="PS175" s="139"/>
      <c r="PT175" s="139"/>
      <c r="PU175" s="139"/>
      <c r="PV175" s="139"/>
      <c r="PW175" s="139"/>
      <c r="PX175" s="139"/>
      <c r="PY175" s="139"/>
      <c r="PZ175" s="139"/>
      <c r="QA175" s="139"/>
      <c r="QB175" s="139"/>
      <c r="QC175" s="139"/>
      <c r="QD175" s="139"/>
      <c r="QE175" s="139"/>
      <c r="QF175" s="139"/>
      <c r="QG175" s="139"/>
      <c r="QH175" s="139"/>
      <c r="QI175" s="139"/>
      <c r="QJ175" s="139"/>
      <c r="QK175" s="139"/>
      <c r="QL175" s="139"/>
      <c r="QM175" s="139"/>
      <c r="QN175" s="139"/>
      <c r="QO175" s="139"/>
      <c r="QP175" s="139"/>
      <c r="QQ175" s="139"/>
      <c r="QR175" s="139"/>
      <c r="QS175" s="139"/>
      <c r="QT175" s="139"/>
      <c r="QU175" s="139"/>
      <c r="QV175" s="139"/>
      <c r="QW175" s="139"/>
      <c r="QX175" s="139"/>
      <c r="QY175" s="139"/>
      <c r="QZ175" s="139"/>
      <c r="RA175" s="139"/>
      <c r="RB175" s="139"/>
      <c r="RC175" s="139"/>
      <c r="RD175" s="139"/>
      <c r="RE175" s="139"/>
      <c r="RF175" s="139"/>
      <c r="RG175" s="139"/>
      <c r="RH175" s="139"/>
      <c r="RI175" s="139"/>
      <c r="RJ175" s="139"/>
      <c r="RK175" s="139"/>
      <c r="RL175" s="139"/>
      <c r="RM175" s="139"/>
      <c r="RN175" s="139"/>
      <c r="RO175" s="139"/>
      <c r="RP175" s="139"/>
      <c r="RQ175" s="139"/>
      <c r="RR175" s="139"/>
      <c r="RS175" s="139"/>
      <c r="RT175" s="139"/>
      <c r="RU175" s="139"/>
      <c r="RV175" s="139"/>
      <c r="RW175" s="139"/>
      <c r="RX175" s="139"/>
      <c r="RY175" s="139"/>
      <c r="RZ175" s="139"/>
      <c r="SA175" s="139"/>
      <c r="SB175" s="139"/>
      <c r="SC175" s="139"/>
      <c r="SD175" s="139"/>
      <c r="SE175" s="139"/>
      <c r="SF175" s="139"/>
      <c r="SG175" s="139"/>
      <c r="SH175" s="139"/>
      <c r="SI175" s="139"/>
      <c r="SJ175" s="139"/>
      <c r="SK175" s="139"/>
      <c r="SL175" s="139"/>
      <c r="SM175" s="139"/>
      <c r="SN175" s="139"/>
      <c r="SO175" s="139"/>
      <c r="SP175" s="139"/>
      <c r="SQ175" s="139"/>
      <c r="SR175" s="139"/>
      <c r="SS175" s="139"/>
      <c r="ST175" s="139"/>
      <c r="SU175" s="139"/>
      <c r="SV175" s="139"/>
      <c r="SW175" s="139"/>
      <c r="SX175" s="139"/>
      <c r="SY175" s="139"/>
      <c r="SZ175" s="139"/>
      <c r="TA175" s="139"/>
      <c r="TB175" s="139"/>
      <c r="TC175" s="139"/>
      <c r="TD175" s="139"/>
      <c r="TE175" s="139"/>
      <c r="TF175" s="139"/>
      <c r="TG175" s="139"/>
      <c r="TH175" s="139"/>
      <c r="TI175" s="139"/>
      <c r="TJ175" s="139"/>
      <c r="TK175" s="139"/>
      <c r="TL175" s="139"/>
      <c r="TM175" s="139"/>
      <c r="TN175" s="139"/>
      <c r="TO175" s="139"/>
      <c r="TP175" s="139"/>
      <c r="TQ175" s="139"/>
      <c r="TR175" s="139"/>
      <c r="TS175" s="139"/>
      <c r="TT175" s="139"/>
      <c r="TU175" s="139"/>
      <c r="TV175" s="139"/>
      <c r="TW175" s="139"/>
      <c r="TX175" s="139"/>
      <c r="TY175" s="139"/>
      <c r="TZ175" s="139"/>
      <c r="UA175" s="139"/>
      <c r="UB175" s="139"/>
      <c r="UC175" s="139"/>
      <c r="UD175" s="139"/>
      <c r="UE175" s="139"/>
      <c r="UF175" s="139"/>
      <c r="UG175" s="139"/>
      <c r="UH175" s="139"/>
      <c r="UI175" s="139"/>
      <c r="UJ175" s="139"/>
      <c r="UK175" s="139"/>
      <c r="UL175" s="139"/>
      <c r="UM175" s="139"/>
      <c r="UN175" s="139"/>
      <c r="UO175" s="139"/>
      <c r="UP175" s="139"/>
      <c r="UQ175" s="139"/>
      <c r="UR175" s="139"/>
      <c r="US175" s="139"/>
      <c r="UT175" s="139"/>
      <c r="UU175" s="139"/>
      <c r="UV175" s="139"/>
      <c r="UW175" s="139"/>
      <c r="UX175" s="139"/>
      <c r="UY175" s="139"/>
      <c r="UZ175" s="139"/>
      <c r="VA175" s="139"/>
      <c r="VB175" s="139"/>
      <c r="VC175" s="139"/>
      <c r="VD175" s="139"/>
      <c r="VE175" s="139"/>
      <c r="VF175" s="139"/>
      <c r="VG175" s="139"/>
      <c r="VH175" s="139"/>
      <c r="VI175" s="139"/>
      <c r="VJ175" s="139"/>
      <c r="VK175" s="139"/>
      <c r="VL175" s="139"/>
      <c r="VM175" s="139"/>
      <c r="VN175" s="139"/>
      <c r="VO175" s="139"/>
      <c r="VP175" s="139"/>
      <c r="VQ175" s="139"/>
      <c r="VR175" s="139"/>
      <c r="VS175" s="139"/>
      <c r="VT175" s="139"/>
      <c r="VU175" s="139"/>
      <c r="VV175" s="139"/>
      <c r="VW175" s="139"/>
      <c r="VX175" s="139"/>
      <c r="VY175" s="139"/>
      <c r="VZ175" s="139"/>
      <c r="WA175" s="139"/>
      <c r="WB175" s="139"/>
      <c r="WC175" s="139"/>
      <c r="WD175" s="139"/>
      <c r="WE175" s="139"/>
      <c r="WF175" s="139"/>
      <c r="WG175" s="139"/>
      <c r="WH175" s="139"/>
      <c r="WI175" s="139"/>
      <c r="WJ175" s="139"/>
      <c r="WK175" s="139"/>
      <c r="WL175" s="139"/>
      <c r="WM175" s="139"/>
      <c r="WN175" s="139"/>
      <c r="WO175" s="139"/>
      <c r="WP175" s="139"/>
      <c r="WQ175" s="139"/>
      <c r="WR175" s="139"/>
      <c r="WS175" s="139"/>
      <c r="WT175" s="139"/>
      <c r="WU175" s="139"/>
      <c r="WV175" s="139"/>
      <c r="WW175" s="139"/>
      <c r="WX175" s="139"/>
      <c r="WY175" s="139"/>
      <c r="WZ175" s="139"/>
      <c r="XA175" s="139"/>
      <c r="XB175" s="139"/>
      <c r="XC175" s="139"/>
      <c r="XD175" s="139"/>
      <c r="XE175" s="139"/>
      <c r="XF175" s="139"/>
      <c r="XG175" s="139"/>
      <c r="XH175" s="139"/>
      <c r="XI175" s="139"/>
      <c r="XJ175" s="139"/>
      <c r="XK175" s="139"/>
      <c r="XL175" s="139"/>
      <c r="XM175" s="139"/>
      <c r="XN175" s="139"/>
      <c r="XO175" s="139"/>
      <c r="XP175" s="139"/>
      <c r="XQ175" s="139"/>
      <c r="XR175" s="139"/>
      <c r="XS175" s="139"/>
      <c r="XT175" s="139"/>
      <c r="XU175" s="139"/>
      <c r="XV175" s="139"/>
      <c r="XW175" s="139"/>
      <c r="XX175" s="139"/>
      <c r="XY175" s="139"/>
      <c r="XZ175" s="139"/>
      <c r="YA175" s="139"/>
      <c r="YB175" s="139"/>
      <c r="YC175" s="139"/>
      <c r="YD175" s="139"/>
      <c r="YE175" s="139"/>
      <c r="YF175" s="139"/>
      <c r="YG175" s="139"/>
      <c r="YH175" s="139"/>
      <c r="YI175" s="139"/>
      <c r="YJ175" s="139"/>
      <c r="YK175" s="139"/>
      <c r="YL175" s="139"/>
      <c r="YM175" s="139"/>
      <c r="YN175" s="139"/>
      <c r="YO175" s="139"/>
      <c r="YP175" s="139"/>
      <c r="YQ175" s="139"/>
      <c r="YR175" s="139"/>
      <c r="YS175" s="139"/>
      <c r="YT175" s="139"/>
      <c r="YU175" s="139"/>
      <c r="YV175" s="139"/>
      <c r="YW175" s="139"/>
      <c r="YX175" s="139"/>
      <c r="YY175" s="139"/>
      <c r="YZ175" s="139"/>
      <c r="ZA175" s="139"/>
      <c r="ZB175" s="139"/>
      <c r="ZC175" s="139"/>
      <c r="ZD175" s="139"/>
      <c r="ZE175" s="139"/>
      <c r="ZF175" s="139"/>
      <c r="ZG175" s="139"/>
      <c r="ZH175" s="139"/>
      <c r="ZI175" s="139"/>
      <c r="ZJ175" s="139"/>
      <c r="ZK175" s="139"/>
      <c r="ZL175" s="139"/>
      <c r="ZM175" s="139"/>
      <c r="ZN175" s="139"/>
      <c r="ZO175" s="139"/>
      <c r="ZP175" s="139"/>
      <c r="ZQ175" s="139"/>
      <c r="ZR175" s="139"/>
      <c r="ZS175" s="139"/>
      <c r="ZT175" s="139"/>
      <c r="ZU175" s="139"/>
      <c r="ZV175" s="139"/>
      <c r="ZW175" s="139"/>
      <c r="ZX175" s="139"/>
      <c r="ZY175" s="139"/>
      <c r="ZZ175" s="139"/>
      <c r="AAA175" s="139"/>
      <c r="AAB175" s="139"/>
      <c r="AAC175" s="139"/>
      <c r="AAD175" s="139"/>
      <c r="AAE175" s="139"/>
      <c r="AAF175" s="139"/>
      <c r="AAG175" s="139"/>
      <c r="AAH175" s="139"/>
      <c r="AAI175" s="139"/>
      <c r="AAJ175" s="139"/>
      <c r="AAK175" s="139"/>
      <c r="AAL175" s="139"/>
      <c r="AAM175" s="139"/>
      <c r="AAN175" s="139"/>
      <c r="AAO175" s="139"/>
      <c r="AAP175" s="139"/>
      <c r="AAQ175" s="139"/>
      <c r="AAR175" s="139"/>
      <c r="AAS175" s="139"/>
      <c r="AAT175" s="139"/>
      <c r="AAU175" s="139"/>
      <c r="AAV175" s="139"/>
      <c r="AAW175" s="139"/>
      <c r="AAX175" s="139"/>
      <c r="AAY175" s="139"/>
      <c r="AAZ175" s="139"/>
      <c r="ABA175" s="139"/>
      <c r="ABB175" s="139"/>
      <c r="ABC175" s="139"/>
      <c r="ABD175" s="139"/>
      <c r="ABE175" s="139"/>
      <c r="ABF175" s="139"/>
      <c r="ABG175" s="139"/>
      <c r="ABH175" s="139"/>
      <c r="ABI175" s="139"/>
      <c r="ABJ175" s="139"/>
      <c r="ABK175" s="139"/>
      <c r="ABL175" s="139"/>
      <c r="ABM175" s="139"/>
      <c r="ABN175" s="139"/>
      <c r="ABO175" s="139"/>
      <c r="ABP175" s="139"/>
      <c r="ABQ175" s="139"/>
      <c r="ABR175" s="139"/>
      <c r="ABS175" s="139"/>
      <c r="ABT175" s="139"/>
      <c r="ABU175" s="139"/>
      <c r="ABV175" s="139"/>
      <c r="ABW175" s="139"/>
      <c r="ABX175" s="139"/>
      <c r="ABY175" s="139"/>
      <c r="ABZ175" s="139"/>
      <c r="ACA175" s="139"/>
      <c r="ACB175" s="139"/>
      <c r="ACC175" s="139"/>
      <c r="ACD175" s="139"/>
      <c r="ACE175" s="139"/>
      <c r="ACF175" s="139"/>
      <c r="ACG175" s="139"/>
      <c r="ACH175" s="139"/>
      <c r="ACI175" s="139"/>
      <c r="ACJ175" s="139"/>
      <c r="ACK175" s="139"/>
      <c r="ACL175" s="139"/>
      <c r="ACM175" s="139"/>
      <c r="ACN175" s="139"/>
      <c r="ACO175" s="139"/>
      <c r="ACP175" s="139"/>
      <c r="ACQ175" s="139"/>
      <c r="ACR175" s="139"/>
      <c r="ACS175" s="139"/>
      <c r="ACT175" s="139"/>
      <c r="ACU175" s="139"/>
      <c r="ACV175" s="139"/>
      <c r="ACW175" s="139"/>
      <c r="ACX175" s="139"/>
      <c r="ACY175" s="139"/>
      <c r="ACZ175" s="139"/>
      <c r="ADA175" s="139"/>
      <c r="ADB175" s="139"/>
      <c r="ADC175" s="139"/>
      <c r="ADD175" s="139"/>
      <c r="ADE175" s="139"/>
      <c r="ADF175" s="139"/>
      <c r="ADG175" s="139"/>
      <c r="ADH175" s="139"/>
      <c r="ADI175" s="139"/>
      <c r="ADJ175" s="139"/>
      <c r="ADK175" s="139"/>
      <c r="ADL175" s="139"/>
      <c r="ADM175" s="139"/>
      <c r="ADN175" s="139"/>
      <c r="ADO175" s="139"/>
      <c r="ADP175" s="139"/>
      <c r="ADQ175" s="139"/>
      <c r="ADR175" s="139"/>
      <c r="ADS175" s="139"/>
      <c r="ADT175" s="139"/>
      <c r="ADU175" s="139"/>
      <c r="ADV175" s="139"/>
      <c r="ADW175" s="139"/>
      <c r="ADX175" s="139"/>
      <c r="ADY175" s="139"/>
      <c r="ADZ175" s="139"/>
      <c r="AEA175" s="139"/>
      <c r="AEB175" s="139"/>
      <c r="AEC175" s="139"/>
      <c r="AED175" s="139"/>
      <c r="AEE175" s="139"/>
      <c r="AEF175" s="139"/>
      <c r="AEG175" s="139"/>
      <c r="AEH175" s="139"/>
      <c r="AEI175" s="139"/>
      <c r="AEJ175" s="139"/>
      <c r="AEK175" s="139"/>
      <c r="AEL175" s="139"/>
      <c r="AEM175" s="139"/>
      <c r="AEN175" s="139"/>
      <c r="AEO175" s="139"/>
      <c r="AEP175" s="139"/>
      <c r="AEQ175" s="139"/>
      <c r="AER175" s="139"/>
      <c r="AES175" s="139"/>
      <c r="AET175" s="139"/>
      <c r="AEU175" s="139"/>
      <c r="AEV175" s="139"/>
      <c r="AEW175" s="139"/>
      <c r="AEX175" s="139"/>
      <c r="AEY175" s="139"/>
      <c r="AEZ175" s="139"/>
      <c r="AFA175" s="139"/>
      <c r="AFB175" s="139"/>
      <c r="AFC175" s="139"/>
      <c r="AFD175" s="139"/>
      <c r="AFE175" s="139"/>
      <c r="AFF175" s="139"/>
      <c r="AFG175" s="139"/>
      <c r="AFH175" s="139"/>
      <c r="AFI175" s="139"/>
      <c r="AFJ175" s="139"/>
      <c r="AFK175" s="139"/>
      <c r="AFL175" s="139"/>
      <c r="AFM175" s="139"/>
      <c r="AFN175" s="139"/>
      <c r="AFO175" s="139"/>
      <c r="AFP175" s="139"/>
      <c r="AFQ175" s="139"/>
      <c r="AFR175" s="139"/>
      <c r="AFS175" s="139"/>
      <c r="AFT175" s="139"/>
      <c r="AFU175" s="139"/>
      <c r="AFV175" s="139"/>
      <c r="AFW175" s="139"/>
      <c r="AFX175" s="139"/>
      <c r="AFY175" s="139"/>
      <c r="AFZ175" s="139"/>
      <c r="AGA175" s="139"/>
      <c r="AGB175" s="139"/>
      <c r="AGC175" s="139"/>
      <c r="AGD175" s="139"/>
      <c r="AGE175" s="139"/>
      <c r="AGF175" s="139"/>
      <c r="AGG175" s="139"/>
      <c r="AGH175" s="139"/>
      <c r="AGI175" s="139"/>
      <c r="AGJ175" s="139"/>
      <c r="AGK175" s="139"/>
      <c r="AGL175" s="139"/>
      <c r="AGM175" s="139"/>
      <c r="AGN175" s="139"/>
      <c r="AGO175" s="139"/>
      <c r="AGP175" s="139"/>
      <c r="AGQ175" s="139"/>
      <c r="AGR175" s="139"/>
      <c r="AGS175" s="139"/>
      <c r="AGT175" s="139"/>
      <c r="AGU175" s="139"/>
      <c r="AGV175" s="139"/>
      <c r="AGW175" s="139"/>
      <c r="AGX175" s="139"/>
      <c r="AGY175" s="139"/>
      <c r="AGZ175" s="139"/>
      <c r="AHA175" s="139"/>
      <c r="AHB175" s="139"/>
      <c r="AHC175" s="139"/>
      <c r="AHD175" s="139"/>
      <c r="AHE175" s="139"/>
      <c r="AHF175" s="139"/>
      <c r="AHG175" s="139"/>
      <c r="AHH175" s="139"/>
      <c r="AHI175" s="139"/>
      <c r="AHJ175" s="139"/>
      <c r="AHK175" s="139"/>
      <c r="AHL175" s="139"/>
      <c r="AHM175" s="139"/>
      <c r="AHN175" s="139"/>
      <c r="AHO175" s="139"/>
      <c r="AHP175" s="139"/>
      <c r="AHQ175" s="139"/>
      <c r="AHR175" s="139"/>
      <c r="AHS175" s="139"/>
      <c r="AHT175" s="139"/>
      <c r="AHU175" s="139"/>
      <c r="AHV175" s="139"/>
      <c r="AHW175" s="139"/>
      <c r="AHX175" s="139"/>
      <c r="AHY175" s="139"/>
      <c r="AHZ175" s="139"/>
      <c r="AIA175" s="139"/>
      <c r="AIB175" s="139"/>
      <c r="AIC175" s="139"/>
      <c r="AID175" s="139"/>
      <c r="AIE175" s="139"/>
      <c r="AIF175" s="139"/>
      <c r="AIG175" s="139"/>
      <c r="AIH175" s="139"/>
      <c r="AII175" s="139"/>
      <c r="AIJ175" s="139"/>
      <c r="AIK175" s="139"/>
      <c r="AIL175" s="139"/>
      <c r="AIM175" s="139"/>
      <c r="AIN175" s="139"/>
      <c r="AIO175" s="139"/>
      <c r="AIP175" s="139"/>
      <c r="AIQ175" s="139"/>
      <c r="AIR175" s="139"/>
      <c r="AIS175" s="139"/>
      <c r="AIT175" s="139"/>
      <c r="AIU175" s="139"/>
      <c r="AIV175" s="139"/>
      <c r="AIW175" s="139"/>
      <c r="AIX175" s="139"/>
      <c r="AIY175" s="139"/>
      <c r="AIZ175" s="139"/>
      <c r="AJA175" s="139"/>
      <c r="AJB175" s="139"/>
      <c r="AJC175" s="139"/>
      <c r="AJD175" s="139"/>
      <c r="AJE175" s="139"/>
      <c r="AJF175" s="139"/>
      <c r="AJG175" s="139"/>
      <c r="AJH175" s="139"/>
      <c r="AJI175" s="139"/>
      <c r="AJJ175" s="139"/>
      <c r="AJK175" s="139"/>
      <c r="AJL175" s="139"/>
      <c r="AJM175" s="139"/>
      <c r="AJN175" s="139"/>
      <c r="AJO175" s="139"/>
      <c r="AJP175" s="139"/>
      <c r="AJQ175" s="139"/>
      <c r="AJR175" s="139"/>
      <c r="AJS175" s="139"/>
      <c r="AJT175" s="139"/>
      <c r="AJU175" s="139"/>
      <c r="AJV175" s="139"/>
      <c r="AJW175" s="139"/>
      <c r="AJX175" s="139"/>
      <c r="AJY175" s="139"/>
      <c r="AJZ175" s="139"/>
      <c r="AKA175" s="139"/>
      <c r="AKB175" s="139"/>
      <c r="AKC175" s="139"/>
      <c r="AKD175" s="139"/>
      <c r="AKE175" s="139"/>
      <c r="AKF175" s="139"/>
      <c r="AKG175" s="139"/>
      <c r="AKH175" s="139"/>
      <c r="AKI175" s="139"/>
      <c r="AKJ175" s="139"/>
      <c r="AKK175" s="139"/>
      <c r="AKL175" s="139"/>
      <c r="AKM175" s="139"/>
      <c r="AKN175" s="139"/>
      <c r="AKO175" s="139"/>
      <c r="AKP175" s="139"/>
      <c r="AKQ175" s="139"/>
      <c r="AKR175" s="139"/>
      <c r="AKS175" s="139"/>
      <c r="AKT175" s="139"/>
      <c r="AKU175" s="139"/>
      <c r="AKV175" s="139"/>
      <c r="AKW175" s="139"/>
      <c r="AKX175" s="139"/>
      <c r="AKY175" s="139"/>
      <c r="AKZ175" s="139"/>
      <c r="ALA175" s="139"/>
      <c r="ALB175" s="139"/>
      <c r="ALC175" s="139"/>
      <c r="ALD175" s="139"/>
      <c r="ALE175" s="139"/>
      <c r="ALF175" s="139"/>
      <c r="ALG175" s="139"/>
      <c r="ALH175" s="139"/>
      <c r="ALI175" s="139"/>
      <c r="ALJ175" s="139"/>
      <c r="ALK175" s="139"/>
      <c r="ALL175" s="139"/>
      <c r="ALM175" s="139"/>
      <c r="ALN175" s="139"/>
      <c r="ALO175" s="139"/>
      <c r="ALP175" s="139"/>
      <c r="ALQ175" s="139"/>
      <c r="ALR175" s="139"/>
      <c r="ALS175" s="139"/>
      <c r="ALT175" s="139"/>
      <c r="ALU175" s="139"/>
      <c r="ALV175" s="139"/>
      <c r="ALW175" s="139"/>
      <c r="ALX175" s="139"/>
      <c r="ALY175" s="139"/>
      <c r="ALZ175" s="139"/>
      <c r="AMA175" s="139"/>
      <c r="AMB175" s="139"/>
      <c r="AMC175" s="139"/>
      <c r="AMD175" s="139"/>
      <c r="AME175" s="139"/>
      <c r="AMF175" s="139"/>
      <c r="AMG175" s="139"/>
      <c r="AMH175" s="139"/>
      <c r="AMI175" s="139"/>
      <c r="AMJ175" s="139"/>
      <c r="AMK175" s="139"/>
    </row>
    <row r="176" spans="1:1025" ht="15.75" customHeight="1">
      <c r="A176" s="98"/>
      <c r="B176" s="199"/>
      <c r="C176" s="200"/>
      <c r="D176" s="200"/>
      <c r="E176" s="201"/>
      <c r="F176" s="202"/>
      <c r="G176" s="201"/>
      <c r="H176" s="139"/>
      <c r="I176" s="139"/>
      <c r="J176" s="139"/>
      <c r="K176" s="139"/>
      <c r="L176" s="139"/>
      <c r="M176" s="139"/>
      <c r="N176" s="139"/>
      <c r="O176" s="139"/>
      <c r="P176" s="139"/>
      <c r="Q176" s="139"/>
      <c r="R176" s="139"/>
      <c r="S176" s="139"/>
      <c r="T176" s="139"/>
      <c r="U176" s="139"/>
      <c r="V176" s="139"/>
      <c r="W176" s="139"/>
      <c r="X176" s="139"/>
      <c r="Y176" s="139"/>
      <c r="Z176" s="139"/>
      <c r="AA176" s="139"/>
      <c r="AB176" s="139"/>
      <c r="AC176" s="139"/>
      <c r="AD176" s="139"/>
      <c r="AE176" s="139"/>
      <c r="AF176" s="139"/>
      <c r="AG176" s="139"/>
      <c r="AH176" s="139"/>
      <c r="AI176" s="139"/>
      <c r="AJ176" s="139"/>
      <c r="AK176" s="139"/>
      <c r="AL176" s="139"/>
      <c r="AM176" s="139"/>
      <c r="AN176" s="139"/>
      <c r="AO176" s="139"/>
      <c r="AP176" s="139"/>
      <c r="AQ176" s="139"/>
      <c r="AR176" s="139"/>
      <c r="AS176" s="139"/>
      <c r="AT176" s="139"/>
      <c r="AU176" s="139"/>
      <c r="AV176" s="139"/>
      <c r="AW176" s="139"/>
      <c r="AX176" s="139"/>
      <c r="AY176" s="139"/>
      <c r="AZ176" s="139"/>
      <c r="BA176" s="139"/>
      <c r="BB176" s="139"/>
      <c r="BC176" s="139"/>
      <c r="BD176" s="139"/>
      <c r="BE176" s="139"/>
      <c r="BF176" s="139"/>
      <c r="BG176" s="139"/>
      <c r="BH176" s="139"/>
      <c r="BI176" s="139"/>
      <c r="BJ176" s="139"/>
      <c r="BK176" s="139"/>
      <c r="BL176" s="139"/>
      <c r="BM176" s="139"/>
      <c r="BN176" s="139"/>
      <c r="BO176" s="139"/>
      <c r="BP176" s="139"/>
      <c r="BQ176" s="139"/>
      <c r="BR176" s="139"/>
      <c r="BS176" s="139"/>
      <c r="BT176" s="139"/>
      <c r="BU176" s="139"/>
      <c r="BV176" s="139"/>
      <c r="BW176" s="139"/>
      <c r="BX176" s="139"/>
      <c r="BY176" s="139"/>
      <c r="BZ176" s="139"/>
      <c r="CA176" s="139"/>
      <c r="CB176" s="139"/>
      <c r="CC176" s="139"/>
      <c r="CD176" s="139"/>
      <c r="CE176" s="139"/>
      <c r="CF176" s="139"/>
      <c r="CG176" s="139"/>
      <c r="CH176" s="139"/>
      <c r="CI176" s="139"/>
      <c r="CJ176" s="139"/>
      <c r="CK176" s="139"/>
      <c r="CL176" s="139"/>
      <c r="CM176" s="139"/>
      <c r="CN176" s="139"/>
      <c r="CO176" s="139"/>
      <c r="CP176" s="139"/>
      <c r="CQ176" s="139"/>
      <c r="CR176" s="139"/>
      <c r="CS176" s="139"/>
      <c r="CT176" s="139"/>
      <c r="CU176" s="139"/>
      <c r="CV176" s="139"/>
      <c r="CW176" s="139"/>
      <c r="CX176" s="139"/>
      <c r="CY176" s="139"/>
      <c r="CZ176" s="139"/>
      <c r="DA176" s="139"/>
      <c r="DB176" s="139"/>
      <c r="DC176" s="139"/>
      <c r="DD176" s="139"/>
      <c r="DE176" s="139"/>
      <c r="DF176" s="139"/>
      <c r="DG176" s="139"/>
      <c r="DH176" s="139"/>
      <c r="DI176" s="139"/>
      <c r="DJ176" s="139"/>
      <c r="DK176" s="139"/>
      <c r="DL176" s="139"/>
      <c r="DM176" s="139"/>
      <c r="DN176" s="139"/>
      <c r="DO176" s="139"/>
      <c r="DP176" s="139"/>
      <c r="DQ176" s="139"/>
      <c r="DR176" s="139"/>
      <c r="DS176" s="139"/>
      <c r="DT176" s="139"/>
      <c r="DU176" s="139"/>
      <c r="DV176" s="139"/>
      <c r="DW176" s="139"/>
      <c r="DX176" s="139"/>
      <c r="DY176" s="139"/>
      <c r="DZ176" s="139"/>
      <c r="EA176" s="139"/>
      <c r="EB176" s="139"/>
      <c r="EC176" s="139"/>
      <c r="ED176" s="139"/>
      <c r="EE176" s="139"/>
      <c r="EF176" s="139"/>
      <c r="EG176" s="139"/>
      <c r="EH176" s="139"/>
      <c r="EI176" s="139"/>
      <c r="EJ176" s="139"/>
      <c r="EK176" s="139"/>
      <c r="EL176" s="139"/>
      <c r="EM176" s="139"/>
      <c r="EN176" s="139"/>
      <c r="EO176" s="139"/>
      <c r="EP176" s="139"/>
      <c r="EQ176" s="139"/>
      <c r="ER176" s="139"/>
      <c r="ES176" s="139"/>
      <c r="ET176" s="139"/>
      <c r="EU176" s="139"/>
      <c r="EV176" s="139"/>
      <c r="EW176" s="139"/>
      <c r="EX176" s="139"/>
      <c r="EY176" s="139"/>
      <c r="EZ176" s="139"/>
      <c r="FA176" s="139"/>
      <c r="FB176" s="139"/>
      <c r="FC176" s="139"/>
      <c r="FD176" s="139"/>
      <c r="FE176" s="139"/>
      <c r="FF176" s="139"/>
      <c r="FG176" s="139"/>
      <c r="FH176" s="139"/>
      <c r="FI176" s="139"/>
      <c r="FJ176" s="139"/>
      <c r="FK176" s="139"/>
      <c r="FL176" s="139"/>
      <c r="FM176" s="139"/>
      <c r="FN176" s="139"/>
      <c r="FO176" s="139"/>
      <c r="FP176" s="139"/>
      <c r="FQ176" s="139"/>
      <c r="FR176" s="139"/>
      <c r="FS176" s="139"/>
      <c r="FT176" s="139"/>
      <c r="FU176" s="139"/>
      <c r="FV176" s="139"/>
      <c r="FW176" s="139"/>
      <c r="FX176" s="139"/>
      <c r="FY176" s="139"/>
      <c r="FZ176" s="139"/>
      <c r="GA176" s="139"/>
      <c r="GB176" s="139"/>
      <c r="GC176" s="139"/>
      <c r="GD176" s="139"/>
      <c r="GE176" s="139"/>
      <c r="GF176" s="139"/>
      <c r="GG176" s="139"/>
      <c r="GH176" s="139"/>
      <c r="GI176" s="139"/>
      <c r="GJ176" s="139"/>
      <c r="GK176" s="139"/>
      <c r="GL176" s="139"/>
      <c r="GM176" s="139"/>
      <c r="GN176" s="139"/>
      <c r="GO176" s="139"/>
      <c r="GP176" s="139"/>
      <c r="GQ176" s="139"/>
      <c r="GR176" s="139"/>
      <c r="GS176" s="139"/>
      <c r="GT176" s="139"/>
      <c r="GU176" s="139"/>
      <c r="GV176" s="139"/>
      <c r="GW176" s="139"/>
      <c r="GX176" s="139"/>
      <c r="GY176" s="139"/>
      <c r="GZ176" s="139"/>
      <c r="HA176" s="139"/>
      <c r="HB176" s="139"/>
      <c r="HC176" s="139"/>
      <c r="HD176" s="139"/>
      <c r="HE176" s="139"/>
      <c r="HF176" s="139"/>
      <c r="HG176" s="139"/>
      <c r="HH176" s="139"/>
      <c r="HI176" s="139"/>
      <c r="HJ176" s="139"/>
      <c r="HK176" s="139"/>
      <c r="HL176" s="139"/>
      <c r="HM176" s="139"/>
      <c r="HN176" s="139"/>
      <c r="HO176" s="139"/>
      <c r="HP176" s="139"/>
      <c r="HQ176" s="139"/>
      <c r="HR176" s="139"/>
      <c r="HS176" s="139"/>
      <c r="HT176" s="139"/>
      <c r="HU176" s="139"/>
      <c r="HV176" s="139"/>
      <c r="HW176" s="139"/>
      <c r="HX176" s="139"/>
      <c r="HY176" s="139"/>
      <c r="HZ176" s="139"/>
      <c r="IA176" s="139"/>
      <c r="IB176" s="139"/>
      <c r="IC176" s="139"/>
      <c r="ID176" s="139"/>
      <c r="IE176" s="139"/>
      <c r="IF176" s="139"/>
      <c r="IG176" s="139"/>
      <c r="IH176" s="139"/>
      <c r="II176" s="139"/>
      <c r="IJ176" s="139"/>
      <c r="IK176" s="139"/>
      <c r="IL176" s="139"/>
      <c r="IM176" s="139"/>
      <c r="IN176" s="139"/>
      <c r="IO176" s="139"/>
      <c r="IP176" s="139"/>
      <c r="IQ176" s="139"/>
      <c r="IR176" s="139"/>
      <c r="IS176" s="139"/>
      <c r="IT176" s="139"/>
      <c r="IU176" s="139"/>
      <c r="IV176" s="139"/>
      <c r="IW176" s="139"/>
      <c r="IX176" s="139"/>
      <c r="IY176" s="139"/>
      <c r="IZ176" s="139"/>
      <c r="JA176" s="139"/>
      <c r="JB176" s="139"/>
      <c r="JC176" s="139"/>
      <c r="JD176" s="139"/>
      <c r="JE176" s="139"/>
      <c r="JF176" s="139"/>
      <c r="JG176" s="139"/>
      <c r="JH176" s="139"/>
      <c r="JI176" s="139"/>
      <c r="JJ176" s="139"/>
      <c r="JK176" s="139"/>
      <c r="JL176" s="139"/>
      <c r="JM176" s="139"/>
      <c r="JN176" s="139"/>
      <c r="JO176" s="139"/>
      <c r="JP176" s="139"/>
      <c r="JQ176" s="139"/>
      <c r="JR176" s="139"/>
      <c r="JS176" s="139"/>
      <c r="JT176" s="139"/>
      <c r="JU176" s="139"/>
      <c r="JV176" s="139"/>
      <c r="JW176" s="139"/>
      <c r="JX176" s="139"/>
      <c r="JY176" s="139"/>
      <c r="JZ176" s="139"/>
      <c r="KA176" s="139"/>
      <c r="KB176" s="139"/>
      <c r="KC176" s="139"/>
      <c r="KD176" s="139"/>
      <c r="KE176" s="139"/>
      <c r="KF176" s="139"/>
      <c r="KG176" s="139"/>
      <c r="KH176" s="139"/>
      <c r="KI176" s="139"/>
      <c r="KJ176" s="139"/>
      <c r="KK176" s="139"/>
      <c r="KL176" s="139"/>
      <c r="KM176" s="139"/>
      <c r="KN176" s="139"/>
      <c r="KO176" s="139"/>
      <c r="KP176" s="139"/>
      <c r="KQ176" s="139"/>
      <c r="KR176" s="139"/>
      <c r="KS176" s="139"/>
      <c r="KT176" s="139"/>
      <c r="KU176" s="139"/>
      <c r="KV176" s="139"/>
      <c r="KW176" s="139"/>
      <c r="KX176" s="139"/>
      <c r="KY176" s="139"/>
      <c r="KZ176" s="139"/>
      <c r="LA176" s="139"/>
      <c r="LB176" s="139"/>
      <c r="LC176" s="139"/>
      <c r="LD176" s="139"/>
      <c r="LE176" s="139"/>
      <c r="LF176" s="139"/>
      <c r="LG176" s="139"/>
      <c r="LH176" s="139"/>
      <c r="LI176" s="139"/>
      <c r="LJ176" s="139"/>
      <c r="LK176" s="139"/>
      <c r="LL176" s="139"/>
      <c r="LM176" s="139"/>
      <c r="LN176" s="139"/>
      <c r="LO176" s="139"/>
      <c r="LP176" s="139"/>
      <c r="LQ176" s="139"/>
      <c r="LR176" s="139"/>
      <c r="LS176" s="139"/>
      <c r="LT176" s="139"/>
      <c r="LU176" s="139"/>
      <c r="LV176" s="139"/>
      <c r="LW176" s="139"/>
      <c r="LX176" s="139"/>
      <c r="LY176" s="139"/>
      <c r="LZ176" s="139"/>
      <c r="MA176" s="139"/>
      <c r="MB176" s="139"/>
      <c r="MC176" s="139"/>
      <c r="MD176" s="139"/>
      <c r="ME176" s="139"/>
      <c r="MF176" s="139"/>
      <c r="MG176" s="139"/>
      <c r="MH176" s="139"/>
      <c r="MI176" s="139"/>
      <c r="MJ176" s="139"/>
      <c r="MK176" s="139"/>
      <c r="ML176" s="139"/>
      <c r="MM176" s="139"/>
      <c r="MN176" s="139"/>
      <c r="MO176" s="139"/>
      <c r="MP176" s="139"/>
      <c r="MQ176" s="139"/>
      <c r="MR176" s="139"/>
      <c r="MS176" s="139"/>
      <c r="MT176" s="139"/>
      <c r="MU176" s="139"/>
      <c r="MV176" s="139"/>
      <c r="MW176" s="139"/>
      <c r="MX176" s="139"/>
      <c r="MY176" s="139"/>
      <c r="MZ176" s="139"/>
      <c r="NA176" s="139"/>
      <c r="NB176" s="139"/>
      <c r="NC176" s="139"/>
      <c r="ND176" s="139"/>
      <c r="NE176" s="139"/>
      <c r="NF176" s="139"/>
      <c r="NG176" s="139"/>
      <c r="NH176" s="139"/>
      <c r="NI176" s="139"/>
      <c r="NJ176" s="139"/>
      <c r="NK176" s="139"/>
      <c r="NL176" s="139"/>
      <c r="NM176" s="139"/>
      <c r="NN176" s="139"/>
      <c r="NO176" s="139"/>
      <c r="NP176" s="139"/>
      <c r="NQ176" s="139"/>
      <c r="NR176" s="139"/>
      <c r="NS176" s="139"/>
      <c r="NT176" s="139"/>
      <c r="NU176" s="139"/>
      <c r="NV176" s="139"/>
      <c r="NW176" s="139"/>
      <c r="NX176" s="139"/>
      <c r="NY176" s="139"/>
      <c r="NZ176" s="139"/>
      <c r="OA176" s="139"/>
      <c r="OB176" s="139"/>
      <c r="OC176" s="139"/>
      <c r="OD176" s="139"/>
      <c r="OE176" s="139"/>
      <c r="OF176" s="139"/>
      <c r="OG176" s="139"/>
      <c r="OH176" s="139"/>
      <c r="OI176" s="139"/>
      <c r="OJ176" s="139"/>
      <c r="OK176" s="139"/>
      <c r="OL176" s="139"/>
      <c r="OM176" s="139"/>
      <c r="ON176" s="139"/>
      <c r="OO176" s="139"/>
      <c r="OP176" s="139"/>
      <c r="OQ176" s="139"/>
      <c r="OR176" s="139"/>
      <c r="OS176" s="139"/>
      <c r="OT176" s="139"/>
      <c r="OU176" s="139"/>
      <c r="OV176" s="139"/>
      <c r="OW176" s="139"/>
      <c r="OX176" s="139"/>
      <c r="OY176" s="139"/>
      <c r="OZ176" s="139"/>
      <c r="PA176" s="139"/>
      <c r="PB176" s="139"/>
      <c r="PC176" s="139"/>
      <c r="PD176" s="139"/>
      <c r="PE176" s="139"/>
      <c r="PF176" s="139"/>
      <c r="PG176" s="139"/>
      <c r="PH176" s="139"/>
      <c r="PI176" s="139"/>
      <c r="PJ176" s="139"/>
      <c r="PK176" s="139"/>
      <c r="PL176" s="139"/>
      <c r="PM176" s="139"/>
      <c r="PN176" s="139"/>
      <c r="PO176" s="139"/>
      <c r="PP176" s="139"/>
      <c r="PQ176" s="139"/>
      <c r="PR176" s="139"/>
      <c r="PS176" s="139"/>
      <c r="PT176" s="139"/>
      <c r="PU176" s="139"/>
      <c r="PV176" s="139"/>
      <c r="PW176" s="139"/>
      <c r="PX176" s="139"/>
      <c r="PY176" s="139"/>
      <c r="PZ176" s="139"/>
      <c r="QA176" s="139"/>
      <c r="QB176" s="139"/>
      <c r="QC176" s="139"/>
      <c r="QD176" s="139"/>
      <c r="QE176" s="139"/>
      <c r="QF176" s="139"/>
      <c r="QG176" s="139"/>
      <c r="QH176" s="139"/>
      <c r="QI176" s="139"/>
      <c r="QJ176" s="139"/>
      <c r="QK176" s="139"/>
      <c r="QL176" s="139"/>
      <c r="QM176" s="139"/>
      <c r="QN176" s="139"/>
      <c r="QO176" s="139"/>
      <c r="QP176" s="139"/>
      <c r="QQ176" s="139"/>
      <c r="QR176" s="139"/>
      <c r="QS176" s="139"/>
      <c r="QT176" s="139"/>
      <c r="QU176" s="139"/>
      <c r="QV176" s="139"/>
      <c r="QW176" s="139"/>
      <c r="QX176" s="139"/>
      <c r="QY176" s="139"/>
      <c r="QZ176" s="139"/>
      <c r="RA176" s="139"/>
      <c r="RB176" s="139"/>
      <c r="RC176" s="139"/>
      <c r="RD176" s="139"/>
      <c r="RE176" s="139"/>
      <c r="RF176" s="139"/>
      <c r="RG176" s="139"/>
      <c r="RH176" s="139"/>
      <c r="RI176" s="139"/>
      <c r="RJ176" s="139"/>
      <c r="RK176" s="139"/>
      <c r="RL176" s="139"/>
      <c r="RM176" s="139"/>
      <c r="RN176" s="139"/>
      <c r="RO176" s="139"/>
      <c r="RP176" s="139"/>
      <c r="RQ176" s="139"/>
      <c r="RR176" s="139"/>
      <c r="RS176" s="139"/>
      <c r="RT176" s="139"/>
      <c r="RU176" s="139"/>
      <c r="RV176" s="139"/>
      <c r="RW176" s="139"/>
      <c r="RX176" s="139"/>
      <c r="RY176" s="139"/>
      <c r="RZ176" s="139"/>
      <c r="SA176" s="139"/>
      <c r="SB176" s="139"/>
      <c r="SC176" s="139"/>
      <c r="SD176" s="139"/>
      <c r="SE176" s="139"/>
      <c r="SF176" s="139"/>
      <c r="SG176" s="139"/>
      <c r="SH176" s="139"/>
      <c r="SI176" s="139"/>
      <c r="SJ176" s="139"/>
      <c r="SK176" s="139"/>
      <c r="SL176" s="139"/>
      <c r="SM176" s="139"/>
      <c r="SN176" s="139"/>
      <c r="SO176" s="139"/>
      <c r="SP176" s="139"/>
      <c r="SQ176" s="139"/>
      <c r="SR176" s="139"/>
      <c r="SS176" s="139"/>
      <c r="ST176" s="139"/>
      <c r="SU176" s="139"/>
      <c r="SV176" s="139"/>
      <c r="SW176" s="139"/>
      <c r="SX176" s="139"/>
      <c r="SY176" s="139"/>
      <c r="SZ176" s="139"/>
      <c r="TA176" s="139"/>
      <c r="TB176" s="139"/>
      <c r="TC176" s="139"/>
      <c r="TD176" s="139"/>
      <c r="TE176" s="139"/>
      <c r="TF176" s="139"/>
      <c r="TG176" s="139"/>
      <c r="TH176" s="139"/>
      <c r="TI176" s="139"/>
      <c r="TJ176" s="139"/>
      <c r="TK176" s="139"/>
      <c r="TL176" s="139"/>
      <c r="TM176" s="139"/>
      <c r="TN176" s="139"/>
      <c r="TO176" s="139"/>
      <c r="TP176" s="139"/>
      <c r="TQ176" s="139"/>
      <c r="TR176" s="139"/>
      <c r="TS176" s="139"/>
      <c r="TT176" s="139"/>
      <c r="TU176" s="139"/>
      <c r="TV176" s="139"/>
      <c r="TW176" s="139"/>
      <c r="TX176" s="139"/>
      <c r="TY176" s="139"/>
      <c r="TZ176" s="139"/>
      <c r="UA176" s="139"/>
      <c r="UB176" s="139"/>
      <c r="UC176" s="139"/>
      <c r="UD176" s="139"/>
      <c r="UE176" s="139"/>
      <c r="UF176" s="139"/>
      <c r="UG176" s="139"/>
      <c r="UH176" s="139"/>
      <c r="UI176" s="139"/>
      <c r="UJ176" s="139"/>
      <c r="UK176" s="139"/>
      <c r="UL176" s="139"/>
      <c r="UM176" s="139"/>
      <c r="UN176" s="139"/>
      <c r="UO176" s="139"/>
      <c r="UP176" s="139"/>
      <c r="UQ176" s="139"/>
      <c r="UR176" s="139"/>
      <c r="US176" s="139"/>
      <c r="UT176" s="139"/>
      <c r="UU176" s="139"/>
      <c r="UV176" s="139"/>
      <c r="UW176" s="139"/>
      <c r="UX176" s="139"/>
      <c r="UY176" s="139"/>
      <c r="UZ176" s="139"/>
      <c r="VA176" s="139"/>
      <c r="VB176" s="139"/>
      <c r="VC176" s="139"/>
      <c r="VD176" s="139"/>
      <c r="VE176" s="139"/>
      <c r="VF176" s="139"/>
      <c r="VG176" s="139"/>
      <c r="VH176" s="139"/>
      <c r="VI176" s="139"/>
      <c r="VJ176" s="139"/>
      <c r="VK176" s="139"/>
      <c r="VL176" s="139"/>
      <c r="VM176" s="139"/>
      <c r="VN176" s="139"/>
      <c r="VO176" s="139"/>
      <c r="VP176" s="139"/>
      <c r="VQ176" s="139"/>
      <c r="VR176" s="139"/>
      <c r="VS176" s="139"/>
      <c r="VT176" s="139"/>
      <c r="VU176" s="139"/>
      <c r="VV176" s="139"/>
      <c r="VW176" s="139"/>
      <c r="VX176" s="139"/>
      <c r="VY176" s="139"/>
      <c r="VZ176" s="139"/>
      <c r="WA176" s="139"/>
      <c r="WB176" s="139"/>
      <c r="WC176" s="139"/>
      <c r="WD176" s="139"/>
      <c r="WE176" s="139"/>
      <c r="WF176" s="139"/>
      <c r="WG176" s="139"/>
      <c r="WH176" s="139"/>
      <c r="WI176" s="139"/>
      <c r="WJ176" s="139"/>
      <c r="WK176" s="139"/>
      <c r="WL176" s="139"/>
      <c r="WM176" s="139"/>
      <c r="WN176" s="139"/>
      <c r="WO176" s="139"/>
      <c r="WP176" s="139"/>
      <c r="WQ176" s="139"/>
      <c r="WR176" s="139"/>
      <c r="WS176" s="139"/>
      <c r="WT176" s="139"/>
      <c r="WU176" s="139"/>
      <c r="WV176" s="139"/>
      <c r="WW176" s="139"/>
      <c r="WX176" s="139"/>
      <c r="WY176" s="139"/>
      <c r="WZ176" s="139"/>
      <c r="XA176" s="139"/>
      <c r="XB176" s="139"/>
      <c r="XC176" s="139"/>
      <c r="XD176" s="139"/>
      <c r="XE176" s="139"/>
      <c r="XF176" s="139"/>
      <c r="XG176" s="139"/>
      <c r="XH176" s="139"/>
      <c r="XI176" s="139"/>
      <c r="XJ176" s="139"/>
      <c r="XK176" s="139"/>
      <c r="XL176" s="139"/>
      <c r="XM176" s="139"/>
      <c r="XN176" s="139"/>
      <c r="XO176" s="139"/>
      <c r="XP176" s="139"/>
      <c r="XQ176" s="139"/>
      <c r="XR176" s="139"/>
      <c r="XS176" s="139"/>
      <c r="XT176" s="139"/>
      <c r="XU176" s="139"/>
      <c r="XV176" s="139"/>
      <c r="XW176" s="139"/>
      <c r="XX176" s="139"/>
      <c r="XY176" s="139"/>
      <c r="XZ176" s="139"/>
      <c r="YA176" s="139"/>
      <c r="YB176" s="139"/>
      <c r="YC176" s="139"/>
      <c r="YD176" s="139"/>
      <c r="YE176" s="139"/>
      <c r="YF176" s="139"/>
      <c r="YG176" s="139"/>
      <c r="YH176" s="139"/>
      <c r="YI176" s="139"/>
      <c r="YJ176" s="139"/>
      <c r="YK176" s="139"/>
      <c r="YL176" s="139"/>
      <c r="YM176" s="139"/>
      <c r="YN176" s="139"/>
      <c r="YO176" s="139"/>
      <c r="YP176" s="139"/>
      <c r="YQ176" s="139"/>
      <c r="YR176" s="139"/>
      <c r="YS176" s="139"/>
      <c r="YT176" s="139"/>
      <c r="YU176" s="139"/>
      <c r="YV176" s="139"/>
      <c r="YW176" s="139"/>
      <c r="YX176" s="139"/>
      <c r="YY176" s="139"/>
      <c r="YZ176" s="139"/>
      <c r="ZA176" s="139"/>
      <c r="ZB176" s="139"/>
      <c r="ZC176" s="139"/>
      <c r="ZD176" s="139"/>
      <c r="ZE176" s="139"/>
      <c r="ZF176" s="139"/>
      <c r="ZG176" s="139"/>
      <c r="ZH176" s="139"/>
      <c r="ZI176" s="139"/>
      <c r="ZJ176" s="139"/>
      <c r="ZK176" s="139"/>
      <c r="ZL176" s="139"/>
      <c r="ZM176" s="139"/>
      <c r="ZN176" s="139"/>
      <c r="ZO176" s="139"/>
      <c r="ZP176" s="139"/>
      <c r="ZQ176" s="139"/>
      <c r="ZR176" s="139"/>
      <c r="ZS176" s="139"/>
      <c r="ZT176" s="139"/>
      <c r="ZU176" s="139"/>
      <c r="ZV176" s="139"/>
      <c r="ZW176" s="139"/>
      <c r="ZX176" s="139"/>
      <c r="ZY176" s="139"/>
      <c r="ZZ176" s="139"/>
      <c r="AAA176" s="139"/>
      <c r="AAB176" s="139"/>
      <c r="AAC176" s="139"/>
      <c r="AAD176" s="139"/>
      <c r="AAE176" s="139"/>
      <c r="AAF176" s="139"/>
      <c r="AAG176" s="139"/>
      <c r="AAH176" s="139"/>
      <c r="AAI176" s="139"/>
      <c r="AAJ176" s="139"/>
      <c r="AAK176" s="139"/>
      <c r="AAL176" s="139"/>
      <c r="AAM176" s="139"/>
      <c r="AAN176" s="139"/>
      <c r="AAO176" s="139"/>
      <c r="AAP176" s="139"/>
      <c r="AAQ176" s="139"/>
      <c r="AAR176" s="139"/>
      <c r="AAS176" s="139"/>
      <c r="AAT176" s="139"/>
      <c r="AAU176" s="139"/>
      <c r="AAV176" s="139"/>
      <c r="AAW176" s="139"/>
      <c r="AAX176" s="139"/>
      <c r="AAY176" s="139"/>
      <c r="AAZ176" s="139"/>
      <c r="ABA176" s="139"/>
      <c r="ABB176" s="139"/>
      <c r="ABC176" s="139"/>
      <c r="ABD176" s="139"/>
      <c r="ABE176" s="139"/>
      <c r="ABF176" s="139"/>
      <c r="ABG176" s="139"/>
      <c r="ABH176" s="139"/>
      <c r="ABI176" s="139"/>
      <c r="ABJ176" s="139"/>
      <c r="ABK176" s="139"/>
      <c r="ABL176" s="139"/>
      <c r="ABM176" s="139"/>
      <c r="ABN176" s="139"/>
      <c r="ABO176" s="139"/>
      <c r="ABP176" s="139"/>
      <c r="ABQ176" s="139"/>
      <c r="ABR176" s="139"/>
      <c r="ABS176" s="139"/>
      <c r="ABT176" s="139"/>
      <c r="ABU176" s="139"/>
      <c r="ABV176" s="139"/>
      <c r="ABW176" s="139"/>
      <c r="ABX176" s="139"/>
      <c r="ABY176" s="139"/>
      <c r="ABZ176" s="139"/>
      <c r="ACA176" s="139"/>
      <c r="ACB176" s="139"/>
      <c r="ACC176" s="139"/>
      <c r="ACD176" s="139"/>
      <c r="ACE176" s="139"/>
      <c r="ACF176" s="139"/>
      <c r="ACG176" s="139"/>
      <c r="ACH176" s="139"/>
      <c r="ACI176" s="139"/>
      <c r="ACJ176" s="139"/>
      <c r="ACK176" s="139"/>
      <c r="ACL176" s="139"/>
      <c r="ACM176" s="139"/>
      <c r="ACN176" s="139"/>
      <c r="ACO176" s="139"/>
      <c r="ACP176" s="139"/>
      <c r="ACQ176" s="139"/>
      <c r="ACR176" s="139"/>
      <c r="ACS176" s="139"/>
      <c r="ACT176" s="139"/>
      <c r="ACU176" s="139"/>
      <c r="ACV176" s="139"/>
      <c r="ACW176" s="139"/>
      <c r="ACX176" s="139"/>
      <c r="ACY176" s="139"/>
      <c r="ACZ176" s="139"/>
      <c r="ADA176" s="139"/>
      <c r="ADB176" s="139"/>
      <c r="ADC176" s="139"/>
      <c r="ADD176" s="139"/>
      <c r="ADE176" s="139"/>
      <c r="ADF176" s="139"/>
      <c r="ADG176" s="139"/>
      <c r="ADH176" s="139"/>
      <c r="ADI176" s="139"/>
      <c r="ADJ176" s="139"/>
      <c r="ADK176" s="139"/>
      <c r="ADL176" s="139"/>
      <c r="ADM176" s="139"/>
      <c r="ADN176" s="139"/>
      <c r="ADO176" s="139"/>
      <c r="ADP176" s="139"/>
      <c r="ADQ176" s="139"/>
      <c r="ADR176" s="139"/>
      <c r="ADS176" s="139"/>
      <c r="ADT176" s="139"/>
      <c r="ADU176" s="139"/>
      <c r="ADV176" s="139"/>
      <c r="ADW176" s="139"/>
      <c r="ADX176" s="139"/>
      <c r="ADY176" s="139"/>
      <c r="ADZ176" s="139"/>
      <c r="AEA176" s="139"/>
      <c r="AEB176" s="139"/>
      <c r="AEC176" s="139"/>
      <c r="AED176" s="139"/>
      <c r="AEE176" s="139"/>
      <c r="AEF176" s="139"/>
      <c r="AEG176" s="139"/>
      <c r="AEH176" s="139"/>
      <c r="AEI176" s="139"/>
      <c r="AEJ176" s="139"/>
      <c r="AEK176" s="139"/>
      <c r="AEL176" s="139"/>
      <c r="AEM176" s="139"/>
      <c r="AEN176" s="139"/>
      <c r="AEO176" s="139"/>
      <c r="AEP176" s="139"/>
      <c r="AEQ176" s="139"/>
      <c r="AER176" s="139"/>
      <c r="AES176" s="139"/>
      <c r="AET176" s="139"/>
      <c r="AEU176" s="139"/>
      <c r="AEV176" s="139"/>
      <c r="AEW176" s="139"/>
      <c r="AEX176" s="139"/>
      <c r="AEY176" s="139"/>
      <c r="AEZ176" s="139"/>
      <c r="AFA176" s="139"/>
      <c r="AFB176" s="139"/>
      <c r="AFC176" s="139"/>
      <c r="AFD176" s="139"/>
      <c r="AFE176" s="139"/>
      <c r="AFF176" s="139"/>
      <c r="AFG176" s="139"/>
      <c r="AFH176" s="139"/>
      <c r="AFI176" s="139"/>
      <c r="AFJ176" s="139"/>
      <c r="AFK176" s="139"/>
      <c r="AFL176" s="139"/>
      <c r="AFM176" s="139"/>
      <c r="AFN176" s="139"/>
      <c r="AFO176" s="139"/>
      <c r="AFP176" s="139"/>
      <c r="AFQ176" s="139"/>
      <c r="AFR176" s="139"/>
      <c r="AFS176" s="139"/>
      <c r="AFT176" s="139"/>
      <c r="AFU176" s="139"/>
      <c r="AFV176" s="139"/>
      <c r="AFW176" s="139"/>
      <c r="AFX176" s="139"/>
      <c r="AFY176" s="139"/>
      <c r="AFZ176" s="139"/>
      <c r="AGA176" s="139"/>
      <c r="AGB176" s="139"/>
      <c r="AGC176" s="139"/>
      <c r="AGD176" s="139"/>
      <c r="AGE176" s="139"/>
      <c r="AGF176" s="139"/>
      <c r="AGG176" s="139"/>
      <c r="AGH176" s="139"/>
      <c r="AGI176" s="139"/>
      <c r="AGJ176" s="139"/>
      <c r="AGK176" s="139"/>
      <c r="AGL176" s="139"/>
      <c r="AGM176" s="139"/>
      <c r="AGN176" s="139"/>
      <c r="AGO176" s="139"/>
      <c r="AGP176" s="139"/>
      <c r="AGQ176" s="139"/>
      <c r="AGR176" s="139"/>
      <c r="AGS176" s="139"/>
      <c r="AGT176" s="139"/>
      <c r="AGU176" s="139"/>
      <c r="AGV176" s="139"/>
      <c r="AGW176" s="139"/>
      <c r="AGX176" s="139"/>
      <c r="AGY176" s="139"/>
      <c r="AGZ176" s="139"/>
      <c r="AHA176" s="139"/>
      <c r="AHB176" s="139"/>
      <c r="AHC176" s="139"/>
      <c r="AHD176" s="139"/>
      <c r="AHE176" s="139"/>
      <c r="AHF176" s="139"/>
      <c r="AHG176" s="139"/>
      <c r="AHH176" s="139"/>
      <c r="AHI176" s="139"/>
      <c r="AHJ176" s="139"/>
      <c r="AHK176" s="139"/>
      <c r="AHL176" s="139"/>
      <c r="AHM176" s="139"/>
      <c r="AHN176" s="139"/>
      <c r="AHO176" s="139"/>
      <c r="AHP176" s="139"/>
      <c r="AHQ176" s="139"/>
      <c r="AHR176" s="139"/>
      <c r="AHS176" s="139"/>
      <c r="AHT176" s="139"/>
      <c r="AHU176" s="139"/>
      <c r="AHV176" s="139"/>
      <c r="AHW176" s="139"/>
      <c r="AHX176" s="139"/>
      <c r="AHY176" s="139"/>
      <c r="AHZ176" s="139"/>
      <c r="AIA176" s="139"/>
      <c r="AIB176" s="139"/>
      <c r="AIC176" s="139"/>
      <c r="AID176" s="139"/>
      <c r="AIE176" s="139"/>
      <c r="AIF176" s="139"/>
      <c r="AIG176" s="139"/>
      <c r="AIH176" s="139"/>
      <c r="AII176" s="139"/>
      <c r="AIJ176" s="139"/>
      <c r="AIK176" s="139"/>
      <c r="AIL176" s="139"/>
      <c r="AIM176" s="139"/>
      <c r="AIN176" s="139"/>
      <c r="AIO176" s="139"/>
      <c r="AIP176" s="139"/>
      <c r="AIQ176" s="139"/>
      <c r="AIR176" s="139"/>
      <c r="AIS176" s="139"/>
      <c r="AIT176" s="139"/>
      <c r="AIU176" s="139"/>
      <c r="AIV176" s="139"/>
      <c r="AIW176" s="139"/>
      <c r="AIX176" s="139"/>
      <c r="AIY176" s="139"/>
      <c r="AIZ176" s="139"/>
      <c r="AJA176" s="139"/>
      <c r="AJB176" s="139"/>
      <c r="AJC176" s="139"/>
      <c r="AJD176" s="139"/>
      <c r="AJE176" s="139"/>
      <c r="AJF176" s="139"/>
      <c r="AJG176" s="139"/>
      <c r="AJH176" s="139"/>
      <c r="AJI176" s="139"/>
      <c r="AJJ176" s="139"/>
      <c r="AJK176" s="139"/>
      <c r="AJL176" s="139"/>
      <c r="AJM176" s="139"/>
      <c r="AJN176" s="139"/>
      <c r="AJO176" s="139"/>
      <c r="AJP176" s="139"/>
      <c r="AJQ176" s="139"/>
      <c r="AJR176" s="139"/>
      <c r="AJS176" s="139"/>
      <c r="AJT176" s="139"/>
      <c r="AJU176" s="139"/>
      <c r="AJV176" s="139"/>
      <c r="AJW176" s="139"/>
      <c r="AJX176" s="139"/>
      <c r="AJY176" s="139"/>
      <c r="AJZ176" s="139"/>
      <c r="AKA176" s="139"/>
      <c r="AKB176" s="139"/>
      <c r="AKC176" s="139"/>
      <c r="AKD176" s="139"/>
      <c r="AKE176" s="139"/>
      <c r="AKF176" s="139"/>
      <c r="AKG176" s="139"/>
      <c r="AKH176" s="139"/>
      <c r="AKI176" s="139"/>
      <c r="AKJ176" s="139"/>
      <c r="AKK176" s="139"/>
      <c r="AKL176" s="139"/>
      <c r="AKM176" s="139"/>
      <c r="AKN176" s="139"/>
      <c r="AKO176" s="139"/>
      <c r="AKP176" s="139"/>
      <c r="AKQ176" s="139"/>
      <c r="AKR176" s="139"/>
      <c r="AKS176" s="139"/>
      <c r="AKT176" s="139"/>
      <c r="AKU176" s="139"/>
      <c r="AKV176" s="139"/>
      <c r="AKW176" s="139"/>
      <c r="AKX176" s="139"/>
      <c r="AKY176" s="139"/>
      <c r="AKZ176" s="139"/>
      <c r="ALA176" s="139"/>
      <c r="ALB176" s="139"/>
      <c r="ALC176" s="139"/>
      <c r="ALD176" s="139"/>
      <c r="ALE176" s="139"/>
      <c r="ALF176" s="139"/>
      <c r="ALG176" s="139"/>
      <c r="ALH176" s="139"/>
      <c r="ALI176" s="139"/>
      <c r="ALJ176" s="139"/>
      <c r="ALK176" s="139"/>
      <c r="ALL176" s="139"/>
      <c r="ALM176" s="139"/>
      <c r="ALN176" s="139"/>
      <c r="ALO176" s="139"/>
      <c r="ALP176" s="139"/>
      <c r="ALQ176" s="139"/>
      <c r="ALR176" s="139"/>
      <c r="ALS176" s="139"/>
      <c r="ALT176" s="139"/>
      <c r="ALU176" s="139"/>
      <c r="ALV176" s="139"/>
      <c r="ALW176" s="139"/>
      <c r="ALX176" s="139"/>
      <c r="ALY176" s="139"/>
      <c r="ALZ176" s="139"/>
      <c r="AMA176" s="139"/>
      <c r="AMB176" s="139"/>
      <c r="AMC176" s="139"/>
      <c r="AMD176" s="139"/>
      <c r="AME176" s="139"/>
      <c r="AMF176" s="139"/>
      <c r="AMG176" s="139"/>
      <c r="AMH176" s="139"/>
      <c r="AMI176" s="139"/>
      <c r="AMJ176" s="139"/>
      <c r="AMK176" s="139"/>
    </row>
    <row r="177" spans="1:1025" ht="14.25" customHeight="1">
      <c r="A177" s="100"/>
      <c r="B177" s="203" t="s">
        <v>57</v>
      </c>
      <c r="C177" s="203" t="s">
        <v>58</v>
      </c>
      <c r="D177" s="204" t="s">
        <v>59</v>
      </c>
      <c r="E177" s="203" t="s">
        <v>17</v>
      </c>
      <c r="F177" s="204" t="s">
        <v>18</v>
      </c>
      <c r="G177" s="205" t="s">
        <v>60</v>
      </c>
      <c r="H177" s="139"/>
      <c r="I177" s="139"/>
      <c r="J177" s="139"/>
      <c r="K177" s="139"/>
      <c r="L177" s="139"/>
      <c r="M177" s="139"/>
      <c r="N177" s="139"/>
      <c r="O177" s="139"/>
      <c r="P177" s="139"/>
      <c r="Q177" s="139"/>
      <c r="R177" s="139"/>
      <c r="S177" s="139"/>
      <c r="T177" s="139"/>
      <c r="U177" s="139"/>
      <c r="V177" s="139"/>
      <c r="W177" s="139"/>
      <c r="X177" s="139"/>
      <c r="Y177" s="139"/>
      <c r="Z177" s="139"/>
      <c r="AA177" s="139"/>
      <c r="AB177" s="139"/>
      <c r="AC177" s="139"/>
      <c r="AD177" s="139"/>
      <c r="AE177" s="139"/>
      <c r="AF177" s="139"/>
      <c r="AG177" s="139"/>
      <c r="AH177" s="139"/>
      <c r="AI177" s="139"/>
      <c r="AJ177" s="139"/>
      <c r="AK177" s="139"/>
      <c r="AL177" s="139"/>
      <c r="AM177" s="139"/>
      <c r="AN177" s="139"/>
      <c r="AO177" s="139"/>
      <c r="AP177" s="139"/>
      <c r="AQ177" s="139"/>
      <c r="AR177" s="139"/>
      <c r="AS177" s="139"/>
      <c r="AT177" s="139"/>
      <c r="AU177" s="139"/>
      <c r="AV177" s="139"/>
      <c r="AW177" s="139"/>
      <c r="AX177" s="139"/>
      <c r="AY177" s="139"/>
      <c r="AZ177" s="139"/>
      <c r="BA177" s="139"/>
      <c r="BB177" s="139"/>
      <c r="BC177" s="139"/>
      <c r="BD177" s="139"/>
      <c r="BE177" s="139"/>
      <c r="BF177" s="139"/>
      <c r="BG177" s="139"/>
      <c r="BH177" s="139"/>
      <c r="BI177" s="139"/>
      <c r="BJ177" s="139"/>
      <c r="BK177" s="139"/>
      <c r="BL177" s="139"/>
      <c r="BM177" s="139"/>
      <c r="BN177" s="139"/>
      <c r="BO177" s="139"/>
      <c r="BP177" s="139"/>
      <c r="BQ177" s="139"/>
      <c r="BR177" s="139"/>
      <c r="BS177" s="139"/>
      <c r="BT177" s="139"/>
      <c r="BU177" s="139"/>
      <c r="BV177" s="139"/>
      <c r="BW177" s="139"/>
      <c r="BX177" s="139"/>
      <c r="BY177" s="139"/>
      <c r="BZ177" s="139"/>
      <c r="CA177" s="139"/>
      <c r="CB177" s="139"/>
      <c r="CC177" s="139"/>
      <c r="CD177" s="139"/>
      <c r="CE177" s="139"/>
      <c r="CF177" s="139"/>
      <c r="CG177" s="139"/>
      <c r="CH177" s="139"/>
      <c r="CI177" s="139"/>
      <c r="CJ177" s="139"/>
      <c r="CK177" s="139"/>
      <c r="CL177" s="139"/>
      <c r="CM177" s="139"/>
      <c r="CN177" s="139"/>
      <c r="CO177" s="139"/>
      <c r="CP177" s="139"/>
      <c r="CQ177" s="139"/>
      <c r="CR177" s="139"/>
      <c r="CS177" s="139"/>
      <c r="CT177" s="139"/>
      <c r="CU177" s="139"/>
      <c r="CV177" s="139"/>
      <c r="CW177" s="139"/>
      <c r="CX177" s="139"/>
      <c r="CY177" s="139"/>
      <c r="CZ177" s="139"/>
      <c r="DA177" s="139"/>
      <c r="DB177" s="139"/>
      <c r="DC177" s="139"/>
      <c r="DD177" s="139"/>
      <c r="DE177" s="139"/>
      <c r="DF177" s="139"/>
      <c r="DG177" s="139"/>
      <c r="DH177" s="139"/>
      <c r="DI177" s="139"/>
      <c r="DJ177" s="139"/>
      <c r="DK177" s="139"/>
      <c r="DL177" s="139"/>
      <c r="DM177" s="139"/>
      <c r="DN177" s="139"/>
      <c r="DO177" s="139"/>
      <c r="DP177" s="139"/>
      <c r="DQ177" s="139"/>
      <c r="DR177" s="139"/>
      <c r="DS177" s="139"/>
      <c r="DT177" s="139"/>
      <c r="DU177" s="139"/>
      <c r="DV177" s="139"/>
      <c r="DW177" s="139"/>
      <c r="DX177" s="139"/>
      <c r="DY177" s="139"/>
      <c r="DZ177" s="139"/>
      <c r="EA177" s="139"/>
      <c r="EB177" s="139"/>
      <c r="EC177" s="139"/>
      <c r="ED177" s="139"/>
      <c r="EE177" s="139"/>
      <c r="EF177" s="139"/>
      <c r="EG177" s="139"/>
      <c r="EH177" s="139"/>
      <c r="EI177" s="139"/>
      <c r="EJ177" s="139"/>
      <c r="EK177" s="139"/>
      <c r="EL177" s="139"/>
      <c r="EM177" s="139"/>
      <c r="EN177" s="139"/>
      <c r="EO177" s="139"/>
      <c r="EP177" s="139"/>
      <c r="EQ177" s="139"/>
      <c r="ER177" s="139"/>
      <c r="ES177" s="139"/>
      <c r="ET177" s="139"/>
      <c r="EU177" s="139"/>
      <c r="EV177" s="139"/>
      <c r="EW177" s="139"/>
      <c r="EX177" s="139"/>
      <c r="EY177" s="139"/>
      <c r="EZ177" s="139"/>
      <c r="FA177" s="139"/>
      <c r="FB177" s="139"/>
      <c r="FC177" s="139"/>
      <c r="FD177" s="139"/>
      <c r="FE177" s="139"/>
      <c r="FF177" s="139"/>
      <c r="FG177" s="139"/>
      <c r="FH177" s="139"/>
      <c r="FI177" s="139"/>
      <c r="FJ177" s="139"/>
      <c r="FK177" s="139"/>
      <c r="FL177" s="139"/>
      <c r="FM177" s="139"/>
      <c r="FN177" s="139"/>
      <c r="FO177" s="139"/>
      <c r="FP177" s="139"/>
      <c r="FQ177" s="139"/>
      <c r="FR177" s="139"/>
      <c r="FS177" s="139"/>
      <c r="FT177" s="139"/>
      <c r="FU177" s="139"/>
      <c r="FV177" s="139"/>
      <c r="FW177" s="139"/>
      <c r="FX177" s="139"/>
      <c r="FY177" s="139"/>
      <c r="FZ177" s="139"/>
      <c r="GA177" s="139"/>
      <c r="GB177" s="139"/>
      <c r="GC177" s="139"/>
      <c r="GD177" s="139"/>
      <c r="GE177" s="139"/>
      <c r="GF177" s="139"/>
      <c r="GG177" s="139"/>
      <c r="GH177" s="139"/>
      <c r="GI177" s="139"/>
      <c r="GJ177" s="139"/>
      <c r="GK177" s="139"/>
      <c r="GL177" s="139"/>
      <c r="GM177" s="139"/>
      <c r="GN177" s="139"/>
      <c r="GO177" s="139"/>
      <c r="GP177" s="139"/>
      <c r="GQ177" s="139"/>
      <c r="GR177" s="139"/>
      <c r="GS177" s="139"/>
      <c r="GT177" s="139"/>
      <c r="GU177" s="139"/>
      <c r="GV177" s="139"/>
      <c r="GW177" s="139"/>
      <c r="GX177" s="139"/>
      <c r="GY177" s="139"/>
      <c r="GZ177" s="139"/>
      <c r="HA177" s="139"/>
      <c r="HB177" s="139"/>
      <c r="HC177" s="139"/>
      <c r="HD177" s="139"/>
      <c r="HE177" s="139"/>
      <c r="HF177" s="139"/>
      <c r="HG177" s="139"/>
      <c r="HH177" s="139"/>
      <c r="HI177" s="139"/>
      <c r="HJ177" s="139"/>
      <c r="HK177" s="139"/>
      <c r="HL177" s="139"/>
      <c r="HM177" s="139"/>
      <c r="HN177" s="139"/>
      <c r="HO177" s="139"/>
      <c r="HP177" s="139"/>
      <c r="HQ177" s="139"/>
      <c r="HR177" s="139"/>
      <c r="HS177" s="139"/>
      <c r="HT177" s="139"/>
      <c r="HU177" s="139"/>
      <c r="HV177" s="139"/>
      <c r="HW177" s="139"/>
      <c r="HX177" s="139"/>
      <c r="HY177" s="139"/>
      <c r="HZ177" s="139"/>
      <c r="IA177" s="139"/>
      <c r="IB177" s="139"/>
      <c r="IC177" s="139"/>
      <c r="ID177" s="139"/>
      <c r="IE177" s="139"/>
      <c r="IF177" s="139"/>
      <c r="IG177" s="139"/>
      <c r="IH177" s="139"/>
      <c r="II177" s="139"/>
      <c r="IJ177" s="139"/>
      <c r="IK177" s="139"/>
      <c r="IL177" s="139"/>
      <c r="IM177" s="139"/>
      <c r="IN177" s="139"/>
      <c r="IO177" s="139"/>
      <c r="IP177" s="139"/>
      <c r="IQ177" s="139"/>
      <c r="IR177" s="139"/>
      <c r="IS177" s="139"/>
      <c r="IT177" s="139"/>
      <c r="IU177" s="139"/>
      <c r="IV177" s="139"/>
      <c r="IW177" s="139"/>
      <c r="IX177" s="139"/>
      <c r="IY177" s="139"/>
      <c r="IZ177" s="139"/>
      <c r="JA177" s="139"/>
      <c r="JB177" s="139"/>
      <c r="JC177" s="139"/>
      <c r="JD177" s="139"/>
      <c r="JE177" s="139"/>
      <c r="JF177" s="139"/>
      <c r="JG177" s="139"/>
      <c r="JH177" s="139"/>
      <c r="JI177" s="139"/>
      <c r="JJ177" s="139"/>
      <c r="JK177" s="139"/>
      <c r="JL177" s="139"/>
      <c r="JM177" s="139"/>
      <c r="JN177" s="139"/>
      <c r="JO177" s="139"/>
      <c r="JP177" s="139"/>
      <c r="JQ177" s="139"/>
      <c r="JR177" s="139"/>
      <c r="JS177" s="139"/>
      <c r="JT177" s="139"/>
      <c r="JU177" s="139"/>
      <c r="JV177" s="139"/>
      <c r="JW177" s="139"/>
      <c r="JX177" s="139"/>
      <c r="JY177" s="139"/>
      <c r="JZ177" s="139"/>
      <c r="KA177" s="139"/>
      <c r="KB177" s="139"/>
      <c r="KC177" s="139"/>
      <c r="KD177" s="139"/>
      <c r="KE177" s="139"/>
      <c r="KF177" s="139"/>
      <c r="KG177" s="139"/>
      <c r="KH177" s="139"/>
      <c r="KI177" s="139"/>
      <c r="KJ177" s="139"/>
      <c r="KK177" s="139"/>
      <c r="KL177" s="139"/>
      <c r="KM177" s="139"/>
      <c r="KN177" s="139"/>
      <c r="KO177" s="139"/>
      <c r="KP177" s="139"/>
      <c r="KQ177" s="139"/>
      <c r="KR177" s="139"/>
      <c r="KS177" s="139"/>
      <c r="KT177" s="139"/>
      <c r="KU177" s="139"/>
      <c r="KV177" s="139"/>
      <c r="KW177" s="139"/>
      <c r="KX177" s="139"/>
      <c r="KY177" s="139"/>
      <c r="KZ177" s="139"/>
      <c r="LA177" s="139"/>
      <c r="LB177" s="139"/>
      <c r="LC177" s="139"/>
      <c r="LD177" s="139"/>
      <c r="LE177" s="139"/>
      <c r="LF177" s="139"/>
      <c r="LG177" s="139"/>
      <c r="LH177" s="139"/>
      <c r="LI177" s="139"/>
      <c r="LJ177" s="139"/>
      <c r="LK177" s="139"/>
      <c r="LL177" s="139"/>
      <c r="LM177" s="139"/>
      <c r="LN177" s="139"/>
      <c r="LO177" s="139"/>
      <c r="LP177" s="139"/>
      <c r="LQ177" s="139"/>
      <c r="LR177" s="139"/>
      <c r="LS177" s="139"/>
      <c r="LT177" s="139"/>
      <c r="LU177" s="139"/>
      <c r="LV177" s="139"/>
      <c r="LW177" s="139"/>
      <c r="LX177" s="139"/>
      <c r="LY177" s="139"/>
      <c r="LZ177" s="139"/>
      <c r="MA177" s="139"/>
      <c r="MB177" s="139"/>
      <c r="MC177" s="139"/>
      <c r="MD177" s="139"/>
      <c r="ME177" s="139"/>
      <c r="MF177" s="139"/>
      <c r="MG177" s="139"/>
      <c r="MH177" s="139"/>
      <c r="MI177" s="139"/>
      <c r="MJ177" s="139"/>
      <c r="MK177" s="139"/>
      <c r="ML177" s="139"/>
      <c r="MM177" s="139"/>
      <c r="MN177" s="139"/>
      <c r="MO177" s="139"/>
      <c r="MP177" s="139"/>
      <c r="MQ177" s="139"/>
      <c r="MR177" s="139"/>
      <c r="MS177" s="139"/>
      <c r="MT177" s="139"/>
      <c r="MU177" s="139"/>
      <c r="MV177" s="139"/>
      <c r="MW177" s="139"/>
      <c r="MX177" s="139"/>
      <c r="MY177" s="139"/>
      <c r="MZ177" s="139"/>
      <c r="NA177" s="139"/>
      <c r="NB177" s="139"/>
      <c r="NC177" s="139"/>
      <c r="ND177" s="139"/>
      <c r="NE177" s="139"/>
      <c r="NF177" s="139"/>
      <c r="NG177" s="139"/>
      <c r="NH177" s="139"/>
      <c r="NI177" s="139"/>
      <c r="NJ177" s="139"/>
      <c r="NK177" s="139"/>
      <c r="NL177" s="139"/>
      <c r="NM177" s="139"/>
      <c r="NN177" s="139"/>
      <c r="NO177" s="139"/>
      <c r="NP177" s="139"/>
      <c r="NQ177" s="139"/>
      <c r="NR177" s="139"/>
      <c r="NS177" s="139"/>
      <c r="NT177" s="139"/>
      <c r="NU177" s="139"/>
      <c r="NV177" s="139"/>
      <c r="NW177" s="139"/>
      <c r="NX177" s="139"/>
      <c r="NY177" s="139"/>
      <c r="NZ177" s="139"/>
      <c r="OA177" s="139"/>
      <c r="OB177" s="139"/>
      <c r="OC177" s="139"/>
      <c r="OD177" s="139"/>
      <c r="OE177" s="139"/>
      <c r="OF177" s="139"/>
      <c r="OG177" s="139"/>
      <c r="OH177" s="139"/>
      <c r="OI177" s="139"/>
      <c r="OJ177" s="139"/>
      <c r="OK177" s="139"/>
      <c r="OL177" s="139"/>
      <c r="OM177" s="139"/>
      <c r="ON177" s="139"/>
      <c r="OO177" s="139"/>
      <c r="OP177" s="139"/>
      <c r="OQ177" s="139"/>
      <c r="OR177" s="139"/>
      <c r="OS177" s="139"/>
      <c r="OT177" s="139"/>
      <c r="OU177" s="139"/>
      <c r="OV177" s="139"/>
      <c r="OW177" s="139"/>
      <c r="OX177" s="139"/>
      <c r="OY177" s="139"/>
      <c r="OZ177" s="139"/>
      <c r="PA177" s="139"/>
      <c r="PB177" s="139"/>
      <c r="PC177" s="139"/>
      <c r="PD177" s="139"/>
      <c r="PE177" s="139"/>
      <c r="PF177" s="139"/>
      <c r="PG177" s="139"/>
      <c r="PH177" s="139"/>
      <c r="PI177" s="139"/>
      <c r="PJ177" s="139"/>
      <c r="PK177" s="139"/>
      <c r="PL177" s="139"/>
      <c r="PM177" s="139"/>
      <c r="PN177" s="139"/>
      <c r="PO177" s="139"/>
      <c r="PP177" s="139"/>
      <c r="PQ177" s="139"/>
      <c r="PR177" s="139"/>
      <c r="PS177" s="139"/>
      <c r="PT177" s="139"/>
      <c r="PU177" s="139"/>
      <c r="PV177" s="139"/>
      <c r="PW177" s="139"/>
      <c r="PX177" s="139"/>
      <c r="PY177" s="139"/>
      <c r="PZ177" s="139"/>
      <c r="QA177" s="139"/>
      <c r="QB177" s="139"/>
      <c r="QC177" s="139"/>
      <c r="QD177" s="139"/>
      <c r="QE177" s="139"/>
      <c r="QF177" s="139"/>
      <c r="QG177" s="139"/>
      <c r="QH177" s="139"/>
      <c r="QI177" s="139"/>
      <c r="QJ177" s="139"/>
      <c r="QK177" s="139"/>
      <c r="QL177" s="139"/>
      <c r="QM177" s="139"/>
      <c r="QN177" s="139"/>
      <c r="QO177" s="139"/>
      <c r="QP177" s="139"/>
      <c r="QQ177" s="139"/>
      <c r="QR177" s="139"/>
      <c r="QS177" s="139"/>
      <c r="QT177" s="139"/>
      <c r="QU177" s="139"/>
      <c r="QV177" s="139"/>
      <c r="QW177" s="139"/>
      <c r="QX177" s="139"/>
      <c r="QY177" s="139"/>
      <c r="QZ177" s="139"/>
      <c r="RA177" s="139"/>
      <c r="RB177" s="139"/>
      <c r="RC177" s="139"/>
      <c r="RD177" s="139"/>
      <c r="RE177" s="139"/>
      <c r="RF177" s="139"/>
      <c r="RG177" s="139"/>
      <c r="RH177" s="139"/>
      <c r="RI177" s="139"/>
      <c r="RJ177" s="139"/>
      <c r="RK177" s="139"/>
      <c r="RL177" s="139"/>
      <c r="RM177" s="139"/>
      <c r="RN177" s="139"/>
      <c r="RO177" s="139"/>
      <c r="RP177" s="139"/>
      <c r="RQ177" s="139"/>
      <c r="RR177" s="139"/>
      <c r="RS177" s="139"/>
      <c r="RT177" s="139"/>
      <c r="RU177" s="139"/>
      <c r="RV177" s="139"/>
      <c r="RW177" s="139"/>
      <c r="RX177" s="139"/>
      <c r="RY177" s="139"/>
      <c r="RZ177" s="139"/>
      <c r="SA177" s="139"/>
      <c r="SB177" s="139"/>
      <c r="SC177" s="139"/>
      <c r="SD177" s="139"/>
      <c r="SE177" s="139"/>
      <c r="SF177" s="139"/>
      <c r="SG177" s="139"/>
      <c r="SH177" s="139"/>
      <c r="SI177" s="139"/>
      <c r="SJ177" s="139"/>
      <c r="SK177" s="139"/>
      <c r="SL177" s="139"/>
      <c r="SM177" s="139"/>
      <c r="SN177" s="139"/>
      <c r="SO177" s="139"/>
      <c r="SP177" s="139"/>
      <c r="SQ177" s="139"/>
      <c r="SR177" s="139"/>
      <c r="SS177" s="139"/>
      <c r="ST177" s="139"/>
      <c r="SU177" s="139"/>
      <c r="SV177" s="139"/>
      <c r="SW177" s="139"/>
      <c r="SX177" s="139"/>
      <c r="SY177" s="139"/>
      <c r="SZ177" s="139"/>
      <c r="TA177" s="139"/>
      <c r="TB177" s="139"/>
      <c r="TC177" s="139"/>
      <c r="TD177" s="139"/>
      <c r="TE177" s="139"/>
      <c r="TF177" s="139"/>
      <c r="TG177" s="139"/>
      <c r="TH177" s="139"/>
      <c r="TI177" s="139"/>
      <c r="TJ177" s="139"/>
      <c r="TK177" s="139"/>
      <c r="TL177" s="139"/>
      <c r="TM177" s="139"/>
      <c r="TN177" s="139"/>
      <c r="TO177" s="139"/>
      <c r="TP177" s="139"/>
      <c r="TQ177" s="139"/>
      <c r="TR177" s="139"/>
      <c r="TS177" s="139"/>
      <c r="TT177" s="139"/>
      <c r="TU177" s="139"/>
      <c r="TV177" s="139"/>
      <c r="TW177" s="139"/>
      <c r="TX177" s="139"/>
      <c r="TY177" s="139"/>
      <c r="TZ177" s="139"/>
      <c r="UA177" s="139"/>
      <c r="UB177" s="139"/>
      <c r="UC177" s="139"/>
      <c r="UD177" s="139"/>
      <c r="UE177" s="139"/>
      <c r="UF177" s="139"/>
      <c r="UG177" s="139"/>
      <c r="UH177" s="139"/>
      <c r="UI177" s="139"/>
      <c r="UJ177" s="139"/>
      <c r="UK177" s="139"/>
      <c r="UL177" s="139"/>
      <c r="UM177" s="139"/>
      <c r="UN177" s="139"/>
      <c r="UO177" s="139"/>
      <c r="UP177" s="139"/>
      <c r="UQ177" s="139"/>
      <c r="UR177" s="139"/>
      <c r="US177" s="139"/>
      <c r="UT177" s="139"/>
      <c r="UU177" s="139"/>
      <c r="UV177" s="139"/>
      <c r="UW177" s="139"/>
      <c r="UX177" s="139"/>
      <c r="UY177" s="139"/>
      <c r="UZ177" s="139"/>
      <c r="VA177" s="139"/>
      <c r="VB177" s="139"/>
      <c r="VC177" s="139"/>
      <c r="VD177" s="139"/>
      <c r="VE177" s="139"/>
      <c r="VF177" s="139"/>
      <c r="VG177" s="139"/>
      <c r="VH177" s="139"/>
      <c r="VI177" s="139"/>
      <c r="VJ177" s="139"/>
      <c r="VK177" s="139"/>
      <c r="VL177" s="139"/>
      <c r="VM177" s="139"/>
      <c r="VN177" s="139"/>
      <c r="VO177" s="139"/>
      <c r="VP177" s="139"/>
      <c r="VQ177" s="139"/>
      <c r="VR177" s="139"/>
      <c r="VS177" s="139"/>
      <c r="VT177" s="139"/>
      <c r="VU177" s="139"/>
      <c r="VV177" s="139"/>
      <c r="VW177" s="139"/>
      <c r="VX177" s="139"/>
      <c r="VY177" s="139"/>
      <c r="VZ177" s="139"/>
      <c r="WA177" s="139"/>
      <c r="WB177" s="139"/>
      <c r="WC177" s="139"/>
      <c r="WD177" s="139"/>
      <c r="WE177" s="139"/>
      <c r="WF177" s="139"/>
      <c r="WG177" s="139"/>
      <c r="WH177" s="139"/>
      <c r="WI177" s="139"/>
      <c r="WJ177" s="139"/>
      <c r="WK177" s="139"/>
      <c r="WL177" s="139"/>
      <c r="WM177" s="139"/>
      <c r="WN177" s="139"/>
      <c r="WO177" s="139"/>
      <c r="WP177" s="139"/>
      <c r="WQ177" s="139"/>
      <c r="WR177" s="139"/>
      <c r="WS177" s="139"/>
      <c r="WT177" s="139"/>
      <c r="WU177" s="139"/>
      <c r="WV177" s="139"/>
      <c r="WW177" s="139"/>
      <c r="WX177" s="139"/>
      <c r="WY177" s="139"/>
      <c r="WZ177" s="139"/>
      <c r="XA177" s="139"/>
      <c r="XB177" s="139"/>
      <c r="XC177" s="139"/>
      <c r="XD177" s="139"/>
      <c r="XE177" s="139"/>
      <c r="XF177" s="139"/>
      <c r="XG177" s="139"/>
      <c r="XH177" s="139"/>
      <c r="XI177" s="139"/>
      <c r="XJ177" s="139"/>
      <c r="XK177" s="139"/>
      <c r="XL177" s="139"/>
      <c r="XM177" s="139"/>
      <c r="XN177" s="139"/>
      <c r="XO177" s="139"/>
      <c r="XP177" s="139"/>
      <c r="XQ177" s="139"/>
      <c r="XR177" s="139"/>
      <c r="XS177" s="139"/>
      <c r="XT177" s="139"/>
      <c r="XU177" s="139"/>
      <c r="XV177" s="139"/>
      <c r="XW177" s="139"/>
      <c r="XX177" s="139"/>
      <c r="XY177" s="139"/>
      <c r="XZ177" s="139"/>
      <c r="YA177" s="139"/>
      <c r="YB177" s="139"/>
      <c r="YC177" s="139"/>
      <c r="YD177" s="139"/>
      <c r="YE177" s="139"/>
      <c r="YF177" s="139"/>
      <c r="YG177" s="139"/>
      <c r="YH177" s="139"/>
      <c r="YI177" s="139"/>
      <c r="YJ177" s="139"/>
      <c r="YK177" s="139"/>
      <c r="YL177" s="139"/>
      <c r="YM177" s="139"/>
      <c r="YN177" s="139"/>
      <c r="YO177" s="139"/>
      <c r="YP177" s="139"/>
      <c r="YQ177" s="139"/>
      <c r="YR177" s="139"/>
      <c r="YS177" s="139"/>
      <c r="YT177" s="139"/>
      <c r="YU177" s="139"/>
      <c r="YV177" s="139"/>
      <c r="YW177" s="139"/>
      <c r="YX177" s="139"/>
      <c r="YY177" s="139"/>
      <c r="YZ177" s="139"/>
      <c r="ZA177" s="139"/>
      <c r="ZB177" s="139"/>
      <c r="ZC177" s="139"/>
      <c r="ZD177" s="139"/>
      <c r="ZE177" s="139"/>
      <c r="ZF177" s="139"/>
      <c r="ZG177" s="139"/>
      <c r="ZH177" s="139"/>
      <c r="ZI177" s="139"/>
      <c r="ZJ177" s="139"/>
      <c r="ZK177" s="139"/>
      <c r="ZL177" s="139"/>
      <c r="ZM177" s="139"/>
      <c r="ZN177" s="139"/>
      <c r="ZO177" s="139"/>
      <c r="ZP177" s="139"/>
      <c r="ZQ177" s="139"/>
      <c r="ZR177" s="139"/>
      <c r="ZS177" s="139"/>
      <c r="ZT177" s="139"/>
      <c r="ZU177" s="139"/>
      <c r="ZV177" s="139"/>
      <c r="ZW177" s="139"/>
      <c r="ZX177" s="139"/>
      <c r="ZY177" s="139"/>
      <c r="ZZ177" s="139"/>
      <c r="AAA177" s="139"/>
      <c r="AAB177" s="139"/>
      <c r="AAC177" s="139"/>
      <c r="AAD177" s="139"/>
      <c r="AAE177" s="139"/>
      <c r="AAF177" s="139"/>
      <c r="AAG177" s="139"/>
      <c r="AAH177" s="139"/>
      <c r="AAI177" s="139"/>
      <c r="AAJ177" s="139"/>
      <c r="AAK177" s="139"/>
      <c r="AAL177" s="139"/>
      <c r="AAM177" s="139"/>
      <c r="AAN177" s="139"/>
      <c r="AAO177" s="139"/>
      <c r="AAP177" s="139"/>
      <c r="AAQ177" s="139"/>
      <c r="AAR177" s="139"/>
      <c r="AAS177" s="139"/>
      <c r="AAT177" s="139"/>
      <c r="AAU177" s="139"/>
      <c r="AAV177" s="139"/>
      <c r="AAW177" s="139"/>
      <c r="AAX177" s="139"/>
      <c r="AAY177" s="139"/>
      <c r="AAZ177" s="139"/>
      <c r="ABA177" s="139"/>
      <c r="ABB177" s="139"/>
      <c r="ABC177" s="139"/>
      <c r="ABD177" s="139"/>
      <c r="ABE177" s="139"/>
      <c r="ABF177" s="139"/>
      <c r="ABG177" s="139"/>
      <c r="ABH177" s="139"/>
      <c r="ABI177" s="139"/>
      <c r="ABJ177" s="139"/>
      <c r="ABK177" s="139"/>
      <c r="ABL177" s="139"/>
      <c r="ABM177" s="139"/>
      <c r="ABN177" s="139"/>
      <c r="ABO177" s="139"/>
      <c r="ABP177" s="139"/>
      <c r="ABQ177" s="139"/>
      <c r="ABR177" s="139"/>
      <c r="ABS177" s="139"/>
      <c r="ABT177" s="139"/>
      <c r="ABU177" s="139"/>
      <c r="ABV177" s="139"/>
      <c r="ABW177" s="139"/>
      <c r="ABX177" s="139"/>
      <c r="ABY177" s="139"/>
      <c r="ABZ177" s="139"/>
      <c r="ACA177" s="139"/>
      <c r="ACB177" s="139"/>
      <c r="ACC177" s="139"/>
      <c r="ACD177" s="139"/>
      <c r="ACE177" s="139"/>
      <c r="ACF177" s="139"/>
      <c r="ACG177" s="139"/>
      <c r="ACH177" s="139"/>
      <c r="ACI177" s="139"/>
      <c r="ACJ177" s="139"/>
      <c r="ACK177" s="139"/>
      <c r="ACL177" s="139"/>
      <c r="ACM177" s="139"/>
      <c r="ACN177" s="139"/>
      <c r="ACO177" s="139"/>
      <c r="ACP177" s="139"/>
      <c r="ACQ177" s="139"/>
      <c r="ACR177" s="139"/>
      <c r="ACS177" s="139"/>
      <c r="ACT177" s="139"/>
      <c r="ACU177" s="139"/>
      <c r="ACV177" s="139"/>
      <c r="ACW177" s="139"/>
      <c r="ACX177" s="139"/>
      <c r="ACY177" s="139"/>
      <c r="ACZ177" s="139"/>
      <c r="ADA177" s="139"/>
      <c r="ADB177" s="139"/>
      <c r="ADC177" s="139"/>
      <c r="ADD177" s="139"/>
      <c r="ADE177" s="139"/>
      <c r="ADF177" s="139"/>
      <c r="ADG177" s="139"/>
      <c r="ADH177" s="139"/>
      <c r="ADI177" s="139"/>
      <c r="ADJ177" s="139"/>
      <c r="ADK177" s="139"/>
      <c r="ADL177" s="139"/>
      <c r="ADM177" s="139"/>
      <c r="ADN177" s="139"/>
      <c r="ADO177" s="139"/>
      <c r="ADP177" s="139"/>
      <c r="ADQ177" s="139"/>
      <c r="ADR177" s="139"/>
      <c r="ADS177" s="139"/>
      <c r="ADT177" s="139"/>
      <c r="ADU177" s="139"/>
      <c r="ADV177" s="139"/>
      <c r="ADW177" s="139"/>
      <c r="ADX177" s="139"/>
      <c r="ADY177" s="139"/>
      <c r="ADZ177" s="139"/>
      <c r="AEA177" s="139"/>
      <c r="AEB177" s="139"/>
      <c r="AEC177" s="139"/>
      <c r="AED177" s="139"/>
      <c r="AEE177" s="139"/>
      <c r="AEF177" s="139"/>
      <c r="AEG177" s="139"/>
      <c r="AEH177" s="139"/>
      <c r="AEI177" s="139"/>
      <c r="AEJ177" s="139"/>
      <c r="AEK177" s="139"/>
      <c r="AEL177" s="139"/>
      <c r="AEM177" s="139"/>
      <c r="AEN177" s="139"/>
      <c r="AEO177" s="139"/>
      <c r="AEP177" s="139"/>
      <c r="AEQ177" s="139"/>
      <c r="AER177" s="139"/>
      <c r="AES177" s="139"/>
      <c r="AET177" s="139"/>
      <c r="AEU177" s="139"/>
      <c r="AEV177" s="139"/>
      <c r="AEW177" s="139"/>
      <c r="AEX177" s="139"/>
      <c r="AEY177" s="139"/>
      <c r="AEZ177" s="139"/>
      <c r="AFA177" s="139"/>
      <c r="AFB177" s="139"/>
      <c r="AFC177" s="139"/>
      <c r="AFD177" s="139"/>
      <c r="AFE177" s="139"/>
      <c r="AFF177" s="139"/>
      <c r="AFG177" s="139"/>
      <c r="AFH177" s="139"/>
      <c r="AFI177" s="139"/>
      <c r="AFJ177" s="139"/>
      <c r="AFK177" s="139"/>
      <c r="AFL177" s="139"/>
      <c r="AFM177" s="139"/>
      <c r="AFN177" s="139"/>
      <c r="AFO177" s="139"/>
      <c r="AFP177" s="139"/>
      <c r="AFQ177" s="139"/>
      <c r="AFR177" s="139"/>
      <c r="AFS177" s="139"/>
      <c r="AFT177" s="139"/>
      <c r="AFU177" s="139"/>
      <c r="AFV177" s="139"/>
      <c r="AFW177" s="139"/>
      <c r="AFX177" s="139"/>
      <c r="AFY177" s="139"/>
      <c r="AFZ177" s="139"/>
      <c r="AGA177" s="139"/>
      <c r="AGB177" s="139"/>
      <c r="AGC177" s="139"/>
      <c r="AGD177" s="139"/>
      <c r="AGE177" s="139"/>
      <c r="AGF177" s="139"/>
      <c r="AGG177" s="139"/>
      <c r="AGH177" s="139"/>
      <c r="AGI177" s="139"/>
      <c r="AGJ177" s="139"/>
      <c r="AGK177" s="139"/>
      <c r="AGL177" s="139"/>
      <c r="AGM177" s="139"/>
      <c r="AGN177" s="139"/>
      <c r="AGO177" s="139"/>
      <c r="AGP177" s="139"/>
      <c r="AGQ177" s="139"/>
      <c r="AGR177" s="139"/>
      <c r="AGS177" s="139"/>
      <c r="AGT177" s="139"/>
      <c r="AGU177" s="139"/>
      <c r="AGV177" s="139"/>
      <c r="AGW177" s="139"/>
      <c r="AGX177" s="139"/>
      <c r="AGY177" s="139"/>
      <c r="AGZ177" s="139"/>
      <c r="AHA177" s="139"/>
      <c r="AHB177" s="139"/>
      <c r="AHC177" s="139"/>
      <c r="AHD177" s="139"/>
      <c r="AHE177" s="139"/>
      <c r="AHF177" s="139"/>
      <c r="AHG177" s="139"/>
      <c r="AHH177" s="139"/>
      <c r="AHI177" s="139"/>
      <c r="AHJ177" s="139"/>
      <c r="AHK177" s="139"/>
      <c r="AHL177" s="139"/>
      <c r="AHM177" s="139"/>
      <c r="AHN177" s="139"/>
      <c r="AHO177" s="139"/>
      <c r="AHP177" s="139"/>
      <c r="AHQ177" s="139"/>
      <c r="AHR177" s="139"/>
      <c r="AHS177" s="139"/>
      <c r="AHT177" s="139"/>
      <c r="AHU177" s="139"/>
      <c r="AHV177" s="139"/>
      <c r="AHW177" s="139"/>
      <c r="AHX177" s="139"/>
      <c r="AHY177" s="139"/>
      <c r="AHZ177" s="139"/>
      <c r="AIA177" s="139"/>
      <c r="AIB177" s="139"/>
      <c r="AIC177" s="139"/>
      <c r="AID177" s="139"/>
      <c r="AIE177" s="139"/>
      <c r="AIF177" s="139"/>
      <c r="AIG177" s="139"/>
      <c r="AIH177" s="139"/>
      <c r="AII177" s="139"/>
      <c r="AIJ177" s="139"/>
      <c r="AIK177" s="139"/>
      <c r="AIL177" s="139"/>
      <c r="AIM177" s="139"/>
      <c r="AIN177" s="139"/>
      <c r="AIO177" s="139"/>
      <c r="AIP177" s="139"/>
      <c r="AIQ177" s="139"/>
      <c r="AIR177" s="139"/>
      <c r="AIS177" s="139"/>
      <c r="AIT177" s="139"/>
      <c r="AIU177" s="139"/>
      <c r="AIV177" s="139"/>
      <c r="AIW177" s="139"/>
      <c r="AIX177" s="139"/>
      <c r="AIY177" s="139"/>
      <c r="AIZ177" s="139"/>
      <c r="AJA177" s="139"/>
      <c r="AJB177" s="139"/>
      <c r="AJC177" s="139"/>
      <c r="AJD177" s="139"/>
      <c r="AJE177" s="139"/>
      <c r="AJF177" s="139"/>
      <c r="AJG177" s="139"/>
      <c r="AJH177" s="139"/>
      <c r="AJI177" s="139"/>
      <c r="AJJ177" s="139"/>
      <c r="AJK177" s="139"/>
      <c r="AJL177" s="139"/>
      <c r="AJM177" s="139"/>
      <c r="AJN177" s="139"/>
      <c r="AJO177" s="139"/>
      <c r="AJP177" s="139"/>
      <c r="AJQ177" s="139"/>
      <c r="AJR177" s="139"/>
      <c r="AJS177" s="139"/>
      <c r="AJT177" s="139"/>
      <c r="AJU177" s="139"/>
      <c r="AJV177" s="139"/>
      <c r="AJW177" s="139"/>
      <c r="AJX177" s="139"/>
      <c r="AJY177" s="139"/>
      <c r="AJZ177" s="139"/>
      <c r="AKA177" s="139"/>
      <c r="AKB177" s="139"/>
      <c r="AKC177" s="139"/>
      <c r="AKD177" s="139"/>
      <c r="AKE177" s="139"/>
      <c r="AKF177" s="139"/>
      <c r="AKG177" s="139"/>
      <c r="AKH177" s="139"/>
      <c r="AKI177" s="139"/>
      <c r="AKJ177" s="139"/>
      <c r="AKK177" s="139"/>
      <c r="AKL177" s="139"/>
      <c r="AKM177" s="139"/>
      <c r="AKN177" s="139"/>
      <c r="AKO177" s="139"/>
      <c r="AKP177" s="139"/>
      <c r="AKQ177" s="139"/>
      <c r="AKR177" s="139"/>
      <c r="AKS177" s="139"/>
      <c r="AKT177" s="139"/>
      <c r="AKU177" s="139"/>
      <c r="AKV177" s="139"/>
      <c r="AKW177" s="139"/>
      <c r="AKX177" s="139"/>
      <c r="AKY177" s="139"/>
      <c r="AKZ177" s="139"/>
      <c r="ALA177" s="139"/>
      <c r="ALB177" s="139"/>
      <c r="ALC177" s="139"/>
      <c r="ALD177" s="139"/>
      <c r="ALE177" s="139"/>
      <c r="ALF177" s="139"/>
      <c r="ALG177" s="139"/>
      <c r="ALH177" s="139"/>
      <c r="ALI177" s="139"/>
      <c r="ALJ177" s="139"/>
      <c r="ALK177" s="139"/>
      <c r="ALL177" s="139"/>
      <c r="ALM177" s="139"/>
      <c r="ALN177" s="139"/>
      <c r="ALO177" s="139"/>
      <c r="ALP177" s="139"/>
      <c r="ALQ177" s="139"/>
      <c r="ALR177" s="139"/>
      <c r="ALS177" s="139"/>
      <c r="ALT177" s="139"/>
      <c r="ALU177" s="139"/>
      <c r="ALV177" s="139"/>
      <c r="ALW177" s="139"/>
      <c r="ALX177" s="139"/>
      <c r="ALY177" s="139"/>
      <c r="ALZ177" s="139"/>
      <c r="AMA177" s="139"/>
      <c r="AMB177" s="139"/>
      <c r="AMC177" s="139"/>
      <c r="AMD177" s="139"/>
      <c r="AME177" s="139"/>
      <c r="AMF177" s="139"/>
      <c r="AMG177" s="139"/>
      <c r="AMH177" s="139"/>
      <c r="AMI177" s="139"/>
      <c r="AMJ177" s="139"/>
      <c r="AMK177" s="139"/>
    </row>
    <row r="178" spans="1:1025" ht="14.25" customHeight="1">
      <c r="A178" s="100"/>
      <c r="B178" s="209"/>
      <c r="C178" s="210"/>
      <c r="D178" s="210"/>
      <c r="E178" s="230"/>
      <c r="F178" s="230"/>
      <c r="G178" s="231"/>
      <c r="H178" s="139"/>
      <c r="I178" s="139"/>
      <c r="J178" s="139"/>
      <c r="K178" s="139"/>
      <c r="L178" s="139"/>
      <c r="M178" s="139"/>
      <c r="N178" s="139"/>
      <c r="O178" s="139"/>
      <c r="P178" s="139"/>
      <c r="Q178" s="139"/>
      <c r="R178" s="139"/>
      <c r="S178" s="139"/>
      <c r="T178" s="139"/>
      <c r="U178" s="139"/>
      <c r="V178" s="139"/>
      <c r="W178" s="139"/>
      <c r="X178" s="139"/>
      <c r="Y178" s="139"/>
      <c r="Z178" s="139"/>
      <c r="AA178" s="139"/>
      <c r="AB178" s="139"/>
      <c r="AC178" s="139"/>
      <c r="AD178" s="139"/>
      <c r="AE178" s="139"/>
      <c r="AF178" s="139"/>
      <c r="AG178" s="139"/>
      <c r="AH178" s="139"/>
      <c r="AI178" s="139"/>
      <c r="AJ178" s="139"/>
      <c r="AK178" s="139"/>
      <c r="AL178" s="139"/>
      <c r="AM178" s="139"/>
      <c r="AN178" s="139"/>
      <c r="AO178" s="139"/>
      <c r="AP178" s="139"/>
      <c r="AQ178" s="139"/>
      <c r="AR178" s="139"/>
      <c r="AS178" s="139"/>
      <c r="AT178" s="139"/>
      <c r="AU178" s="139"/>
      <c r="AV178" s="139"/>
      <c r="AW178" s="139"/>
      <c r="AX178" s="139"/>
      <c r="AY178" s="139"/>
      <c r="AZ178" s="139"/>
      <c r="BA178" s="139"/>
      <c r="BB178" s="139"/>
      <c r="BC178" s="139"/>
      <c r="BD178" s="139"/>
      <c r="BE178" s="139"/>
      <c r="BF178" s="139"/>
      <c r="BG178" s="139"/>
      <c r="BH178" s="139"/>
      <c r="BI178" s="139"/>
      <c r="BJ178" s="139"/>
      <c r="BK178" s="139"/>
      <c r="BL178" s="139"/>
      <c r="BM178" s="139"/>
      <c r="BN178" s="139"/>
      <c r="BO178" s="139"/>
      <c r="BP178" s="139"/>
      <c r="BQ178" s="139"/>
      <c r="BR178" s="139"/>
      <c r="BS178" s="139"/>
      <c r="BT178" s="139"/>
      <c r="BU178" s="139"/>
      <c r="BV178" s="139"/>
      <c r="BW178" s="139"/>
      <c r="BX178" s="139"/>
      <c r="BY178" s="139"/>
      <c r="BZ178" s="139"/>
      <c r="CA178" s="139"/>
      <c r="CB178" s="139"/>
      <c r="CC178" s="139"/>
      <c r="CD178" s="139"/>
      <c r="CE178" s="139"/>
      <c r="CF178" s="139"/>
      <c r="CG178" s="139"/>
      <c r="CH178" s="139"/>
      <c r="CI178" s="139"/>
      <c r="CJ178" s="139"/>
      <c r="CK178" s="139"/>
      <c r="CL178" s="139"/>
      <c r="CM178" s="139"/>
      <c r="CN178" s="139"/>
      <c r="CO178" s="139"/>
      <c r="CP178" s="139"/>
      <c r="CQ178" s="139"/>
      <c r="CR178" s="139"/>
      <c r="CS178" s="139"/>
      <c r="CT178" s="139"/>
      <c r="CU178" s="139"/>
      <c r="CV178" s="139"/>
      <c r="CW178" s="139"/>
      <c r="CX178" s="139"/>
      <c r="CY178" s="139"/>
      <c r="CZ178" s="139"/>
      <c r="DA178" s="139"/>
      <c r="DB178" s="139"/>
      <c r="DC178" s="139"/>
      <c r="DD178" s="139"/>
      <c r="DE178" s="139"/>
      <c r="DF178" s="139"/>
      <c r="DG178" s="139"/>
      <c r="DH178" s="139"/>
      <c r="DI178" s="139"/>
      <c r="DJ178" s="139"/>
      <c r="DK178" s="139"/>
      <c r="DL178" s="139"/>
      <c r="DM178" s="139"/>
      <c r="DN178" s="139"/>
      <c r="DO178" s="139"/>
      <c r="DP178" s="139"/>
      <c r="DQ178" s="139"/>
      <c r="DR178" s="139"/>
      <c r="DS178" s="139"/>
      <c r="DT178" s="139"/>
      <c r="DU178" s="139"/>
      <c r="DV178" s="139"/>
      <c r="DW178" s="139"/>
      <c r="DX178" s="139"/>
      <c r="DY178" s="139"/>
      <c r="DZ178" s="139"/>
      <c r="EA178" s="139"/>
      <c r="EB178" s="139"/>
      <c r="EC178" s="139"/>
      <c r="ED178" s="139"/>
      <c r="EE178" s="139"/>
      <c r="EF178" s="139"/>
      <c r="EG178" s="139"/>
      <c r="EH178" s="139"/>
      <c r="EI178" s="139"/>
      <c r="EJ178" s="139"/>
      <c r="EK178" s="139"/>
      <c r="EL178" s="139"/>
      <c r="EM178" s="139"/>
      <c r="EN178" s="139"/>
      <c r="EO178" s="139"/>
      <c r="EP178" s="139"/>
      <c r="EQ178" s="139"/>
      <c r="ER178" s="139"/>
      <c r="ES178" s="139"/>
      <c r="ET178" s="139"/>
      <c r="EU178" s="139"/>
      <c r="EV178" s="139"/>
      <c r="EW178" s="139"/>
      <c r="EX178" s="139"/>
      <c r="EY178" s="139"/>
      <c r="EZ178" s="139"/>
      <c r="FA178" s="139"/>
      <c r="FB178" s="139"/>
      <c r="FC178" s="139"/>
      <c r="FD178" s="139"/>
      <c r="FE178" s="139"/>
      <c r="FF178" s="139"/>
      <c r="FG178" s="139"/>
      <c r="FH178" s="139"/>
      <c r="FI178" s="139"/>
      <c r="FJ178" s="139"/>
      <c r="FK178" s="139"/>
      <c r="FL178" s="139"/>
      <c r="FM178" s="139"/>
      <c r="FN178" s="139"/>
      <c r="FO178" s="139"/>
      <c r="FP178" s="139"/>
      <c r="FQ178" s="139"/>
      <c r="FR178" s="139"/>
      <c r="FS178" s="139"/>
      <c r="FT178" s="139"/>
      <c r="FU178" s="139"/>
      <c r="FV178" s="139"/>
      <c r="FW178" s="139"/>
      <c r="FX178" s="139"/>
      <c r="FY178" s="139"/>
      <c r="FZ178" s="139"/>
      <c r="GA178" s="139"/>
      <c r="GB178" s="139"/>
      <c r="GC178" s="139"/>
      <c r="GD178" s="139"/>
      <c r="GE178" s="139"/>
      <c r="GF178" s="139"/>
      <c r="GG178" s="139"/>
      <c r="GH178" s="139"/>
      <c r="GI178" s="139"/>
      <c r="GJ178" s="139"/>
      <c r="GK178" s="139"/>
      <c r="GL178" s="139"/>
      <c r="GM178" s="139"/>
      <c r="GN178" s="139"/>
      <c r="GO178" s="139"/>
      <c r="GP178" s="139"/>
      <c r="GQ178" s="139"/>
      <c r="GR178" s="139"/>
      <c r="GS178" s="139"/>
      <c r="GT178" s="139"/>
      <c r="GU178" s="139"/>
      <c r="GV178" s="139"/>
      <c r="GW178" s="139"/>
      <c r="GX178" s="139"/>
      <c r="GY178" s="139"/>
      <c r="GZ178" s="139"/>
      <c r="HA178" s="139"/>
      <c r="HB178" s="139"/>
      <c r="HC178" s="139"/>
      <c r="HD178" s="139"/>
      <c r="HE178" s="139"/>
      <c r="HF178" s="139"/>
      <c r="HG178" s="139"/>
      <c r="HH178" s="139"/>
      <c r="HI178" s="139"/>
      <c r="HJ178" s="139"/>
      <c r="HK178" s="139"/>
      <c r="HL178" s="139"/>
      <c r="HM178" s="139"/>
      <c r="HN178" s="139"/>
      <c r="HO178" s="139"/>
      <c r="HP178" s="139"/>
      <c r="HQ178" s="139"/>
      <c r="HR178" s="139"/>
      <c r="HS178" s="139"/>
      <c r="HT178" s="139"/>
      <c r="HU178" s="139"/>
      <c r="HV178" s="139"/>
      <c r="HW178" s="139"/>
      <c r="HX178" s="139"/>
      <c r="HY178" s="139"/>
      <c r="HZ178" s="139"/>
      <c r="IA178" s="139"/>
      <c r="IB178" s="139"/>
      <c r="IC178" s="139"/>
      <c r="ID178" s="139"/>
      <c r="IE178" s="139"/>
      <c r="IF178" s="139"/>
      <c r="IG178" s="139"/>
      <c r="IH178" s="139"/>
      <c r="II178" s="139"/>
      <c r="IJ178" s="139"/>
      <c r="IK178" s="139"/>
      <c r="IL178" s="139"/>
      <c r="IM178" s="139"/>
      <c r="IN178" s="139"/>
      <c r="IO178" s="139"/>
      <c r="IP178" s="139"/>
      <c r="IQ178" s="139"/>
      <c r="IR178" s="139"/>
      <c r="IS178" s="139"/>
      <c r="IT178" s="139"/>
      <c r="IU178" s="139"/>
      <c r="IV178" s="139"/>
      <c r="IW178" s="139"/>
      <c r="IX178" s="139"/>
      <c r="IY178" s="139"/>
      <c r="IZ178" s="139"/>
      <c r="JA178" s="139"/>
      <c r="JB178" s="139"/>
      <c r="JC178" s="139"/>
      <c r="JD178" s="139"/>
      <c r="JE178" s="139"/>
      <c r="JF178" s="139"/>
      <c r="JG178" s="139"/>
      <c r="JH178" s="139"/>
      <c r="JI178" s="139"/>
      <c r="JJ178" s="139"/>
      <c r="JK178" s="139"/>
      <c r="JL178" s="139"/>
      <c r="JM178" s="139"/>
      <c r="JN178" s="139"/>
      <c r="JO178" s="139"/>
      <c r="JP178" s="139"/>
      <c r="JQ178" s="139"/>
      <c r="JR178" s="139"/>
      <c r="JS178" s="139"/>
      <c r="JT178" s="139"/>
      <c r="JU178" s="139"/>
      <c r="JV178" s="139"/>
      <c r="JW178" s="139"/>
      <c r="JX178" s="139"/>
      <c r="JY178" s="139"/>
      <c r="JZ178" s="139"/>
      <c r="KA178" s="139"/>
      <c r="KB178" s="139"/>
      <c r="KC178" s="139"/>
      <c r="KD178" s="139"/>
      <c r="KE178" s="139"/>
      <c r="KF178" s="139"/>
      <c r="KG178" s="139"/>
      <c r="KH178" s="139"/>
      <c r="KI178" s="139"/>
      <c r="KJ178" s="139"/>
      <c r="KK178" s="139"/>
      <c r="KL178" s="139"/>
      <c r="KM178" s="139"/>
      <c r="KN178" s="139"/>
      <c r="KO178" s="139"/>
      <c r="KP178" s="139"/>
      <c r="KQ178" s="139"/>
      <c r="KR178" s="139"/>
      <c r="KS178" s="139"/>
      <c r="KT178" s="139"/>
      <c r="KU178" s="139"/>
      <c r="KV178" s="139"/>
      <c r="KW178" s="139"/>
      <c r="KX178" s="139"/>
      <c r="KY178" s="139"/>
      <c r="KZ178" s="139"/>
      <c r="LA178" s="139"/>
      <c r="LB178" s="139"/>
      <c r="LC178" s="139"/>
      <c r="LD178" s="139"/>
      <c r="LE178" s="139"/>
      <c r="LF178" s="139"/>
      <c r="LG178" s="139"/>
      <c r="LH178" s="139"/>
      <c r="LI178" s="139"/>
      <c r="LJ178" s="139"/>
      <c r="LK178" s="139"/>
      <c r="LL178" s="139"/>
      <c r="LM178" s="139"/>
      <c r="LN178" s="139"/>
      <c r="LO178" s="139"/>
      <c r="LP178" s="139"/>
      <c r="LQ178" s="139"/>
      <c r="LR178" s="139"/>
      <c r="LS178" s="139"/>
      <c r="LT178" s="139"/>
      <c r="LU178" s="139"/>
      <c r="LV178" s="139"/>
      <c r="LW178" s="139"/>
      <c r="LX178" s="139"/>
      <c r="LY178" s="139"/>
      <c r="LZ178" s="139"/>
      <c r="MA178" s="139"/>
      <c r="MB178" s="139"/>
      <c r="MC178" s="139"/>
      <c r="MD178" s="139"/>
      <c r="ME178" s="139"/>
      <c r="MF178" s="139"/>
      <c r="MG178" s="139"/>
      <c r="MH178" s="139"/>
      <c r="MI178" s="139"/>
      <c r="MJ178" s="139"/>
      <c r="MK178" s="139"/>
      <c r="ML178" s="139"/>
      <c r="MM178" s="139"/>
      <c r="MN178" s="139"/>
      <c r="MO178" s="139"/>
      <c r="MP178" s="139"/>
      <c r="MQ178" s="139"/>
      <c r="MR178" s="139"/>
      <c r="MS178" s="139"/>
      <c r="MT178" s="139"/>
      <c r="MU178" s="139"/>
      <c r="MV178" s="139"/>
      <c r="MW178" s="139"/>
      <c r="MX178" s="139"/>
      <c r="MY178" s="139"/>
      <c r="MZ178" s="139"/>
      <c r="NA178" s="139"/>
      <c r="NB178" s="139"/>
      <c r="NC178" s="139"/>
      <c r="ND178" s="139"/>
      <c r="NE178" s="139"/>
      <c r="NF178" s="139"/>
      <c r="NG178" s="139"/>
      <c r="NH178" s="139"/>
      <c r="NI178" s="139"/>
      <c r="NJ178" s="139"/>
      <c r="NK178" s="139"/>
      <c r="NL178" s="139"/>
      <c r="NM178" s="139"/>
      <c r="NN178" s="139"/>
      <c r="NO178" s="139"/>
      <c r="NP178" s="139"/>
      <c r="NQ178" s="139"/>
      <c r="NR178" s="139"/>
      <c r="NS178" s="139"/>
      <c r="NT178" s="139"/>
      <c r="NU178" s="139"/>
      <c r="NV178" s="139"/>
      <c r="NW178" s="139"/>
      <c r="NX178" s="139"/>
      <c r="NY178" s="139"/>
      <c r="NZ178" s="139"/>
      <c r="OA178" s="139"/>
      <c r="OB178" s="139"/>
      <c r="OC178" s="139"/>
      <c r="OD178" s="139"/>
      <c r="OE178" s="139"/>
      <c r="OF178" s="139"/>
      <c r="OG178" s="139"/>
      <c r="OH178" s="139"/>
      <c r="OI178" s="139"/>
      <c r="OJ178" s="139"/>
      <c r="OK178" s="139"/>
      <c r="OL178" s="139"/>
      <c r="OM178" s="139"/>
      <c r="ON178" s="139"/>
      <c r="OO178" s="139"/>
      <c r="OP178" s="139"/>
      <c r="OQ178" s="139"/>
      <c r="OR178" s="139"/>
      <c r="OS178" s="139"/>
      <c r="OT178" s="139"/>
      <c r="OU178" s="139"/>
      <c r="OV178" s="139"/>
      <c r="OW178" s="139"/>
      <c r="OX178" s="139"/>
      <c r="OY178" s="139"/>
      <c r="OZ178" s="139"/>
      <c r="PA178" s="139"/>
      <c r="PB178" s="139"/>
      <c r="PC178" s="139"/>
      <c r="PD178" s="139"/>
      <c r="PE178" s="139"/>
      <c r="PF178" s="139"/>
      <c r="PG178" s="139"/>
      <c r="PH178" s="139"/>
      <c r="PI178" s="139"/>
      <c r="PJ178" s="139"/>
      <c r="PK178" s="139"/>
      <c r="PL178" s="139"/>
      <c r="PM178" s="139"/>
      <c r="PN178" s="139"/>
      <c r="PO178" s="139"/>
      <c r="PP178" s="139"/>
      <c r="PQ178" s="139"/>
      <c r="PR178" s="139"/>
      <c r="PS178" s="139"/>
      <c r="PT178" s="139"/>
      <c r="PU178" s="139"/>
      <c r="PV178" s="139"/>
      <c r="PW178" s="139"/>
      <c r="PX178" s="139"/>
      <c r="PY178" s="139"/>
      <c r="PZ178" s="139"/>
      <c r="QA178" s="139"/>
      <c r="QB178" s="139"/>
      <c r="QC178" s="139"/>
      <c r="QD178" s="139"/>
      <c r="QE178" s="139"/>
      <c r="QF178" s="139"/>
      <c r="QG178" s="139"/>
      <c r="QH178" s="139"/>
      <c r="QI178" s="139"/>
      <c r="QJ178" s="139"/>
      <c r="QK178" s="139"/>
      <c r="QL178" s="139"/>
      <c r="QM178" s="139"/>
      <c r="QN178" s="139"/>
      <c r="QO178" s="139"/>
      <c r="QP178" s="139"/>
      <c r="QQ178" s="139"/>
      <c r="QR178" s="139"/>
      <c r="QS178" s="139"/>
      <c r="QT178" s="139"/>
      <c r="QU178" s="139"/>
      <c r="QV178" s="139"/>
      <c r="QW178" s="139"/>
      <c r="QX178" s="139"/>
      <c r="QY178" s="139"/>
      <c r="QZ178" s="139"/>
      <c r="RA178" s="139"/>
      <c r="RB178" s="139"/>
      <c r="RC178" s="139"/>
      <c r="RD178" s="139"/>
      <c r="RE178" s="139"/>
      <c r="RF178" s="139"/>
      <c r="RG178" s="139"/>
      <c r="RH178" s="139"/>
      <c r="RI178" s="139"/>
      <c r="RJ178" s="139"/>
      <c r="RK178" s="139"/>
      <c r="RL178" s="139"/>
      <c r="RM178" s="139"/>
      <c r="RN178" s="139"/>
      <c r="RO178" s="139"/>
      <c r="RP178" s="139"/>
      <c r="RQ178" s="139"/>
      <c r="RR178" s="139"/>
      <c r="RS178" s="139"/>
      <c r="RT178" s="139"/>
      <c r="RU178" s="139"/>
      <c r="RV178" s="139"/>
      <c r="RW178" s="139"/>
      <c r="RX178" s="139"/>
      <c r="RY178" s="139"/>
      <c r="RZ178" s="139"/>
      <c r="SA178" s="139"/>
      <c r="SB178" s="139"/>
      <c r="SC178" s="139"/>
      <c r="SD178" s="139"/>
      <c r="SE178" s="139"/>
      <c r="SF178" s="139"/>
      <c r="SG178" s="139"/>
      <c r="SH178" s="139"/>
      <c r="SI178" s="139"/>
      <c r="SJ178" s="139"/>
      <c r="SK178" s="139"/>
      <c r="SL178" s="139"/>
      <c r="SM178" s="139"/>
      <c r="SN178" s="139"/>
      <c r="SO178" s="139"/>
      <c r="SP178" s="139"/>
      <c r="SQ178" s="139"/>
      <c r="SR178" s="139"/>
      <c r="SS178" s="139"/>
      <c r="ST178" s="139"/>
      <c r="SU178" s="139"/>
      <c r="SV178" s="139"/>
      <c r="SW178" s="139"/>
      <c r="SX178" s="139"/>
      <c r="SY178" s="139"/>
      <c r="SZ178" s="139"/>
      <c r="TA178" s="139"/>
      <c r="TB178" s="139"/>
      <c r="TC178" s="139"/>
      <c r="TD178" s="139"/>
      <c r="TE178" s="139"/>
      <c r="TF178" s="139"/>
      <c r="TG178" s="139"/>
      <c r="TH178" s="139"/>
      <c r="TI178" s="139"/>
      <c r="TJ178" s="139"/>
      <c r="TK178" s="139"/>
      <c r="TL178" s="139"/>
      <c r="TM178" s="139"/>
      <c r="TN178" s="139"/>
      <c r="TO178" s="139"/>
      <c r="TP178" s="139"/>
      <c r="TQ178" s="139"/>
      <c r="TR178" s="139"/>
      <c r="TS178" s="139"/>
      <c r="TT178" s="139"/>
      <c r="TU178" s="139"/>
      <c r="TV178" s="139"/>
      <c r="TW178" s="139"/>
      <c r="TX178" s="139"/>
      <c r="TY178" s="139"/>
      <c r="TZ178" s="139"/>
      <c r="UA178" s="139"/>
      <c r="UB178" s="139"/>
      <c r="UC178" s="139"/>
      <c r="UD178" s="139"/>
      <c r="UE178" s="139"/>
      <c r="UF178" s="139"/>
      <c r="UG178" s="139"/>
      <c r="UH178" s="139"/>
      <c r="UI178" s="139"/>
      <c r="UJ178" s="139"/>
      <c r="UK178" s="139"/>
      <c r="UL178" s="139"/>
      <c r="UM178" s="139"/>
      <c r="UN178" s="139"/>
      <c r="UO178" s="139"/>
      <c r="UP178" s="139"/>
      <c r="UQ178" s="139"/>
      <c r="UR178" s="139"/>
      <c r="US178" s="139"/>
      <c r="UT178" s="139"/>
      <c r="UU178" s="139"/>
      <c r="UV178" s="139"/>
      <c r="UW178" s="139"/>
      <c r="UX178" s="139"/>
      <c r="UY178" s="139"/>
      <c r="UZ178" s="139"/>
      <c r="VA178" s="139"/>
      <c r="VB178" s="139"/>
      <c r="VC178" s="139"/>
      <c r="VD178" s="139"/>
      <c r="VE178" s="139"/>
      <c r="VF178" s="139"/>
      <c r="VG178" s="139"/>
      <c r="VH178" s="139"/>
      <c r="VI178" s="139"/>
      <c r="VJ178" s="139"/>
      <c r="VK178" s="139"/>
      <c r="VL178" s="139"/>
      <c r="VM178" s="139"/>
      <c r="VN178" s="139"/>
      <c r="VO178" s="139"/>
      <c r="VP178" s="139"/>
      <c r="VQ178" s="139"/>
      <c r="VR178" s="139"/>
      <c r="VS178" s="139"/>
      <c r="VT178" s="139"/>
      <c r="VU178" s="139"/>
      <c r="VV178" s="139"/>
      <c r="VW178" s="139"/>
      <c r="VX178" s="139"/>
      <c r="VY178" s="139"/>
      <c r="VZ178" s="139"/>
      <c r="WA178" s="139"/>
      <c r="WB178" s="139"/>
      <c r="WC178" s="139"/>
      <c r="WD178" s="139"/>
      <c r="WE178" s="139"/>
      <c r="WF178" s="139"/>
      <c r="WG178" s="139"/>
      <c r="WH178" s="139"/>
      <c r="WI178" s="139"/>
      <c r="WJ178" s="139"/>
      <c r="WK178" s="139"/>
      <c r="WL178" s="139"/>
      <c r="WM178" s="139"/>
      <c r="WN178" s="139"/>
      <c r="WO178" s="139"/>
      <c r="WP178" s="139"/>
      <c r="WQ178" s="139"/>
      <c r="WR178" s="139"/>
      <c r="WS178" s="139"/>
      <c r="WT178" s="139"/>
      <c r="WU178" s="139"/>
      <c r="WV178" s="139"/>
      <c r="WW178" s="139"/>
      <c r="WX178" s="139"/>
      <c r="WY178" s="139"/>
      <c r="WZ178" s="139"/>
      <c r="XA178" s="139"/>
      <c r="XB178" s="139"/>
      <c r="XC178" s="139"/>
      <c r="XD178" s="139"/>
      <c r="XE178" s="139"/>
      <c r="XF178" s="139"/>
      <c r="XG178" s="139"/>
      <c r="XH178" s="139"/>
      <c r="XI178" s="139"/>
      <c r="XJ178" s="139"/>
      <c r="XK178" s="139"/>
      <c r="XL178" s="139"/>
      <c r="XM178" s="139"/>
      <c r="XN178" s="139"/>
      <c r="XO178" s="139"/>
      <c r="XP178" s="139"/>
      <c r="XQ178" s="139"/>
      <c r="XR178" s="139"/>
      <c r="XS178" s="139"/>
      <c r="XT178" s="139"/>
      <c r="XU178" s="139"/>
      <c r="XV178" s="139"/>
      <c r="XW178" s="139"/>
      <c r="XX178" s="139"/>
      <c r="XY178" s="139"/>
      <c r="XZ178" s="139"/>
      <c r="YA178" s="139"/>
      <c r="YB178" s="139"/>
      <c r="YC178" s="139"/>
      <c r="YD178" s="139"/>
      <c r="YE178" s="139"/>
      <c r="YF178" s="139"/>
      <c r="YG178" s="139"/>
      <c r="YH178" s="139"/>
      <c r="YI178" s="139"/>
      <c r="YJ178" s="139"/>
      <c r="YK178" s="139"/>
      <c r="YL178" s="139"/>
      <c r="YM178" s="139"/>
      <c r="YN178" s="139"/>
      <c r="YO178" s="139"/>
      <c r="YP178" s="139"/>
      <c r="YQ178" s="139"/>
      <c r="YR178" s="139"/>
      <c r="YS178" s="139"/>
      <c r="YT178" s="139"/>
      <c r="YU178" s="139"/>
      <c r="YV178" s="139"/>
      <c r="YW178" s="139"/>
      <c r="YX178" s="139"/>
      <c r="YY178" s="139"/>
      <c r="YZ178" s="139"/>
      <c r="ZA178" s="139"/>
      <c r="ZB178" s="139"/>
      <c r="ZC178" s="139"/>
      <c r="ZD178" s="139"/>
      <c r="ZE178" s="139"/>
      <c r="ZF178" s="139"/>
      <c r="ZG178" s="139"/>
      <c r="ZH178" s="139"/>
      <c r="ZI178" s="139"/>
      <c r="ZJ178" s="139"/>
      <c r="ZK178" s="139"/>
      <c r="ZL178" s="139"/>
      <c r="ZM178" s="139"/>
      <c r="ZN178" s="139"/>
      <c r="ZO178" s="139"/>
      <c r="ZP178" s="139"/>
      <c r="ZQ178" s="139"/>
      <c r="ZR178" s="139"/>
      <c r="ZS178" s="139"/>
      <c r="ZT178" s="139"/>
      <c r="ZU178" s="139"/>
      <c r="ZV178" s="139"/>
      <c r="ZW178" s="139"/>
      <c r="ZX178" s="139"/>
      <c r="ZY178" s="139"/>
      <c r="ZZ178" s="139"/>
      <c r="AAA178" s="139"/>
      <c r="AAB178" s="139"/>
      <c r="AAC178" s="139"/>
      <c r="AAD178" s="139"/>
      <c r="AAE178" s="139"/>
      <c r="AAF178" s="139"/>
      <c r="AAG178" s="139"/>
      <c r="AAH178" s="139"/>
      <c r="AAI178" s="139"/>
      <c r="AAJ178" s="139"/>
      <c r="AAK178" s="139"/>
      <c r="AAL178" s="139"/>
      <c r="AAM178" s="139"/>
      <c r="AAN178" s="139"/>
      <c r="AAO178" s="139"/>
      <c r="AAP178" s="139"/>
      <c r="AAQ178" s="139"/>
      <c r="AAR178" s="139"/>
      <c r="AAS178" s="139"/>
      <c r="AAT178" s="139"/>
      <c r="AAU178" s="139"/>
      <c r="AAV178" s="139"/>
      <c r="AAW178" s="139"/>
      <c r="AAX178" s="139"/>
      <c r="AAY178" s="139"/>
      <c r="AAZ178" s="139"/>
      <c r="ABA178" s="139"/>
      <c r="ABB178" s="139"/>
      <c r="ABC178" s="139"/>
      <c r="ABD178" s="139"/>
      <c r="ABE178" s="139"/>
      <c r="ABF178" s="139"/>
      <c r="ABG178" s="139"/>
      <c r="ABH178" s="139"/>
      <c r="ABI178" s="139"/>
      <c r="ABJ178" s="139"/>
      <c r="ABK178" s="139"/>
      <c r="ABL178" s="139"/>
      <c r="ABM178" s="139"/>
      <c r="ABN178" s="139"/>
      <c r="ABO178" s="139"/>
      <c r="ABP178" s="139"/>
      <c r="ABQ178" s="139"/>
      <c r="ABR178" s="139"/>
      <c r="ABS178" s="139"/>
      <c r="ABT178" s="139"/>
      <c r="ABU178" s="139"/>
      <c r="ABV178" s="139"/>
      <c r="ABW178" s="139"/>
      <c r="ABX178" s="139"/>
      <c r="ABY178" s="139"/>
      <c r="ABZ178" s="139"/>
      <c r="ACA178" s="139"/>
      <c r="ACB178" s="139"/>
      <c r="ACC178" s="139"/>
      <c r="ACD178" s="139"/>
      <c r="ACE178" s="139"/>
      <c r="ACF178" s="139"/>
      <c r="ACG178" s="139"/>
      <c r="ACH178" s="139"/>
      <c r="ACI178" s="139"/>
      <c r="ACJ178" s="139"/>
      <c r="ACK178" s="139"/>
      <c r="ACL178" s="139"/>
      <c r="ACM178" s="139"/>
      <c r="ACN178" s="139"/>
      <c r="ACO178" s="139"/>
      <c r="ACP178" s="139"/>
      <c r="ACQ178" s="139"/>
      <c r="ACR178" s="139"/>
      <c r="ACS178" s="139"/>
      <c r="ACT178" s="139"/>
      <c r="ACU178" s="139"/>
      <c r="ACV178" s="139"/>
      <c r="ACW178" s="139"/>
      <c r="ACX178" s="139"/>
      <c r="ACY178" s="139"/>
      <c r="ACZ178" s="139"/>
      <c r="ADA178" s="139"/>
      <c r="ADB178" s="139"/>
      <c r="ADC178" s="139"/>
      <c r="ADD178" s="139"/>
      <c r="ADE178" s="139"/>
      <c r="ADF178" s="139"/>
      <c r="ADG178" s="139"/>
      <c r="ADH178" s="139"/>
      <c r="ADI178" s="139"/>
      <c r="ADJ178" s="139"/>
      <c r="ADK178" s="139"/>
      <c r="ADL178" s="139"/>
      <c r="ADM178" s="139"/>
      <c r="ADN178" s="139"/>
      <c r="ADO178" s="139"/>
      <c r="ADP178" s="139"/>
      <c r="ADQ178" s="139"/>
      <c r="ADR178" s="139"/>
      <c r="ADS178" s="139"/>
      <c r="ADT178" s="139"/>
      <c r="ADU178" s="139"/>
      <c r="ADV178" s="139"/>
      <c r="ADW178" s="139"/>
      <c r="ADX178" s="139"/>
      <c r="ADY178" s="139"/>
      <c r="ADZ178" s="139"/>
      <c r="AEA178" s="139"/>
      <c r="AEB178" s="139"/>
      <c r="AEC178" s="139"/>
      <c r="AED178" s="139"/>
      <c r="AEE178" s="139"/>
      <c r="AEF178" s="139"/>
      <c r="AEG178" s="139"/>
      <c r="AEH178" s="139"/>
      <c r="AEI178" s="139"/>
      <c r="AEJ178" s="139"/>
      <c r="AEK178" s="139"/>
      <c r="AEL178" s="139"/>
      <c r="AEM178" s="139"/>
      <c r="AEN178" s="139"/>
      <c r="AEO178" s="139"/>
      <c r="AEP178" s="139"/>
      <c r="AEQ178" s="139"/>
      <c r="AER178" s="139"/>
      <c r="AES178" s="139"/>
      <c r="AET178" s="139"/>
      <c r="AEU178" s="139"/>
      <c r="AEV178" s="139"/>
      <c r="AEW178" s="139"/>
      <c r="AEX178" s="139"/>
      <c r="AEY178" s="139"/>
      <c r="AEZ178" s="139"/>
      <c r="AFA178" s="139"/>
      <c r="AFB178" s="139"/>
      <c r="AFC178" s="139"/>
      <c r="AFD178" s="139"/>
      <c r="AFE178" s="139"/>
      <c r="AFF178" s="139"/>
      <c r="AFG178" s="139"/>
      <c r="AFH178" s="139"/>
      <c r="AFI178" s="139"/>
      <c r="AFJ178" s="139"/>
      <c r="AFK178" s="139"/>
      <c r="AFL178" s="139"/>
      <c r="AFM178" s="139"/>
      <c r="AFN178" s="139"/>
      <c r="AFO178" s="139"/>
      <c r="AFP178" s="139"/>
      <c r="AFQ178" s="139"/>
      <c r="AFR178" s="139"/>
      <c r="AFS178" s="139"/>
      <c r="AFT178" s="139"/>
      <c r="AFU178" s="139"/>
      <c r="AFV178" s="139"/>
      <c r="AFW178" s="139"/>
      <c r="AFX178" s="139"/>
      <c r="AFY178" s="139"/>
      <c r="AFZ178" s="139"/>
      <c r="AGA178" s="139"/>
      <c r="AGB178" s="139"/>
      <c r="AGC178" s="139"/>
      <c r="AGD178" s="139"/>
      <c r="AGE178" s="139"/>
      <c r="AGF178" s="139"/>
      <c r="AGG178" s="139"/>
      <c r="AGH178" s="139"/>
      <c r="AGI178" s="139"/>
      <c r="AGJ178" s="139"/>
      <c r="AGK178" s="139"/>
      <c r="AGL178" s="139"/>
      <c r="AGM178" s="139"/>
      <c r="AGN178" s="139"/>
      <c r="AGO178" s="139"/>
      <c r="AGP178" s="139"/>
      <c r="AGQ178" s="139"/>
      <c r="AGR178" s="139"/>
      <c r="AGS178" s="139"/>
      <c r="AGT178" s="139"/>
      <c r="AGU178" s="139"/>
      <c r="AGV178" s="139"/>
      <c r="AGW178" s="139"/>
      <c r="AGX178" s="139"/>
      <c r="AGY178" s="139"/>
      <c r="AGZ178" s="139"/>
      <c r="AHA178" s="139"/>
      <c r="AHB178" s="139"/>
      <c r="AHC178" s="139"/>
      <c r="AHD178" s="139"/>
      <c r="AHE178" s="139"/>
      <c r="AHF178" s="139"/>
      <c r="AHG178" s="139"/>
      <c r="AHH178" s="139"/>
      <c r="AHI178" s="139"/>
      <c r="AHJ178" s="139"/>
      <c r="AHK178" s="139"/>
      <c r="AHL178" s="139"/>
      <c r="AHM178" s="139"/>
      <c r="AHN178" s="139"/>
      <c r="AHO178" s="139"/>
      <c r="AHP178" s="139"/>
      <c r="AHQ178" s="139"/>
      <c r="AHR178" s="139"/>
      <c r="AHS178" s="139"/>
      <c r="AHT178" s="139"/>
      <c r="AHU178" s="139"/>
      <c r="AHV178" s="139"/>
      <c r="AHW178" s="139"/>
      <c r="AHX178" s="139"/>
      <c r="AHY178" s="139"/>
      <c r="AHZ178" s="139"/>
      <c r="AIA178" s="139"/>
      <c r="AIB178" s="139"/>
      <c r="AIC178" s="139"/>
      <c r="AID178" s="139"/>
      <c r="AIE178" s="139"/>
      <c r="AIF178" s="139"/>
      <c r="AIG178" s="139"/>
      <c r="AIH178" s="139"/>
      <c r="AII178" s="139"/>
      <c r="AIJ178" s="139"/>
      <c r="AIK178" s="139"/>
      <c r="AIL178" s="139"/>
      <c r="AIM178" s="139"/>
      <c r="AIN178" s="139"/>
      <c r="AIO178" s="139"/>
      <c r="AIP178" s="139"/>
      <c r="AIQ178" s="139"/>
      <c r="AIR178" s="139"/>
      <c r="AIS178" s="139"/>
      <c r="AIT178" s="139"/>
      <c r="AIU178" s="139"/>
      <c r="AIV178" s="139"/>
      <c r="AIW178" s="139"/>
      <c r="AIX178" s="139"/>
      <c r="AIY178" s="139"/>
      <c r="AIZ178" s="139"/>
      <c r="AJA178" s="139"/>
      <c r="AJB178" s="139"/>
      <c r="AJC178" s="139"/>
      <c r="AJD178" s="139"/>
      <c r="AJE178" s="139"/>
      <c r="AJF178" s="139"/>
      <c r="AJG178" s="139"/>
      <c r="AJH178" s="139"/>
      <c r="AJI178" s="139"/>
      <c r="AJJ178" s="139"/>
      <c r="AJK178" s="139"/>
      <c r="AJL178" s="139"/>
      <c r="AJM178" s="139"/>
      <c r="AJN178" s="139"/>
      <c r="AJO178" s="139"/>
      <c r="AJP178" s="139"/>
      <c r="AJQ178" s="139"/>
      <c r="AJR178" s="139"/>
      <c r="AJS178" s="139"/>
      <c r="AJT178" s="139"/>
      <c r="AJU178" s="139"/>
      <c r="AJV178" s="139"/>
      <c r="AJW178" s="139"/>
      <c r="AJX178" s="139"/>
      <c r="AJY178" s="139"/>
      <c r="AJZ178" s="139"/>
      <c r="AKA178" s="139"/>
      <c r="AKB178" s="139"/>
      <c r="AKC178" s="139"/>
      <c r="AKD178" s="139"/>
      <c r="AKE178" s="139"/>
      <c r="AKF178" s="139"/>
      <c r="AKG178" s="139"/>
      <c r="AKH178" s="139"/>
      <c r="AKI178" s="139"/>
      <c r="AKJ178" s="139"/>
      <c r="AKK178" s="139"/>
      <c r="AKL178" s="139"/>
      <c r="AKM178" s="139"/>
      <c r="AKN178" s="139"/>
      <c r="AKO178" s="139"/>
      <c r="AKP178" s="139"/>
      <c r="AKQ178" s="139"/>
      <c r="AKR178" s="139"/>
      <c r="AKS178" s="139"/>
      <c r="AKT178" s="139"/>
      <c r="AKU178" s="139"/>
      <c r="AKV178" s="139"/>
      <c r="AKW178" s="139"/>
      <c r="AKX178" s="139"/>
      <c r="AKY178" s="139"/>
      <c r="AKZ178" s="139"/>
      <c r="ALA178" s="139"/>
      <c r="ALB178" s="139"/>
      <c r="ALC178" s="139"/>
      <c r="ALD178" s="139"/>
      <c r="ALE178" s="139"/>
      <c r="ALF178" s="139"/>
      <c r="ALG178" s="139"/>
      <c r="ALH178" s="139"/>
      <c r="ALI178" s="139"/>
      <c r="ALJ178" s="139"/>
      <c r="ALK178" s="139"/>
      <c r="ALL178" s="139"/>
      <c r="ALM178" s="139"/>
      <c r="ALN178" s="139"/>
      <c r="ALO178" s="139"/>
      <c r="ALP178" s="139"/>
      <c r="ALQ178" s="139"/>
      <c r="ALR178" s="139"/>
      <c r="ALS178" s="139"/>
      <c r="ALT178" s="139"/>
      <c r="ALU178" s="139"/>
      <c r="ALV178" s="139"/>
      <c r="ALW178" s="139"/>
      <c r="ALX178" s="139"/>
      <c r="ALY178" s="139"/>
      <c r="ALZ178" s="139"/>
      <c r="AMA178" s="139"/>
      <c r="AMB178" s="139"/>
      <c r="AMC178" s="139"/>
      <c r="AMD178" s="139"/>
      <c r="AME178" s="139"/>
      <c r="AMF178" s="139"/>
      <c r="AMG178" s="139"/>
      <c r="AMH178" s="139"/>
      <c r="AMI178" s="139"/>
      <c r="AMJ178" s="139"/>
      <c r="AMK178" s="139"/>
    </row>
    <row r="179" spans="1:1025" ht="14.25" customHeight="1">
      <c r="A179" s="100"/>
      <c r="B179" s="209" t="s">
        <v>264</v>
      </c>
      <c r="C179" s="210">
        <v>44523</v>
      </c>
      <c r="D179" s="210">
        <v>44523</v>
      </c>
      <c r="E179" s="211">
        <v>18</v>
      </c>
      <c r="F179" s="211">
        <v>0</v>
      </c>
      <c r="G179" s="212">
        <v>2.609</v>
      </c>
      <c r="H179" s="139"/>
      <c r="I179" s="139"/>
      <c r="J179" s="139"/>
      <c r="K179" s="139"/>
      <c r="L179" s="139"/>
      <c r="M179" s="139"/>
      <c r="N179" s="139"/>
      <c r="O179" s="139"/>
      <c r="P179" s="139"/>
      <c r="Q179" s="139"/>
      <c r="R179" s="139"/>
      <c r="S179" s="139"/>
      <c r="T179" s="139"/>
      <c r="U179" s="139"/>
      <c r="V179" s="139"/>
      <c r="W179" s="139"/>
      <c r="X179" s="139"/>
      <c r="Y179" s="139"/>
      <c r="Z179" s="139"/>
      <c r="AA179" s="139"/>
      <c r="AB179" s="139"/>
      <c r="AC179" s="139"/>
      <c r="AD179" s="139"/>
      <c r="AE179" s="139"/>
      <c r="AF179" s="139"/>
      <c r="AG179" s="139"/>
      <c r="AH179" s="139"/>
      <c r="AI179" s="139"/>
      <c r="AJ179" s="139"/>
      <c r="AK179" s="139"/>
      <c r="AL179" s="139"/>
      <c r="AM179" s="139"/>
      <c r="AN179" s="139"/>
      <c r="AO179" s="139"/>
      <c r="AP179" s="139"/>
      <c r="AQ179" s="139"/>
      <c r="AR179" s="139"/>
      <c r="AS179" s="139"/>
      <c r="AT179" s="139"/>
      <c r="AU179" s="139"/>
      <c r="AV179" s="139"/>
      <c r="AW179" s="139"/>
      <c r="AX179" s="139"/>
      <c r="AY179" s="139"/>
      <c r="AZ179" s="139"/>
      <c r="BA179" s="139"/>
      <c r="BB179" s="139"/>
      <c r="BC179" s="139"/>
      <c r="BD179" s="139"/>
      <c r="BE179" s="139"/>
      <c r="BF179" s="139"/>
      <c r="BG179" s="139"/>
      <c r="BH179" s="139"/>
      <c r="BI179" s="139"/>
      <c r="BJ179" s="139"/>
      <c r="BK179" s="139"/>
      <c r="BL179" s="139"/>
      <c r="BM179" s="139"/>
      <c r="BN179" s="139"/>
      <c r="BO179" s="139"/>
      <c r="BP179" s="139"/>
      <c r="BQ179" s="139"/>
      <c r="BR179" s="139"/>
      <c r="BS179" s="139"/>
      <c r="BT179" s="139"/>
      <c r="BU179" s="139"/>
      <c r="BV179" s="139"/>
      <c r="BW179" s="139"/>
      <c r="BX179" s="139"/>
      <c r="BY179" s="139"/>
      <c r="BZ179" s="139"/>
      <c r="CA179" s="139"/>
      <c r="CB179" s="139"/>
      <c r="CC179" s="139"/>
      <c r="CD179" s="139"/>
      <c r="CE179" s="139"/>
      <c r="CF179" s="139"/>
      <c r="CG179" s="139"/>
      <c r="CH179" s="139"/>
      <c r="CI179" s="139"/>
      <c r="CJ179" s="139"/>
      <c r="CK179" s="139"/>
      <c r="CL179" s="139"/>
      <c r="CM179" s="139"/>
      <c r="CN179" s="139"/>
      <c r="CO179" s="139"/>
      <c r="CP179" s="139"/>
      <c r="CQ179" s="139"/>
      <c r="CR179" s="139"/>
      <c r="CS179" s="139"/>
      <c r="CT179" s="139"/>
      <c r="CU179" s="139"/>
      <c r="CV179" s="139"/>
      <c r="CW179" s="139"/>
      <c r="CX179" s="139"/>
      <c r="CY179" s="139"/>
      <c r="CZ179" s="139"/>
      <c r="DA179" s="139"/>
      <c r="DB179" s="139"/>
      <c r="DC179" s="139"/>
      <c r="DD179" s="139"/>
      <c r="DE179" s="139"/>
      <c r="DF179" s="139"/>
      <c r="DG179" s="139"/>
      <c r="DH179" s="139"/>
      <c r="DI179" s="139"/>
      <c r="DJ179" s="139"/>
      <c r="DK179" s="139"/>
      <c r="DL179" s="139"/>
      <c r="DM179" s="139"/>
      <c r="DN179" s="139"/>
      <c r="DO179" s="139"/>
      <c r="DP179" s="139"/>
      <c r="DQ179" s="139"/>
      <c r="DR179" s="139"/>
      <c r="DS179" s="139"/>
      <c r="DT179" s="139"/>
      <c r="DU179" s="139"/>
      <c r="DV179" s="139"/>
      <c r="DW179" s="139"/>
      <c r="DX179" s="139"/>
      <c r="DY179" s="139"/>
      <c r="DZ179" s="139"/>
      <c r="EA179" s="139"/>
      <c r="EB179" s="139"/>
      <c r="EC179" s="139"/>
      <c r="ED179" s="139"/>
      <c r="EE179" s="139"/>
      <c r="EF179" s="139"/>
      <c r="EG179" s="139"/>
      <c r="EH179" s="139"/>
      <c r="EI179" s="139"/>
      <c r="EJ179" s="139"/>
      <c r="EK179" s="139"/>
      <c r="EL179" s="139"/>
      <c r="EM179" s="139"/>
      <c r="EN179" s="139"/>
      <c r="EO179" s="139"/>
      <c r="EP179" s="139"/>
      <c r="EQ179" s="139"/>
      <c r="ER179" s="139"/>
      <c r="ES179" s="139"/>
      <c r="ET179" s="139"/>
      <c r="EU179" s="139"/>
      <c r="EV179" s="139"/>
      <c r="EW179" s="139"/>
      <c r="EX179" s="139"/>
      <c r="EY179" s="139"/>
      <c r="EZ179" s="139"/>
      <c r="FA179" s="139"/>
      <c r="FB179" s="139"/>
      <c r="FC179" s="139"/>
      <c r="FD179" s="139"/>
      <c r="FE179" s="139"/>
      <c r="FF179" s="139"/>
      <c r="FG179" s="139"/>
      <c r="FH179" s="139"/>
      <c r="FI179" s="139"/>
      <c r="FJ179" s="139"/>
      <c r="FK179" s="139"/>
      <c r="FL179" s="139"/>
      <c r="FM179" s="139"/>
      <c r="FN179" s="139"/>
      <c r="FO179" s="139"/>
      <c r="FP179" s="139"/>
      <c r="FQ179" s="139"/>
      <c r="FR179" s="139"/>
      <c r="FS179" s="139"/>
      <c r="FT179" s="139"/>
      <c r="FU179" s="139"/>
      <c r="FV179" s="139"/>
      <c r="FW179" s="139"/>
      <c r="FX179" s="139"/>
      <c r="FY179" s="139"/>
      <c r="FZ179" s="139"/>
      <c r="GA179" s="139"/>
      <c r="GB179" s="139"/>
      <c r="GC179" s="139"/>
      <c r="GD179" s="139"/>
      <c r="GE179" s="139"/>
      <c r="GF179" s="139"/>
      <c r="GG179" s="139"/>
      <c r="GH179" s="139"/>
      <c r="GI179" s="139"/>
      <c r="GJ179" s="139"/>
      <c r="GK179" s="139"/>
      <c r="GL179" s="139"/>
      <c r="GM179" s="139"/>
      <c r="GN179" s="139"/>
      <c r="GO179" s="139"/>
      <c r="GP179" s="139"/>
      <c r="GQ179" s="139"/>
      <c r="GR179" s="139"/>
      <c r="GS179" s="139"/>
      <c r="GT179" s="139"/>
      <c r="GU179" s="139"/>
      <c r="GV179" s="139"/>
      <c r="GW179" s="139"/>
      <c r="GX179" s="139"/>
      <c r="GY179" s="139"/>
      <c r="GZ179" s="139"/>
      <c r="HA179" s="139"/>
      <c r="HB179" s="139"/>
      <c r="HC179" s="139"/>
      <c r="HD179" s="139"/>
      <c r="HE179" s="139"/>
      <c r="HF179" s="139"/>
      <c r="HG179" s="139"/>
      <c r="HH179" s="139"/>
      <c r="HI179" s="139"/>
      <c r="HJ179" s="139"/>
      <c r="HK179" s="139"/>
      <c r="HL179" s="139"/>
      <c r="HM179" s="139"/>
      <c r="HN179" s="139"/>
      <c r="HO179" s="139"/>
      <c r="HP179" s="139"/>
      <c r="HQ179" s="139"/>
      <c r="HR179" s="139"/>
      <c r="HS179" s="139"/>
      <c r="HT179" s="139"/>
      <c r="HU179" s="139"/>
      <c r="HV179" s="139"/>
      <c r="HW179" s="139"/>
      <c r="HX179" s="139"/>
      <c r="HY179" s="139"/>
      <c r="HZ179" s="139"/>
      <c r="IA179" s="139"/>
      <c r="IB179" s="139"/>
      <c r="IC179" s="139"/>
      <c r="ID179" s="139"/>
      <c r="IE179" s="139"/>
      <c r="IF179" s="139"/>
      <c r="IG179" s="139"/>
      <c r="IH179" s="139"/>
      <c r="II179" s="139"/>
      <c r="IJ179" s="139"/>
      <c r="IK179" s="139"/>
      <c r="IL179" s="139"/>
      <c r="IM179" s="139"/>
      <c r="IN179" s="139"/>
      <c r="IO179" s="139"/>
      <c r="IP179" s="139"/>
      <c r="IQ179" s="139"/>
      <c r="IR179" s="139"/>
      <c r="IS179" s="139"/>
      <c r="IT179" s="139"/>
      <c r="IU179" s="139"/>
      <c r="IV179" s="139"/>
      <c r="IW179" s="139"/>
      <c r="IX179" s="139"/>
      <c r="IY179" s="139"/>
      <c r="IZ179" s="139"/>
      <c r="JA179" s="139"/>
      <c r="JB179" s="139"/>
      <c r="JC179" s="139"/>
      <c r="JD179" s="139"/>
      <c r="JE179" s="139"/>
      <c r="JF179" s="139"/>
      <c r="JG179" s="139"/>
      <c r="JH179" s="139"/>
      <c r="JI179" s="139"/>
      <c r="JJ179" s="139"/>
      <c r="JK179" s="139"/>
      <c r="JL179" s="139"/>
      <c r="JM179" s="139"/>
      <c r="JN179" s="139"/>
      <c r="JO179" s="139"/>
      <c r="JP179" s="139"/>
      <c r="JQ179" s="139"/>
      <c r="JR179" s="139"/>
      <c r="JS179" s="139"/>
      <c r="JT179" s="139"/>
      <c r="JU179" s="139"/>
      <c r="JV179" s="139"/>
      <c r="JW179" s="139"/>
      <c r="JX179" s="139"/>
      <c r="JY179" s="139"/>
      <c r="JZ179" s="139"/>
      <c r="KA179" s="139"/>
      <c r="KB179" s="139"/>
      <c r="KC179" s="139"/>
      <c r="KD179" s="139"/>
      <c r="KE179" s="139"/>
      <c r="KF179" s="139"/>
      <c r="KG179" s="139"/>
      <c r="KH179" s="139"/>
      <c r="KI179" s="139"/>
      <c r="KJ179" s="139"/>
      <c r="KK179" s="139"/>
      <c r="KL179" s="139"/>
      <c r="KM179" s="139"/>
      <c r="KN179" s="139"/>
      <c r="KO179" s="139"/>
      <c r="KP179" s="139"/>
      <c r="KQ179" s="139"/>
      <c r="KR179" s="139"/>
      <c r="KS179" s="139"/>
      <c r="KT179" s="139"/>
      <c r="KU179" s="139"/>
      <c r="KV179" s="139"/>
      <c r="KW179" s="139"/>
      <c r="KX179" s="139"/>
      <c r="KY179" s="139"/>
      <c r="KZ179" s="139"/>
      <c r="LA179" s="139"/>
      <c r="LB179" s="139"/>
      <c r="LC179" s="139"/>
      <c r="LD179" s="139"/>
      <c r="LE179" s="139"/>
      <c r="LF179" s="139"/>
      <c r="LG179" s="139"/>
      <c r="LH179" s="139"/>
      <c r="LI179" s="139"/>
      <c r="LJ179" s="139"/>
      <c r="LK179" s="139"/>
      <c r="LL179" s="139"/>
      <c r="LM179" s="139"/>
      <c r="LN179" s="139"/>
      <c r="LO179" s="139"/>
      <c r="LP179" s="139"/>
      <c r="LQ179" s="139"/>
      <c r="LR179" s="139"/>
      <c r="LS179" s="139"/>
      <c r="LT179" s="139"/>
      <c r="LU179" s="139"/>
      <c r="LV179" s="139"/>
      <c r="LW179" s="139"/>
      <c r="LX179" s="139"/>
      <c r="LY179" s="139"/>
      <c r="LZ179" s="139"/>
      <c r="MA179" s="139"/>
      <c r="MB179" s="139"/>
      <c r="MC179" s="139"/>
      <c r="MD179" s="139"/>
      <c r="ME179" s="139"/>
      <c r="MF179" s="139"/>
      <c r="MG179" s="139"/>
      <c r="MH179" s="139"/>
      <c r="MI179" s="139"/>
      <c r="MJ179" s="139"/>
      <c r="MK179" s="139"/>
      <c r="ML179" s="139"/>
      <c r="MM179" s="139"/>
      <c r="MN179" s="139"/>
      <c r="MO179" s="139"/>
      <c r="MP179" s="139"/>
      <c r="MQ179" s="139"/>
      <c r="MR179" s="139"/>
      <c r="MS179" s="139"/>
      <c r="MT179" s="139"/>
      <c r="MU179" s="139"/>
      <c r="MV179" s="139"/>
      <c r="MW179" s="139"/>
      <c r="MX179" s="139"/>
      <c r="MY179" s="139"/>
      <c r="MZ179" s="139"/>
      <c r="NA179" s="139"/>
      <c r="NB179" s="139"/>
      <c r="NC179" s="139"/>
      <c r="ND179" s="139"/>
      <c r="NE179" s="139"/>
      <c r="NF179" s="139"/>
      <c r="NG179" s="139"/>
      <c r="NH179" s="139"/>
      <c r="NI179" s="139"/>
      <c r="NJ179" s="139"/>
      <c r="NK179" s="139"/>
      <c r="NL179" s="139"/>
      <c r="NM179" s="139"/>
      <c r="NN179" s="139"/>
      <c r="NO179" s="139"/>
      <c r="NP179" s="139"/>
      <c r="NQ179" s="139"/>
      <c r="NR179" s="139"/>
      <c r="NS179" s="139"/>
      <c r="NT179" s="139"/>
      <c r="NU179" s="139"/>
      <c r="NV179" s="139"/>
      <c r="NW179" s="139"/>
      <c r="NX179" s="139"/>
      <c r="NY179" s="139"/>
      <c r="NZ179" s="139"/>
      <c r="OA179" s="139"/>
      <c r="OB179" s="139"/>
      <c r="OC179" s="139"/>
      <c r="OD179" s="139"/>
      <c r="OE179" s="139"/>
      <c r="OF179" s="139"/>
      <c r="OG179" s="139"/>
      <c r="OH179" s="139"/>
      <c r="OI179" s="139"/>
      <c r="OJ179" s="139"/>
      <c r="OK179" s="139"/>
      <c r="OL179" s="139"/>
      <c r="OM179" s="139"/>
      <c r="ON179" s="139"/>
      <c r="OO179" s="139"/>
      <c r="OP179" s="139"/>
      <c r="OQ179" s="139"/>
      <c r="OR179" s="139"/>
      <c r="OS179" s="139"/>
      <c r="OT179" s="139"/>
      <c r="OU179" s="139"/>
      <c r="OV179" s="139"/>
      <c r="OW179" s="139"/>
      <c r="OX179" s="139"/>
      <c r="OY179" s="139"/>
      <c r="OZ179" s="139"/>
      <c r="PA179" s="139"/>
      <c r="PB179" s="139"/>
      <c r="PC179" s="139"/>
      <c r="PD179" s="139"/>
      <c r="PE179" s="139"/>
      <c r="PF179" s="139"/>
      <c r="PG179" s="139"/>
      <c r="PH179" s="139"/>
      <c r="PI179" s="139"/>
      <c r="PJ179" s="139"/>
      <c r="PK179" s="139"/>
      <c r="PL179" s="139"/>
      <c r="PM179" s="139"/>
      <c r="PN179" s="139"/>
      <c r="PO179" s="139"/>
      <c r="PP179" s="139"/>
      <c r="PQ179" s="139"/>
      <c r="PR179" s="139"/>
      <c r="PS179" s="139"/>
      <c r="PT179" s="139"/>
      <c r="PU179" s="139"/>
      <c r="PV179" s="139"/>
      <c r="PW179" s="139"/>
      <c r="PX179" s="139"/>
      <c r="PY179" s="139"/>
      <c r="PZ179" s="139"/>
      <c r="QA179" s="139"/>
      <c r="QB179" s="139"/>
      <c r="QC179" s="139"/>
      <c r="QD179" s="139"/>
      <c r="QE179" s="139"/>
      <c r="QF179" s="139"/>
      <c r="QG179" s="139"/>
      <c r="QH179" s="139"/>
      <c r="QI179" s="139"/>
      <c r="QJ179" s="139"/>
      <c r="QK179" s="139"/>
      <c r="QL179" s="139"/>
      <c r="QM179" s="139"/>
      <c r="QN179" s="139"/>
      <c r="QO179" s="139"/>
      <c r="QP179" s="139"/>
      <c r="QQ179" s="139"/>
      <c r="QR179" s="139"/>
      <c r="QS179" s="139"/>
      <c r="QT179" s="139"/>
      <c r="QU179" s="139"/>
      <c r="QV179" s="139"/>
      <c r="QW179" s="139"/>
      <c r="QX179" s="139"/>
      <c r="QY179" s="139"/>
      <c r="QZ179" s="139"/>
      <c r="RA179" s="139"/>
      <c r="RB179" s="139"/>
      <c r="RC179" s="139"/>
      <c r="RD179" s="139"/>
      <c r="RE179" s="139"/>
      <c r="RF179" s="139"/>
      <c r="RG179" s="139"/>
      <c r="RH179" s="139"/>
      <c r="RI179" s="139"/>
      <c r="RJ179" s="139"/>
      <c r="RK179" s="139"/>
      <c r="RL179" s="139"/>
      <c r="RM179" s="139"/>
      <c r="RN179" s="139"/>
      <c r="RO179" s="139"/>
      <c r="RP179" s="139"/>
      <c r="RQ179" s="139"/>
      <c r="RR179" s="139"/>
      <c r="RS179" s="139"/>
      <c r="RT179" s="139"/>
      <c r="RU179" s="139"/>
      <c r="RV179" s="139"/>
      <c r="RW179" s="139"/>
      <c r="RX179" s="139"/>
      <c r="RY179" s="139"/>
      <c r="RZ179" s="139"/>
      <c r="SA179" s="139"/>
      <c r="SB179" s="139"/>
      <c r="SC179" s="139"/>
      <c r="SD179" s="139"/>
      <c r="SE179" s="139"/>
      <c r="SF179" s="139"/>
      <c r="SG179" s="139"/>
      <c r="SH179" s="139"/>
      <c r="SI179" s="139"/>
      <c r="SJ179" s="139"/>
      <c r="SK179" s="139"/>
      <c r="SL179" s="139"/>
      <c r="SM179" s="139"/>
      <c r="SN179" s="139"/>
      <c r="SO179" s="139"/>
      <c r="SP179" s="139"/>
      <c r="SQ179" s="139"/>
      <c r="SR179" s="139"/>
      <c r="SS179" s="139"/>
      <c r="ST179" s="139"/>
      <c r="SU179" s="139"/>
      <c r="SV179" s="139"/>
      <c r="SW179" s="139"/>
      <c r="SX179" s="139"/>
      <c r="SY179" s="139"/>
      <c r="SZ179" s="139"/>
      <c r="TA179" s="139"/>
      <c r="TB179" s="139"/>
      <c r="TC179" s="139"/>
      <c r="TD179" s="139"/>
      <c r="TE179" s="139"/>
      <c r="TF179" s="139"/>
      <c r="TG179" s="139"/>
      <c r="TH179" s="139"/>
      <c r="TI179" s="139"/>
      <c r="TJ179" s="139"/>
      <c r="TK179" s="139"/>
      <c r="TL179" s="139"/>
      <c r="TM179" s="139"/>
      <c r="TN179" s="139"/>
      <c r="TO179" s="139"/>
      <c r="TP179" s="139"/>
      <c r="TQ179" s="139"/>
      <c r="TR179" s="139"/>
      <c r="TS179" s="139"/>
      <c r="TT179" s="139"/>
      <c r="TU179" s="139"/>
      <c r="TV179" s="139"/>
      <c r="TW179" s="139"/>
      <c r="TX179" s="139"/>
      <c r="TY179" s="139"/>
      <c r="TZ179" s="139"/>
      <c r="UA179" s="139"/>
      <c r="UB179" s="139"/>
      <c r="UC179" s="139"/>
      <c r="UD179" s="139"/>
      <c r="UE179" s="139"/>
      <c r="UF179" s="139"/>
      <c r="UG179" s="139"/>
      <c r="UH179" s="139"/>
      <c r="UI179" s="139"/>
      <c r="UJ179" s="139"/>
      <c r="UK179" s="139"/>
      <c r="UL179" s="139"/>
      <c r="UM179" s="139"/>
      <c r="UN179" s="139"/>
      <c r="UO179" s="139"/>
      <c r="UP179" s="139"/>
      <c r="UQ179" s="139"/>
      <c r="UR179" s="139"/>
      <c r="US179" s="139"/>
      <c r="UT179" s="139"/>
      <c r="UU179" s="139"/>
      <c r="UV179" s="139"/>
      <c r="UW179" s="139"/>
      <c r="UX179" s="139"/>
      <c r="UY179" s="139"/>
      <c r="UZ179" s="139"/>
      <c r="VA179" s="139"/>
      <c r="VB179" s="139"/>
      <c r="VC179" s="139"/>
      <c r="VD179" s="139"/>
      <c r="VE179" s="139"/>
      <c r="VF179" s="139"/>
      <c r="VG179" s="139"/>
      <c r="VH179" s="139"/>
      <c r="VI179" s="139"/>
      <c r="VJ179" s="139"/>
      <c r="VK179" s="139"/>
      <c r="VL179" s="139"/>
      <c r="VM179" s="139"/>
      <c r="VN179" s="139"/>
      <c r="VO179" s="139"/>
      <c r="VP179" s="139"/>
      <c r="VQ179" s="139"/>
      <c r="VR179" s="139"/>
      <c r="VS179" s="139"/>
      <c r="VT179" s="139"/>
      <c r="VU179" s="139"/>
      <c r="VV179" s="139"/>
      <c r="VW179" s="139"/>
      <c r="VX179" s="139"/>
      <c r="VY179" s="139"/>
      <c r="VZ179" s="139"/>
      <c r="WA179" s="139"/>
      <c r="WB179" s="139"/>
      <c r="WC179" s="139"/>
      <c r="WD179" s="139"/>
      <c r="WE179" s="139"/>
      <c r="WF179" s="139"/>
      <c r="WG179" s="139"/>
      <c r="WH179" s="139"/>
      <c r="WI179" s="139"/>
      <c r="WJ179" s="139"/>
      <c r="WK179" s="139"/>
      <c r="WL179" s="139"/>
      <c r="WM179" s="139"/>
      <c r="WN179" s="139"/>
      <c r="WO179" s="139"/>
      <c r="WP179" s="139"/>
      <c r="WQ179" s="139"/>
      <c r="WR179" s="139"/>
      <c r="WS179" s="139"/>
      <c r="WT179" s="139"/>
      <c r="WU179" s="139"/>
      <c r="WV179" s="139"/>
      <c r="WW179" s="139"/>
      <c r="WX179" s="139"/>
      <c r="WY179" s="139"/>
      <c r="WZ179" s="139"/>
      <c r="XA179" s="139"/>
      <c r="XB179" s="139"/>
      <c r="XC179" s="139"/>
      <c r="XD179" s="139"/>
      <c r="XE179" s="139"/>
      <c r="XF179" s="139"/>
      <c r="XG179" s="139"/>
      <c r="XH179" s="139"/>
      <c r="XI179" s="139"/>
      <c r="XJ179" s="139"/>
      <c r="XK179" s="139"/>
      <c r="XL179" s="139"/>
      <c r="XM179" s="139"/>
      <c r="XN179" s="139"/>
      <c r="XO179" s="139"/>
      <c r="XP179" s="139"/>
      <c r="XQ179" s="139"/>
      <c r="XR179" s="139"/>
      <c r="XS179" s="139"/>
      <c r="XT179" s="139"/>
      <c r="XU179" s="139"/>
      <c r="XV179" s="139"/>
      <c r="XW179" s="139"/>
      <c r="XX179" s="139"/>
      <c r="XY179" s="139"/>
      <c r="XZ179" s="139"/>
      <c r="YA179" s="139"/>
      <c r="YB179" s="139"/>
      <c r="YC179" s="139"/>
      <c r="YD179" s="139"/>
      <c r="YE179" s="139"/>
      <c r="YF179" s="139"/>
      <c r="YG179" s="139"/>
      <c r="YH179" s="139"/>
      <c r="YI179" s="139"/>
      <c r="YJ179" s="139"/>
      <c r="YK179" s="139"/>
      <c r="YL179" s="139"/>
      <c r="YM179" s="139"/>
      <c r="YN179" s="139"/>
      <c r="YO179" s="139"/>
      <c r="YP179" s="139"/>
      <c r="YQ179" s="139"/>
      <c r="YR179" s="139"/>
      <c r="YS179" s="139"/>
      <c r="YT179" s="139"/>
      <c r="YU179" s="139"/>
      <c r="YV179" s="139"/>
      <c r="YW179" s="139"/>
      <c r="YX179" s="139"/>
      <c r="YY179" s="139"/>
      <c r="YZ179" s="139"/>
      <c r="ZA179" s="139"/>
      <c r="ZB179" s="139"/>
      <c r="ZC179" s="139"/>
      <c r="ZD179" s="139"/>
      <c r="ZE179" s="139"/>
      <c r="ZF179" s="139"/>
      <c r="ZG179" s="139"/>
      <c r="ZH179" s="139"/>
      <c r="ZI179" s="139"/>
      <c r="ZJ179" s="139"/>
      <c r="ZK179" s="139"/>
      <c r="ZL179" s="139"/>
      <c r="ZM179" s="139"/>
      <c r="ZN179" s="139"/>
      <c r="ZO179" s="139"/>
      <c r="ZP179" s="139"/>
      <c r="ZQ179" s="139"/>
      <c r="ZR179" s="139"/>
      <c r="ZS179" s="139"/>
      <c r="ZT179" s="139"/>
      <c r="ZU179" s="139"/>
      <c r="ZV179" s="139"/>
      <c r="ZW179" s="139"/>
      <c r="ZX179" s="139"/>
      <c r="ZY179" s="139"/>
      <c r="ZZ179" s="139"/>
      <c r="AAA179" s="139"/>
      <c r="AAB179" s="139"/>
      <c r="AAC179" s="139"/>
      <c r="AAD179" s="139"/>
      <c r="AAE179" s="139"/>
      <c r="AAF179" s="139"/>
      <c r="AAG179" s="139"/>
      <c r="AAH179" s="139"/>
      <c r="AAI179" s="139"/>
      <c r="AAJ179" s="139"/>
      <c r="AAK179" s="139"/>
      <c r="AAL179" s="139"/>
      <c r="AAM179" s="139"/>
      <c r="AAN179" s="139"/>
      <c r="AAO179" s="139"/>
      <c r="AAP179" s="139"/>
      <c r="AAQ179" s="139"/>
      <c r="AAR179" s="139"/>
      <c r="AAS179" s="139"/>
      <c r="AAT179" s="139"/>
      <c r="AAU179" s="139"/>
      <c r="AAV179" s="139"/>
      <c r="AAW179" s="139"/>
      <c r="AAX179" s="139"/>
      <c r="AAY179" s="139"/>
      <c r="AAZ179" s="139"/>
      <c r="ABA179" s="139"/>
      <c r="ABB179" s="139"/>
      <c r="ABC179" s="139"/>
      <c r="ABD179" s="139"/>
      <c r="ABE179" s="139"/>
      <c r="ABF179" s="139"/>
      <c r="ABG179" s="139"/>
      <c r="ABH179" s="139"/>
      <c r="ABI179" s="139"/>
      <c r="ABJ179" s="139"/>
      <c r="ABK179" s="139"/>
      <c r="ABL179" s="139"/>
      <c r="ABM179" s="139"/>
      <c r="ABN179" s="139"/>
      <c r="ABO179" s="139"/>
      <c r="ABP179" s="139"/>
      <c r="ABQ179" s="139"/>
      <c r="ABR179" s="139"/>
      <c r="ABS179" s="139"/>
      <c r="ABT179" s="139"/>
      <c r="ABU179" s="139"/>
      <c r="ABV179" s="139"/>
      <c r="ABW179" s="139"/>
      <c r="ABX179" s="139"/>
      <c r="ABY179" s="139"/>
      <c r="ABZ179" s="139"/>
      <c r="ACA179" s="139"/>
      <c r="ACB179" s="139"/>
      <c r="ACC179" s="139"/>
      <c r="ACD179" s="139"/>
      <c r="ACE179" s="139"/>
      <c r="ACF179" s="139"/>
      <c r="ACG179" s="139"/>
      <c r="ACH179" s="139"/>
      <c r="ACI179" s="139"/>
      <c r="ACJ179" s="139"/>
      <c r="ACK179" s="139"/>
      <c r="ACL179" s="139"/>
      <c r="ACM179" s="139"/>
      <c r="ACN179" s="139"/>
      <c r="ACO179" s="139"/>
      <c r="ACP179" s="139"/>
      <c r="ACQ179" s="139"/>
      <c r="ACR179" s="139"/>
      <c r="ACS179" s="139"/>
      <c r="ACT179" s="139"/>
      <c r="ACU179" s="139"/>
      <c r="ACV179" s="139"/>
      <c r="ACW179" s="139"/>
      <c r="ACX179" s="139"/>
      <c r="ACY179" s="139"/>
      <c r="ACZ179" s="139"/>
      <c r="ADA179" s="139"/>
      <c r="ADB179" s="139"/>
      <c r="ADC179" s="139"/>
      <c r="ADD179" s="139"/>
      <c r="ADE179" s="139"/>
      <c r="ADF179" s="139"/>
      <c r="ADG179" s="139"/>
      <c r="ADH179" s="139"/>
      <c r="ADI179" s="139"/>
      <c r="ADJ179" s="139"/>
      <c r="ADK179" s="139"/>
      <c r="ADL179" s="139"/>
      <c r="ADM179" s="139"/>
      <c r="ADN179" s="139"/>
      <c r="ADO179" s="139"/>
      <c r="ADP179" s="139"/>
      <c r="ADQ179" s="139"/>
      <c r="ADR179" s="139"/>
      <c r="ADS179" s="139"/>
      <c r="ADT179" s="139"/>
      <c r="ADU179" s="139"/>
      <c r="ADV179" s="139"/>
      <c r="ADW179" s="139"/>
      <c r="ADX179" s="139"/>
      <c r="ADY179" s="139"/>
      <c r="ADZ179" s="139"/>
      <c r="AEA179" s="139"/>
      <c r="AEB179" s="139"/>
      <c r="AEC179" s="139"/>
      <c r="AED179" s="139"/>
      <c r="AEE179" s="139"/>
      <c r="AEF179" s="139"/>
      <c r="AEG179" s="139"/>
      <c r="AEH179" s="139"/>
      <c r="AEI179" s="139"/>
      <c r="AEJ179" s="139"/>
      <c r="AEK179" s="139"/>
      <c r="AEL179" s="139"/>
      <c r="AEM179" s="139"/>
      <c r="AEN179" s="139"/>
      <c r="AEO179" s="139"/>
      <c r="AEP179" s="139"/>
      <c r="AEQ179" s="139"/>
      <c r="AER179" s="139"/>
      <c r="AES179" s="139"/>
      <c r="AET179" s="139"/>
      <c r="AEU179" s="139"/>
      <c r="AEV179" s="139"/>
      <c r="AEW179" s="139"/>
      <c r="AEX179" s="139"/>
      <c r="AEY179" s="139"/>
      <c r="AEZ179" s="139"/>
      <c r="AFA179" s="139"/>
      <c r="AFB179" s="139"/>
      <c r="AFC179" s="139"/>
      <c r="AFD179" s="139"/>
      <c r="AFE179" s="139"/>
      <c r="AFF179" s="139"/>
      <c r="AFG179" s="139"/>
      <c r="AFH179" s="139"/>
      <c r="AFI179" s="139"/>
      <c r="AFJ179" s="139"/>
      <c r="AFK179" s="139"/>
      <c r="AFL179" s="139"/>
      <c r="AFM179" s="139"/>
      <c r="AFN179" s="139"/>
      <c r="AFO179" s="139"/>
      <c r="AFP179" s="139"/>
      <c r="AFQ179" s="139"/>
      <c r="AFR179" s="139"/>
      <c r="AFS179" s="139"/>
      <c r="AFT179" s="139"/>
      <c r="AFU179" s="139"/>
      <c r="AFV179" s="139"/>
      <c r="AFW179" s="139"/>
      <c r="AFX179" s="139"/>
      <c r="AFY179" s="139"/>
      <c r="AFZ179" s="139"/>
      <c r="AGA179" s="139"/>
      <c r="AGB179" s="139"/>
      <c r="AGC179" s="139"/>
      <c r="AGD179" s="139"/>
      <c r="AGE179" s="139"/>
      <c r="AGF179" s="139"/>
      <c r="AGG179" s="139"/>
      <c r="AGH179" s="139"/>
      <c r="AGI179" s="139"/>
      <c r="AGJ179" s="139"/>
      <c r="AGK179" s="139"/>
      <c r="AGL179" s="139"/>
      <c r="AGM179" s="139"/>
      <c r="AGN179" s="139"/>
      <c r="AGO179" s="139"/>
      <c r="AGP179" s="139"/>
      <c r="AGQ179" s="139"/>
      <c r="AGR179" s="139"/>
      <c r="AGS179" s="139"/>
      <c r="AGT179" s="139"/>
      <c r="AGU179" s="139"/>
      <c r="AGV179" s="139"/>
      <c r="AGW179" s="139"/>
      <c r="AGX179" s="139"/>
      <c r="AGY179" s="139"/>
      <c r="AGZ179" s="139"/>
      <c r="AHA179" s="139"/>
      <c r="AHB179" s="139"/>
      <c r="AHC179" s="139"/>
      <c r="AHD179" s="139"/>
      <c r="AHE179" s="139"/>
      <c r="AHF179" s="139"/>
      <c r="AHG179" s="139"/>
      <c r="AHH179" s="139"/>
      <c r="AHI179" s="139"/>
      <c r="AHJ179" s="139"/>
      <c r="AHK179" s="139"/>
      <c r="AHL179" s="139"/>
      <c r="AHM179" s="139"/>
      <c r="AHN179" s="139"/>
      <c r="AHO179" s="139"/>
      <c r="AHP179" s="139"/>
      <c r="AHQ179" s="139"/>
      <c r="AHR179" s="139"/>
      <c r="AHS179" s="139"/>
      <c r="AHT179" s="139"/>
      <c r="AHU179" s="139"/>
      <c r="AHV179" s="139"/>
      <c r="AHW179" s="139"/>
      <c r="AHX179" s="139"/>
      <c r="AHY179" s="139"/>
      <c r="AHZ179" s="139"/>
      <c r="AIA179" s="139"/>
      <c r="AIB179" s="139"/>
      <c r="AIC179" s="139"/>
      <c r="AID179" s="139"/>
      <c r="AIE179" s="139"/>
      <c r="AIF179" s="139"/>
      <c r="AIG179" s="139"/>
      <c r="AIH179" s="139"/>
      <c r="AII179" s="139"/>
      <c r="AIJ179" s="139"/>
      <c r="AIK179" s="139"/>
      <c r="AIL179" s="139"/>
      <c r="AIM179" s="139"/>
      <c r="AIN179" s="139"/>
      <c r="AIO179" s="139"/>
      <c r="AIP179" s="139"/>
      <c r="AIQ179" s="139"/>
      <c r="AIR179" s="139"/>
      <c r="AIS179" s="139"/>
      <c r="AIT179" s="139"/>
      <c r="AIU179" s="139"/>
      <c r="AIV179" s="139"/>
      <c r="AIW179" s="139"/>
      <c r="AIX179" s="139"/>
      <c r="AIY179" s="139"/>
      <c r="AIZ179" s="139"/>
      <c r="AJA179" s="139"/>
      <c r="AJB179" s="139"/>
      <c r="AJC179" s="139"/>
      <c r="AJD179" s="139"/>
      <c r="AJE179" s="139"/>
      <c r="AJF179" s="139"/>
      <c r="AJG179" s="139"/>
      <c r="AJH179" s="139"/>
      <c r="AJI179" s="139"/>
      <c r="AJJ179" s="139"/>
      <c r="AJK179" s="139"/>
      <c r="AJL179" s="139"/>
      <c r="AJM179" s="139"/>
      <c r="AJN179" s="139"/>
      <c r="AJO179" s="139"/>
      <c r="AJP179" s="139"/>
      <c r="AJQ179" s="139"/>
      <c r="AJR179" s="139"/>
      <c r="AJS179" s="139"/>
      <c r="AJT179" s="139"/>
      <c r="AJU179" s="139"/>
      <c r="AJV179" s="139"/>
      <c r="AJW179" s="139"/>
      <c r="AJX179" s="139"/>
      <c r="AJY179" s="139"/>
      <c r="AJZ179" s="139"/>
      <c r="AKA179" s="139"/>
      <c r="AKB179" s="139"/>
      <c r="AKC179" s="139"/>
      <c r="AKD179" s="139"/>
      <c r="AKE179" s="139"/>
      <c r="AKF179" s="139"/>
      <c r="AKG179" s="139"/>
      <c r="AKH179" s="139"/>
      <c r="AKI179" s="139"/>
      <c r="AKJ179" s="139"/>
      <c r="AKK179" s="139"/>
      <c r="AKL179" s="139"/>
      <c r="AKM179" s="139"/>
      <c r="AKN179" s="139"/>
      <c r="AKO179" s="139"/>
      <c r="AKP179" s="139"/>
      <c r="AKQ179" s="139"/>
      <c r="AKR179" s="139"/>
      <c r="AKS179" s="139"/>
      <c r="AKT179" s="139"/>
      <c r="AKU179" s="139"/>
      <c r="AKV179" s="139"/>
      <c r="AKW179" s="139"/>
      <c r="AKX179" s="139"/>
      <c r="AKY179" s="139"/>
      <c r="AKZ179" s="139"/>
      <c r="ALA179" s="139"/>
      <c r="ALB179" s="139"/>
      <c r="ALC179" s="139"/>
      <c r="ALD179" s="139"/>
      <c r="ALE179" s="139"/>
      <c r="ALF179" s="139"/>
      <c r="ALG179" s="139"/>
      <c r="ALH179" s="139"/>
      <c r="ALI179" s="139"/>
      <c r="ALJ179" s="139"/>
      <c r="ALK179" s="139"/>
      <c r="ALL179" s="139"/>
      <c r="ALM179" s="139"/>
      <c r="ALN179" s="139"/>
      <c r="ALO179" s="139"/>
      <c r="ALP179" s="139"/>
      <c r="ALQ179" s="139"/>
      <c r="ALR179" s="139"/>
      <c r="ALS179" s="139"/>
      <c r="ALT179" s="139"/>
      <c r="ALU179" s="139"/>
      <c r="ALV179" s="139"/>
      <c r="ALW179" s="139"/>
      <c r="ALX179" s="139"/>
      <c r="ALY179" s="139"/>
      <c r="ALZ179" s="139"/>
      <c r="AMA179" s="139"/>
      <c r="AMB179" s="139"/>
      <c r="AMC179" s="139"/>
      <c r="AMD179" s="139"/>
      <c r="AME179" s="139"/>
      <c r="AMF179" s="139"/>
      <c r="AMG179" s="139"/>
      <c r="AMH179" s="139"/>
      <c r="AMI179" s="139"/>
      <c r="AMJ179" s="139"/>
      <c r="AMK179" s="139"/>
    </row>
    <row r="180" spans="1:1025" ht="14.25" customHeight="1">
      <c r="A180" s="100"/>
      <c r="B180" s="209" t="s">
        <v>265</v>
      </c>
      <c r="C180" s="210">
        <v>44523</v>
      </c>
      <c r="D180" s="210">
        <v>44523</v>
      </c>
      <c r="E180" s="211">
        <v>8</v>
      </c>
      <c r="F180" s="211">
        <v>0</v>
      </c>
      <c r="G180" s="212">
        <v>1.026</v>
      </c>
      <c r="H180" s="139"/>
      <c r="I180" s="139"/>
      <c r="J180" s="139"/>
      <c r="K180" s="139"/>
      <c r="L180" s="139"/>
      <c r="M180" s="139"/>
      <c r="N180" s="139"/>
      <c r="O180" s="139"/>
      <c r="P180" s="139"/>
      <c r="Q180" s="139"/>
      <c r="R180" s="139"/>
      <c r="S180" s="139"/>
      <c r="T180" s="139"/>
      <c r="U180" s="139"/>
      <c r="V180" s="139"/>
      <c r="W180" s="139"/>
      <c r="X180" s="139"/>
      <c r="Y180" s="139"/>
      <c r="Z180" s="139"/>
      <c r="AA180" s="139"/>
      <c r="AB180" s="139"/>
      <c r="AC180" s="139"/>
      <c r="AD180" s="139"/>
      <c r="AE180" s="139"/>
      <c r="AF180" s="139"/>
      <c r="AG180" s="139"/>
      <c r="AH180" s="139"/>
      <c r="AI180" s="139"/>
      <c r="AJ180" s="139"/>
      <c r="AK180" s="139"/>
      <c r="AL180" s="139"/>
      <c r="AM180" s="139"/>
      <c r="AN180" s="139"/>
      <c r="AO180" s="139"/>
      <c r="AP180" s="139"/>
      <c r="AQ180" s="139"/>
      <c r="AR180" s="139"/>
      <c r="AS180" s="139"/>
      <c r="AT180" s="139"/>
      <c r="AU180" s="139"/>
      <c r="AV180" s="139"/>
      <c r="AW180" s="139"/>
      <c r="AX180" s="139"/>
      <c r="AY180" s="139"/>
      <c r="AZ180" s="139"/>
      <c r="BA180" s="139"/>
      <c r="BB180" s="139"/>
      <c r="BC180" s="139"/>
      <c r="BD180" s="139"/>
      <c r="BE180" s="139"/>
      <c r="BF180" s="139"/>
      <c r="BG180" s="139"/>
      <c r="BH180" s="139"/>
      <c r="BI180" s="139"/>
      <c r="BJ180" s="139"/>
      <c r="BK180" s="139"/>
      <c r="BL180" s="139"/>
      <c r="BM180" s="139"/>
      <c r="BN180" s="139"/>
      <c r="BO180" s="139"/>
      <c r="BP180" s="139"/>
      <c r="BQ180" s="139"/>
      <c r="BR180" s="139"/>
      <c r="BS180" s="139"/>
      <c r="BT180" s="139"/>
      <c r="BU180" s="139"/>
      <c r="BV180" s="139"/>
      <c r="BW180" s="139"/>
      <c r="BX180" s="139"/>
      <c r="BY180" s="139"/>
      <c r="BZ180" s="139"/>
      <c r="CA180" s="139"/>
      <c r="CB180" s="139"/>
      <c r="CC180" s="139"/>
      <c r="CD180" s="139"/>
      <c r="CE180" s="139"/>
      <c r="CF180" s="139"/>
      <c r="CG180" s="139"/>
      <c r="CH180" s="139"/>
      <c r="CI180" s="139"/>
      <c r="CJ180" s="139"/>
      <c r="CK180" s="139"/>
      <c r="CL180" s="139"/>
      <c r="CM180" s="139"/>
      <c r="CN180" s="139"/>
      <c r="CO180" s="139"/>
      <c r="CP180" s="139"/>
      <c r="CQ180" s="139"/>
      <c r="CR180" s="139"/>
      <c r="CS180" s="139"/>
      <c r="CT180" s="139"/>
      <c r="CU180" s="139"/>
      <c r="CV180" s="139"/>
      <c r="CW180" s="139"/>
      <c r="CX180" s="139"/>
      <c r="CY180" s="139"/>
      <c r="CZ180" s="139"/>
      <c r="DA180" s="139"/>
      <c r="DB180" s="139"/>
      <c r="DC180" s="139"/>
      <c r="DD180" s="139"/>
      <c r="DE180" s="139"/>
      <c r="DF180" s="139"/>
      <c r="DG180" s="139"/>
      <c r="DH180" s="139"/>
      <c r="DI180" s="139"/>
      <c r="DJ180" s="139"/>
      <c r="DK180" s="139"/>
      <c r="DL180" s="139"/>
      <c r="DM180" s="139"/>
      <c r="DN180" s="139"/>
      <c r="DO180" s="139"/>
      <c r="DP180" s="139"/>
      <c r="DQ180" s="139"/>
      <c r="DR180" s="139"/>
      <c r="DS180" s="139"/>
      <c r="DT180" s="139"/>
      <c r="DU180" s="139"/>
      <c r="DV180" s="139"/>
      <c r="DW180" s="139"/>
      <c r="DX180" s="139"/>
      <c r="DY180" s="139"/>
      <c r="DZ180" s="139"/>
      <c r="EA180" s="139"/>
      <c r="EB180" s="139"/>
      <c r="EC180" s="139"/>
      <c r="ED180" s="139"/>
      <c r="EE180" s="139"/>
      <c r="EF180" s="139"/>
      <c r="EG180" s="139"/>
      <c r="EH180" s="139"/>
      <c r="EI180" s="139"/>
      <c r="EJ180" s="139"/>
      <c r="EK180" s="139"/>
      <c r="EL180" s="139"/>
      <c r="EM180" s="139"/>
      <c r="EN180" s="139"/>
      <c r="EO180" s="139"/>
      <c r="EP180" s="139"/>
      <c r="EQ180" s="139"/>
      <c r="ER180" s="139"/>
      <c r="ES180" s="139"/>
      <c r="ET180" s="139"/>
      <c r="EU180" s="139"/>
      <c r="EV180" s="139"/>
      <c r="EW180" s="139"/>
      <c r="EX180" s="139"/>
      <c r="EY180" s="139"/>
      <c r="EZ180" s="139"/>
      <c r="FA180" s="139"/>
      <c r="FB180" s="139"/>
      <c r="FC180" s="139"/>
      <c r="FD180" s="139"/>
      <c r="FE180" s="139"/>
      <c r="FF180" s="139"/>
      <c r="FG180" s="139"/>
      <c r="FH180" s="139"/>
      <c r="FI180" s="139"/>
      <c r="FJ180" s="139"/>
      <c r="FK180" s="139"/>
      <c r="FL180" s="139"/>
      <c r="FM180" s="139"/>
      <c r="FN180" s="139"/>
      <c r="FO180" s="139"/>
      <c r="FP180" s="139"/>
      <c r="FQ180" s="139"/>
      <c r="FR180" s="139"/>
      <c r="FS180" s="139"/>
      <c r="FT180" s="139"/>
      <c r="FU180" s="139"/>
      <c r="FV180" s="139"/>
      <c r="FW180" s="139"/>
      <c r="FX180" s="139"/>
      <c r="FY180" s="139"/>
      <c r="FZ180" s="139"/>
      <c r="GA180" s="139"/>
      <c r="GB180" s="139"/>
      <c r="GC180" s="139"/>
      <c r="GD180" s="139"/>
      <c r="GE180" s="139"/>
      <c r="GF180" s="139"/>
      <c r="GG180" s="139"/>
      <c r="GH180" s="139"/>
      <c r="GI180" s="139"/>
      <c r="GJ180" s="139"/>
      <c r="GK180" s="139"/>
      <c r="GL180" s="139"/>
      <c r="GM180" s="139"/>
      <c r="GN180" s="139"/>
      <c r="GO180" s="139"/>
      <c r="GP180" s="139"/>
      <c r="GQ180" s="139"/>
      <c r="GR180" s="139"/>
      <c r="GS180" s="139"/>
      <c r="GT180" s="139"/>
      <c r="GU180" s="139"/>
      <c r="GV180" s="139"/>
      <c r="GW180" s="139"/>
      <c r="GX180" s="139"/>
      <c r="GY180" s="139"/>
      <c r="GZ180" s="139"/>
      <c r="HA180" s="139"/>
      <c r="HB180" s="139"/>
      <c r="HC180" s="139"/>
      <c r="HD180" s="139"/>
      <c r="HE180" s="139"/>
      <c r="HF180" s="139"/>
      <c r="HG180" s="139"/>
      <c r="HH180" s="139"/>
      <c r="HI180" s="139"/>
      <c r="HJ180" s="139"/>
      <c r="HK180" s="139"/>
      <c r="HL180" s="139"/>
      <c r="HM180" s="139"/>
      <c r="HN180" s="139"/>
      <c r="HO180" s="139"/>
      <c r="HP180" s="139"/>
      <c r="HQ180" s="139"/>
      <c r="HR180" s="139"/>
      <c r="HS180" s="139"/>
      <c r="HT180" s="139"/>
      <c r="HU180" s="139"/>
      <c r="HV180" s="139"/>
      <c r="HW180" s="139"/>
      <c r="HX180" s="139"/>
      <c r="HY180" s="139"/>
      <c r="HZ180" s="139"/>
      <c r="IA180" s="139"/>
      <c r="IB180" s="139"/>
      <c r="IC180" s="139"/>
      <c r="ID180" s="139"/>
      <c r="IE180" s="139"/>
      <c r="IF180" s="139"/>
      <c r="IG180" s="139"/>
      <c r="IH180" s="139"/>
      <c r="II180" s="139"/>
      <c r="IJ180" s="139"/>
      <c r="IK180" s="139"/>
      <c r="IL180" s="139"/>
      <c r="IM180" s="139"/>
      <c r="IN180" s="139"/>
      <c r="IO180" s="139"/>
      <c r="IP180" s="139"/>
      <c r="IQ180" s="139"/>
      <c r="IR180" s="139"/>
      <c r="IS180" s="139"/>
      <c r="IT180" s="139"/>
      <c r="IU180" s="139"/>
      <c r="IV180" s="139"/>
      <c r="IW180" s="139"/>
      <c r="IX180" s="139"/>
      <c r="IY180" s="139"/>
      <c r="IZ180" s="139"/>
      <c r="JA180" s="139"/>
      <c r="JB180" s="139"/>
      <c r="JC180" s="139"/>
      <c r="JD180" s="139"/>
      <c r="JE180" s="139"/>
      <c r="JF180" s="139"/>
      <c r="JG180" s="139"/>
      <c r="JH180" s="139"/>
      <c r="JI180" s="139"/>
      <c r="JJ180" s="139"/>
      <c r="JK180" s="139"/>
      <c r="JL180" s="139"/>
      <c r="JM180" s="139"/>
      <c r="JN180" s="139"/>
      <c r="JO180" s="139"/>
      <c r="JP180" s="139"/>
      <c r="JQ180" s="139"/>
      <c r="JR180" s="139"/>
      <c r="JS180" s="139"/>
      <c r="JT180" s="139"/>
      <c r="JU180" s="139"/>
      <c r="JV180" s="139"/>
      <c r="JW180" s="139"/>
      <c r="JX180" s="139"/>
      <c r="JY180" s="139"/>
      <c r="JZ180" s="139"/>
      <c r="KA180" s="139"/>
      <c r="KB180" s="139"/>
      <c r="KC180" s="139"/>
      <c r="KD180" s="139"/>
      <c r="KE180" s="139"/>
      <c r="KF180" s="139"/>
      <c r="KG180" s="139"/>
      <c r="KH180" s="139"/>
      <c r="KI180" s="139"/>
      <c r="KJ180" s="139"/>
      <c r="KK180" s="139"/>
      <c r="KL180" s="139"/>
      <c r="KM180" s="139"/>
      <c r="KN180" s="139"/>
      <c r="KO180" s="139"/>
      <c r="KP180" s="139"/>
      <c r="KQ180" s="139"/>
      <c r="KR180" s="139"/>
      <c r="KS180" s="139"/>
      <c r="KT180" s="139"/>
      <c r="KU180" s="139"/>
      <c r="KV180" s="139"/>
      <c r="KW180" s="139"/>
      <c r="KX180" s="139"/>
      <c r="KY180" s="139"/>
      <c r="KZ180" s="139"/>
      <c r="LA180" s="139"/>
      <c r="LB180" s="139"/>
      <c r="LC180" s="139"/>
      <c r="LD180" s="139"/>
      <c r="LE180" s="139"/>
      <c r="LF180" s="139"/>
      <c r="LG180" s="139"/>
      <c r="LH180" s="139"/>
      <c r="LI180" s="139"/>
      <c r="LJ180" s="139"/>
      <c r="LK180" s="139"/>
      <c r="LL180" s="139"/>
      <c r="LM180" s="139"/>
      <c r="LN180" s="139"/>
      <c r="LO180" s="139"/>
      <c r="LP180" s="139"/>
      <c r="LQ180" s="139"/>
      <c r="LR180" s="139"/>
      <c r="LS180" s="139"/>
      <c r="LT180" s="139"/>
      <c r="LU180" s="139"/>
      <c r="LV180" s="139"/>
      <c r="LW180" s="139"/>
      <c r="LX180" s="139"/>
      <c r="LY180" s="139"/>
      <c r="LZ180" s="139"/>
      <c r="MA180" s="139"/>
      <c r="MB180" s="139"/>
      <c r="MC180" s="139"/>
      <c r="MD180" s="139"/>
      <c r="ME180" s="139"/>
      <c r="MF180" s="139"/>
      <c r="MG180" s="139"/>
      <c r="MH180" s="139"/>
      <c r="MI180" s="139"/>
      <c r="MJ180" s="139"/>
      <c r="MK180" s="139"/>
      <c r="ML180" s="139"/>
      <c r="MM180" s="139"/>
      <c r="MN180" s="139"/>
      <c r="MO180" s="139"/>
      <c r="MP180" s="139"/>
      <c r="MQ180" s="139"/>
      <c r="MR180" s="139"/>
      <c r="MS180" s="139"/>
      <c r="MT180" s="139"/>
      <c r="MU180" s="139"/>
      <c r="MV180" s="139"/>
      <c r="MW180" s="139"/>
      <c r="MX180" s="139"/>
      <c r="MY180" s="139"/>
      <c r="MZ180" s="139"/>
      <c r="NA180" s="139"/>
      <c r="NB180" s="139"/>
      <c r="NC180" s="139"/>
      <c r="ND180" s="139"/>
      <c r="NE180" s="139"/>
      <c r="NF180" s="139"/>
      <c r="NG180" s="139"/>
      <c r="NH180" s="139"/>
      <c r="NI180" s="139"/>
      <c r="NJ180" s="139"/>
      <c r="NK180" s="139"/>
      <c r="NL180" s="139"/>
      <c r="NM180" s="139"/>
      <c r="NN180" s="139"/>
      <c r="NO180" s="139"/>
      <c r="NP180" s="139"/>
      <c r="NQ180" s="139"/>
      <c r="NR180" s="139"/>
      <c r="NS180" s="139"/>
      <c r="NT180" s="139"/>
      <c r="NU180" s="139"/>
      <c r="NV180" s="139"/>
      <c r="NW180" s="139"/>
      <c r="NX180" s="139"/>
      <c r="NY180" s="139"/>
      <c r="NZ180" s="139"/>
      <c r="OA180" s="139"/>
      <c r="OB180" s="139"/>
      <c r="OC180" s="139"/>
      <c r="OD180" s="139"/>
      <c r="OE180" s="139"/>
      <c r="OF180" s="139"/>
      <c r="OG180" s="139"/>
      <c r="OH180" s="139"/>
      <c r="OI180" s="139"/>
      <c r="OJ180" s="139"/>
      <c r="OK180" s="139"/>
      <c r="OL180" s="139"/>
      <c r="OM180" s="139"/>
      <c r="ON180" s="139"/>
      <c r="OO180" s="139"/>
      <c r="OP180" s="139"/>
      <c r="OQ180" s="139"/>
      <c r="OR180" s="139"/>
      <c r="OS180" s="139"/>
      <c r="OT180" s="139"/>
      <c r="OU180" s="139"/>
      <c r="OV180" s="139"/>
      <c r="OW180" s="139"/>
      <c r="OX180" s="139"/>
      <c r="OY180" s="139"/>
      <c r="OZ180" s="139"/>
      <c r="PA180" s="139"/>
      <c r="PB180" s="139"/>
      <c r="PC180" s="139"/>
      <c r="PD180" s="139"/>
      <c r="PE180" s="139"/>
      <c r="PF180" s="139"/>
      <c r="PG180" s="139"/>
      <c r="PH180" s="139"/>
      <c r="PI180" s="139"/>
      <c r="PJ180" s="139"/>
      <c r="PK180" s="139"/>
      <c r="PL180" s="139"/>
      <c r="PM180" s="139"/>
      <c r="PN180" s="139"/>
      <c r="PO180" s="139"/>
      <c r="PP180" s="139"/>
      <c r="PQ180" s="139"/>
      <c r="PR180" s="139"/>
      <c r="PS180" s="139"/>
      <c r="PT180" s="139"/>
      <c r="PU180" s="139"/>
      <c r="PV180" s="139"/>
      <c r="PW180" s="139"/>
      <c r="PX180" s="139"/>
      <c r="PY180" s="139"/>
      <c r="PZ180" s="139"/>
      <c r="QA180" s="139"/>
      <c r="QB180" s="139"/>
      <c r="QC180" s="139"/>
      <c r="QD180" s="139"/>
      <c r="QE180" s="139"/>
      <c r="QF180" s="139"/>
      <c r="QG180" s="139"/>
      <c r="QH180" s="139"/>
      <c r="QI180" s="139"/>
      <c r="QJ180" s="139"/>
      <c r="QK180" s="139"/>
      <c r="QL180" s="139"/>
      <c r="QM180" s="139"/>
      <c r="QN180" s="139"/>
      <c r="QO180" s="139"/>
      <c r="QP180" s="139"/>
      <c r="QQ180" s="139"/>
      <c r="QR180" s="139"/>
      <c r="QS180" s="139"/>
      <c r="QT180" s="139"/>
      <c r="QU180" s="139"/>
      <c r="QV180" s="139"/>
      <c r="QW180" s="139"/>
      <c r="QX180" s="139"/>
      <c r="QY180" s="139"/>
      <c r="QZ180" s="139"/>
      <c r="RA180" s="139"/>
      <c r="RB180" s="139"/>
      <c r="RC180" s="139"/>
      <c r="RD180" s="139"/>
      <c r="RE180" s="139"/>
      <c r="RF180" s="139"/>
      <c r="RG180" s="139"/>
      <c r="RH180" s="139"/>
      <c r="RI180" s="139"/>
      <c r="RJ180" s="139"/>
      <c r="RK180" s="139"/>
      <c r="RL180" s="139"/>
      <c r="RM180" s="139"/>
      <c r="RN180" s="139"/>
      <c r="RO180" s="139"/>
      <c r="RP180" s="139"/>
      <c r="RQ180" s="139"/>
      <c r="RR180" s="139"/>
      <c r="RS180" s="139"/>
      <c r="RT180" s="139"/>
      <c r="RU180" s="139"/>
      <c r="RV180" s="139"/>
      <c r="RW180" s="139"/>
      <c r="RX180" s="139"/>
      <c r="RY180" s="139"/>
      <c r="RZ180" s="139"/>
      <c r="SA180" s="139"/>
      <c r="SB180" s="139"/>
      <c r="SC180" s="139"/>
      <c r="SD180" s="139"/>
      <c r="SE180" s="139"/>
      <c r="SF180" s="139"/>
      <c r="SG180" s="139"/>
      <c r="SH180" s="139"/>
      <c r="SI180" s="139"/>
      <c r="SJ180" s="139"/>
      <c r="SK180" s="139"/>
      <c r="SL180" s="139"/>
      <c r="SM180" s="139"/>
      <c r="SN180" s="139"/>
      <c r="SO180" s="139"/>
      <c r="SP180" s="139"/>
      <c r="SQ180" s="139"/>
      <c r="SR180" s="139"/>
      <c r="SS180" s="139"/>
      <c r="ST180" s="139"/>
      <c r="SU180" s="139"/>
      <c r="SV180" s="139"/>
      <c r="SW180" s="139"/>
      <c r="SX180" s="139"/>
      <c r="SY180" s="139"/>
      <c r="SZ180" s="139"/>
      <c r="TA180" s="139"/>
      <c r="TB180" s="139"/>
      <c r="TC180" s="139"/>
      <c r="TD180" s="139"/>
      <c r="TE180" s="139"/>
      <c r="TF180" s="139"/>
      <c r="TG180" s="139"/>
      <c r="TH180" s="139"/>
      <c r="TI180" s="139"/>
      <c r="TJ180" s="139"/>
      <c r="TK180" s="139"/>
      <c r="TL180" s="139"/>
      <c r="TM180" s="139"/>
      <c r="TN180" s="139"/>
      <c r="TO180" s="139"/>
      <c r="TP180" s="139"/>
      <c r="TQ180" s="139"/>
      <c r="TR180" s="139"/>
      <c r="TS180" s="139"/>
      <c r="TT180" s="139"/>
      <c r="TU180" s="139"/>
      <c r="TV180" s="139"/>
      <c r="TW180" s="139"/>
      <c r="TX180" s="139"/>
      <c r="TY180" s="139"/>
      <c r="TZ180" s="139"/>
      <c r="UA180" s="139"/>
      <c r="UB180" s="139"/>
      <c r="UC180" s="139"/>
      <c r="UD180" s="139"/>
      <c r="UE180" s="139"/>
      <c r="UF180" s="139"/>
      <c r="UG180" s="139"/>
      <c r="UH180" s="139"/>
      <c r="UI180" s="139"/>
      <c r="UJ180" s="139"/>
      <c r="UK180" s="139"/>
      <c r="UL180" s="139"/>
      <c r="UM180" s="139"/>
      <c r="UN180" s="139"/>
      <c r="UO180" s="139"/>
      <c r="UP180" s="139"/>
      <c r="UQ180" s="139"/>
      <c r="UR180" s="139"/>
      <c r="US180" s="139"/>
      <c r="UT180" s="139"/>
      <c r="UU180" s="139"/>
      <c r="UV180" s="139"/>
      <c r="UW180" s="139"/>
      <c r="UX180" s="139"/>
      <c r="UY180" s="139"/>
      <c r="UZ180" s="139"/>
      <c r="VA180" s="139"/>
      <c r="VB180" s="139"/>
      <c r="VC180" s="139"/>
      <c r="VD180" s="139"/>
      <c r="VE180" s="139"/>
      <c r="VF180" s="139"/>
      <c r="VG180" s="139"/>
      <c r="VH180" s="139"/>
      <c r="VI180" s="139"/>
      <c r="VJ180" s="139"/>
      <c r="VK180" s="139"/>
      <c r="VL180" s="139"/>
      <c r="VM180" s="139"/>
      <c r="VN180" s="139"/>
      <c r="VO180" s="139"/>
      <c r="VP180" s="139"/>
      <c r="VQ180" s="139"/>
      <c r="VR180" s="139"/>
      <c r="VS180" s="139"/>
      <c r="VT180" s="139"/>
      <c r="VU180" s="139"/>
      <c r="VV180" s="139"/>
      <c r="VW180" s="139"/>
      <c r="VX180" s="139"/>
      <c r="VY180" s="139"/>
      <c r="VZ180" s="139"/>
      <c r="WA180" s="139"/>
      <c r="WB180" s="139"/>
      <c r="WC180" s="139"/>
      <c r="WD180" s="139"/>
      <c r="WE180" s="139"/>
      <c r="WF180" s="139"/>
      <c r="WG180" s="139"/>
      <c r="WH180" s="139"/>
      <c r="WI180" s="139"/>
      <c r="WJ180" s="139"/>
      <c r="WK180" s="139"/>
      <c r="WL180" s="139"/>
      <c r="WM180" s="139"/>
      <c r="WN180" s="139"/>
      <c r="WO180" s="139"/>
      <c r="WP180" s="139"/>
      <c r="WQ180" s="139"/>
      <c r="WR180" s="139"/>
      <c r="WS180" s="139"/>
      <c r="WT180" s="139"/>
      <c r="WU180" s="139"/>
      <c r="WV180" s="139"/>
      <c r="WW180" s="139"/>
      <c r="WX180" s="139"/>
      <c r="WY180" s="139"/>
      <c r="WZ180" s="139"/>
      <c r="XA180" s="139"/>
      <c r="XB180" s="139"/>
      <c r="XC180" s="139"/>
      <c r="XD180" s="139"/>
      <c r="XE180" s="139"/>
      <c r="XF180" s="139"/>
      <c r="XG180" s="139"/>
      <c r="XH180" s="139"/>
      <c r="XI180" s="139"/>
      <c r="XJ180" s="139"/>
      <c r="XK180" s="139"/>
      <c r="XL180" s="139"/>
      <c r="XM180" s="139"/>
      <c r="XN180" s="139"/>
      <c r="XO180" s="139"/>
      <c r="XP180" s="139"/>
      <c r="XQ180" s="139"/>
      <c r="XR180" s="139"/>
      <c r="XS180" s="139"/>
      <c r="XT180" s="139"/>
      <c r="XU180" s="139"/>
      <c r="XV180" s="139"/>
      <c r="XW180" s="139"/>
      <c r="XX180" s="139"/>
      <c r="XY180" s="139"/>
      <c r="XZ180" s="139"/>
      <c r="YA180" s="139"/>
      <c r="YB180" s="139"/>
      <c r="YC180" s="139"/>
      <c r="YD180" s="139"/>
      <c r="YE180" s="139"/>
      <c r="YF180" s="139"/>
      <c r="YG180" s="139"/>
      <c r="YH180" s="139"/>
      <c r="YI180" s="139"/>
      <c r="YJ180" s="139"/>
      <c r="YK180" s="139"/>
      <c r="YL180" s="139"/>
      <c r="YM180" s="139"/>
      <c r="YN180" s="139"/>
      <c r="YO180" s="139"/>
      <c r="YP180" s="139"/>
      <c r="YQ180" s="139"/>
      <c r="YR180" s="139"/>
      <c r="YS180" s="139"/>
      <c r="YT180" s="139"/>
      <c r="YU180" s="139"/>
      <c r="YV180" s="139"/>
      <c r="YW180" s="139"/>
      <c r="YX180" s="139"/>
      <c r="YY180" s="139"/>
      <c r="YZ180" s="139"/>
      <c r="ZA180" s="139"/>
      <c r="ZB180" s="139"/>
      <c r="ZC180" s="139"/>
      <c r="ZD180" s="139"/>
      <c r="ZE180" s="139"/>
      <c r="ZF180" s="139"/>
      <c r="ZG180" s="139"/>
      <c r="ZH180" s="139"/>
      <c r="ZI180" s="139"/>
      <c r="ZJ180" s="139"/>
      <c r="ZK180" s="139"/>
      <c r="ZL180" s="139"/>
      <c r="ZM180" s="139"/>
      <c r="ZN180" s="139"/>
      <c r="ZO180" s="139"/>
      <c r="ZP180" s="139"/>
      <c r="ZQ180" s="139"/>
      <c r="ZR180" s="139"/>
      <c r="ZS180" s="139"/>
      <c r="ZT180" s="139"/>
      <c r="ZU180" s="139"/>
      <c r="ZV180" s="139"/>
      <c r="ZW180" s="139"/>
      <c r="ZX180" s="139"/>
      <c r="ZY180" s="139"/>
      <c r="ZZ180" s="139"/>
      <c r="AAA180" s="139"/>
      <c r="AAB180" s="139"/>
      <c r="AAC180" s="139"/>
      <c r="AAD180" s="139"/>
      <c r="AAE180" s="139"/>
      <c r="AAF180" s="139"/>
      <c r="AAG180" s="139"/>
      <c r="AAH180" s="139"/>
      <c r="AAI180" s="139"/>
      <c r="AAJ180" s="139"/>
      <c r="AAK180" s="139"/>
      <c r="AAL180" s="139"/>
      <c r="AAM180" s="139"/>
      <c r="AAN180" s="139"/>
      <c r="AAO180" s="139"/>
      <c r="AAP180" s="139"/>
      <c r="AAQ180" s="139"/>
      <c r="AAR180" s="139"/>
      <c r="AAS180" s="139"/>
      <c r="AAT180" s="139"/>
      <c r="AAU180" s="139"/>
      <c r="AAV180" s="139"/>
      <c r="AAW180" s="139"/>
      <c r="AAX180" s="139"/>
      <c r="AAY180" s="139"/>
      <c r="AAZ180" s="139"/>
      <c r="ABA180" s="139"/>
      <c r="ABB180" s="139"/>
      <c r="ABC180" s="139"/>
      <c r="ABD180" s="139"/>
      <c r="ABE180" s="139"/>
      <c r="ABF180" s="139"/>
      <c r="ABG180" s="139"/>
      <c r="ABH180" s="139"/>
      <c r="ABI180" s="139"/>
      <c r="ABJ180" s="139"/>
      <c r="ABK180" s="139"/>
      <c r="ABL180" s="139"/>
      <c r="ABM180" s="139"/>
      <c r="ABN180" s="139"/>
      <c r="ABO180" s="139"/>
      <c r="ABP180" s="139"/>
      <c r="ABQ180" s="139"/>
      <c r="ABR180" s="139"/>
      <c r="ABS180" s="139"/>
      <c r="ABT180" s="139"/>
      <c r="ABU180" s="139"/>
      <c r="ABV180" s="139"/>
      <c r="ABW180" s="139"/>
      <c r="ABX180" s="139"/>
      <c r="ABY180" s="139"/>
      <c r="ABZ180" s="139"/>
      <c r="ACA180" s="139"/>
      <c r="ACB180" s="139"/>
      <c r="ACC180" s="139"/>
      <c r="ACD180" s="139"/>
      <c r="ACE180" s="139"/>
      <c r="ACF180" s="139"/>
      <c r="ACG180" s="139"/>
      <c r="ACH180" s="139"/>
      <c r="ACI180" s="139"/>
      <c r="ACJ180" s="139"/>
      <c r="ACK180" s="139"/>
      <c r="ACL180" s="139"/>
      <c r="ACM180" s="139"/>
      <c r="ACN180" s="139"/>
      <c r="ACO180" s="139"/>
      <c r="ACP180" s="139"/>
      <c r="ACQ180" s="139"/>
      <c r="ACR180" s="139"/>
      <c r="ACS180" s="139"/>
      <c r="ACT180" s="139"/>
      <c r="ACU180" s="139"/>
      <c r="ACV180" s="139"/>
      <c r="ACW180" s="139"/>
      <c r="ACX180" s="139"/>
      <c r="ACY180" s="139"/>
      <c r="ACZ180" s="139"/>
      <c r="ADA180" s="139"/>
      <c r="ADB180" s="139"/>
      <c r="ADC180" s="139"/>
      <c r="ADD180" s="139"/>
      <c r="ADE180" s="139"/>
      <c r="ADF180" s="139"/>
      <c r="ADG180" s="139"/>
      <c r="ADH180" s="139"/>
      <c r="ADI180" s="139"/>
      <c r="ADJ180" s="139"/>
      <c r="ADK180" s="139"/>
      <c r="ADL180" s="139"/>
      <c r="ADM180" s="139"/>
      <c r="ADN180" s="139"/>
      <c r="ADO180" s="139"/>
      <c r="ADP180" s="139"/>
      <c r="ADQ180" s="139"/>
      <c r="ADR180" s="139"/>
      <c r="ADS180" s="139"/>
      <c r="ADT180" s="139"/>
      <c r="ADU180" s="139"/>
      <c r="ADV180" s="139"/>
      <c r="ADW180" s="139"/>
      <c r="ADX180" s="139"/>
      <c r="ADY180" s="139"/>
      <c r="ADZ180" s="139"/>
      <c r="AEA180" s="139"/>
      <c r="AEB180" s="139"/>
      <c r="AEC180" s="139"/>
      <c r="AED180" s="139"/>
      <c r="AEE180" s="139"/>
      <c r="AEF180" s="139"/>
      <c r="AEG180" s="139"/>
      <c r="AEH180" s="139"/>
      <c r="AEI180" s="139"/>
      <c r="AEJ180" s="139"/>
      <c r="AEK180" s="139"/>
      <c r="AEL180" s="139"/>
      <c r="AEM180" s="139"/>
      <c r="AEN180" s="139"/>
      <c r="AEO180" s="139"/>
      <c r="AEP180" s="139"/>
      <c r="AEQ180" s="139"/>
      <c r="AER180" s="139"/>
      <c r="AES180" s="139"/>
      <c r="AET180" s="139"/>
      <c r="AEU180" s="139"/>
      <c r="AEV180" s="139"/>
      <c r="AEW180" s="139"/>
      <c r="AEX180" s="139"/>
      <c r="AEY180" s="139"/>
      <c r="AEZ180" s="139"/>
      <c r="AFA180" s="139"/>
      <c r="AFB180" s="139"/>
      <c r="AFC180" s="139"/>
      <c r="AFD180" s="139"/>
      <c r="AFE180" s="139"/>
      <c r="AFF180" s="139"/>
      <c r="AFG180" s="139"/>
      <c r="AFH180" s="139"/>
      <c r="AFI180" s="139"/>
      <c r="AFJ180" s="139"/>
      <c r="AFK180" s="139"/>
      <c r="AFL180" s="139"/>
      <c r="AFM180" s="139"/>
      <c r="AFN180" s="139"/>
      <c r="AFO180" s="139"/>
      <c r="AFP180" s="139"/>
      <c r="AFQ180" s="139"/>
      <c r="AFR180" s="139"/>
      <c r="AFS180" s="139"/>
      <c r="AFT180" s="139"/>
      <c r="AFU180" s="139"/>
      <c r="AFV180" s="139"/>
      <c r="AFW180" s="139"/>
      <c r="AFX180" s="139"/>
      <c r="AFY180" s="139"/>
      <c r="AFZ180" s="139"/>
      <c r="AGA180" s="139"/>
      <c r="AGB180" s="139"/>
      <c r="AGC180" s="139"/>
      <c r="AGD180" s="139"/>
      <c r="AGE180" s="139"/>
      <c r="AGF180" s="139"/>
      <c r="AGG180" s="139"/>
      <c r="AGH180" s="139"/>
      <c r="AGI180" s="139"/>
      <c r="AGJ180" s="139"/>
      <c r="AGK180" s="139"/>
      <c r="AGL180" s="139"/>
      <c r="AGM180" s="139"/>
      <c r="AGN180" s="139"/>
      <c r="AGO180" s="139"/>
      <c r="AGP180" s="139"/>
      <c r="AGQ180" s="139"/>
      <c r="AGR180" s="139"/>
      <c r="AGS180" s="139"/>
      <c r="AGT180" s="139"/>
      <c r="AGU180" s="139"/>
      <c r="AGV180" s="139"/>
      <c r="AGW180" s="139"/>
      <c r="AGX180" s="139"/>
      <c r="AGY180" s="139"/>
      <c r="AGZ180" s="139"/>
      <c r="AHA180" s="139"/>
      <c r="AHB180" s="139"/>
      <c r="AHC180" s="139"/>
      <c r="AHD180" s="139"/>
      <c r="AHE180" s="139"/>
      <c r="AHF180" s="139"/>
      <c r="AHG180" s="139"/>
      <c r="AHH180" s="139"/>
      <c r="AHI180" s="139"/>
      <c r="AHJ180" s="139"/>
      <c r="AHK180" s="139"/>
      <c r="AHL180" s="139"/>
      <c r="AHM180" s="139"/>
      <c r="AHN180" s="139"/>
      <c r="AHO180" s="139"/>
      <c r="AHP180" s="139"/>
      <c r="AHQ180" s="139"/>
      <c r="AHR180" s="139"/>
      <c r="AHS180" s="139"/>
      <c r="AHT180" s="139"/>
      <c r="AHU180" s="139"/>
      <c r="AHV180" s="139"/>
      <c r="AHW180" s="139"/>
      <c r="AHX180" s="139"/>
      <c r="AHY180" s="139"/>
      <c r="AHZ180" s="139"/>
      <c r="AIA180" s="139"/>
      <c r="AIB180" s="139"/>
      <c r="AIC180" s="139"/>
      <c r="AID180" s="139"/>
      <c r="AIE180" s="139"/>
      <c r="AIF180" s="139"/>
      <c r="AIG180" s="139"/>
      <c r="AIH180" s="139"/>
      <c r="AII180" s="139"/>
      <c r="AIJ180" s="139"/>
      <c r="AIK180" s="139"/>
      <c r="AIL180" s="139"/>
      <c r="AIM180" s="139"/>
      <c r="AIN180" s="139"/>
      <c r="AIO180" s="139"/>
      <c r="AIP180" s="139"/>
      <c r="AIQ180" s="139"/>
      <c r="AIR180" s="139"/>
      <c r="AIS180" s="139"/>
      <c r="AIT180" s="139"/>
      <c r="AIU180" s="139"/>
      <c r="AIV180" s="139"/>
      <c r="AIW180" s="139"/>
      <c r="AIX180" s="139"/>
      <c r="AIY180" s="139"/>
      <c r="AIZ180" s="139"/>
      <c r="AJA180" s="139"/>
      <c r="AJB180" s="139"/>
      <c r="AJC180" s="139"/>
      <c r="AJD180" s="139"/>
      <c r="AJE180" s="139"/>
      <c r="AJF180" s="139"/>
      <c r="AJG180" s="139"/>
      <c r="AJH180" s="139"/>
      <c r="AJI180" s="139"/>
      <c r="AJJ180" s="139"/>
      <c r="AJK180" s="139"/>
      <c r="AJL180" s="139"/>
      <c r="AJM180" s="139"/>
      <c r="AJN180" s="139"/>
      <c r="AJO180" s="139"/>
      <c r="AJP180" s="139"/>
      <c r="AJQ180" s="139"/>
      <c r="AJR180" s="139"/>
      <c r="AJS180" s="139"/>
      <c r="AJT180" s="139"/>
      <c r="AJU180" s="139"/>
      <c r="AJV180" s="139"/>
      <c r="AJW180" s="139"/>
      <c r="AJX180" s="139"/>
      <c r="AJY180" s="139"/>
      <c r="AJZ180" s="139"/>
      <c r="AKA180" s="139"/>
      <c r="AKB180" s="139"/>
      <c r="AKC180" s="139"/>
      <c r="AKD180" s="139"/>
      <c r="AKE180" s="139"/>
      <c r="AKF180" s="139"/>
      <c r="AKG180" s="139"/>
      <c r="AKH180" s="139"/>
      <c r="AKI180" s="139"/>
      <c r="AKJ180" s="139"/>
      <c r="AKK180" s="139"/>
      <c r="AKL180" s="139"/>
      <c r="AKM180" s="139"/>
      <c r="AKN180" s="139"/>
      <c r="AKO180" s="139"/>
      <c r="AKP180" s="139"/>
      <c r="AKQ180" s="139"/>
      <c r="AKR180" s="139"/>
      <c r="AKS180" s="139"/>
      <c r="AKT180" s="139"/>
      <c r="AKU180" s="139"/>
      <c r="AKV180" s="139"/>
      <c r="AKW180" s="139"/>
      <c r="AKX180" s="139"/>
      <c r="AKY180" s="139"/>
      <c r="AKZ180" s="139"/>
      <c r="ALA180" s="139"/>
      <c r="ALB180" s="139"/>
      <c r="ALC180" s="139"/>
      <c r="ALD180" s="139"/>
      <c r="ALE180" s="139"/>
      <c r="ALF180" s="139"/>
      <c r="ALG180" s="139"/>
      <c r="ALH180" s="139"/>
      <c r="ALI180" s="139"/>
      <c r="ALJ180" s="139"/>
      <c r="ALK180" s="139"/>
      <c r="ALL180" s="139"/>
      <c r="ALM180" s="139"/>
      <c r="ALN180" s="139"/>
      <c r="ALO180" s="139"/>
      <c r="ALP180" s="139"/>
      <c r="ALQ180" s="139"/>
      <c r="ALR180" s="139"/>
      <c r="ALS180" s="139"/>
      <c r="ALT180" s="139"/>
      <c r="ALU180" s="139"/>
      <c r="ALV180" s="139"/>
      <c r="ALW180" s="139"/>
      <c r="ALX180" s="139"/>
      <c r="ALY180" s="139"/>
      <c r="ALZ180" s="139"/>
      <c r="AMA180" s="139"/>
      <c r="AMB180" s="139"/>
      <c r="AMC180" s="139"/>
      <c r="AMD180" s="139"/>
      <c r="AME180" s="139"/>
      <c r="AMF180" s="139"/>
      <c r="AMG180" s="139"/>
      <c r="AMH180" s="139"/>
      <c r="AMI180" s="139"/>
      <c r="AMJ180" s="139"/>
      <c r="AMK180" s="139"/>
    </row>
    <row r="181" spans="1:1025" ht="14.25" customHeight="1">
      <c r="A181" s="100"/>
      <c r="B181" s="209" t="s">
        <v>266</v>
      </c>
      <c r="C181" s="210">
        <v>44523</v>
      </c>
      <c r="D181" s="210">
        <v>44523</v>
      </c>
      <c r="E181" s="211">
        <v>1</v>
      </c>
      <c r="F181" s="211">
        <v>0</v>
      </c>
      <c r="G181" s="212">
        <v>0.157</v>
      </c>
      <c r="H181" s="139"/>
      <c r="I181" s="139"/>
      <c r="J181" s="139"/>
      <c r="K181" s="139"/>
      <c r="L181" s="139"/>
      <c r="M181" s="139"/>
      <c r="N181" s="139"/>
      <c r="O181" s="139"/>
      <c r="P181" s="139"/>
      <c r="Q181" s="139"/>
      <c r="R181" s="139"/>
      <c r="S181" s="139"/>
      <c r="T181" s="139"/>
      <c r="U181" s="139"/>
      <c r="V181" s="139"/>
      <c r="W181" s="139"/>
      <c r="X181" s="139"/>
      <c r="Y181" s="139"/>
      <c r="Z181" s="139"/>
      <c r="AA181" s="139"/>
      <c r="AB181" s="139"/>
      <c r="AC181" s="139"/>
      <c r="AD181" s="139"/>
      <c r="AE181" s="139"/>
      <c r="AF181" s="139"/>
      <c r="AG181" s="139"/>
      <c r="AH181" s="139"/>
      <c r="AI181" s="139"/>
      <c r="AJ181" s="139"/>
      <c r="AK181" s="139"/>
      <c r="AL181" s="139"/>
      <c r="AM181" s="139"/>
      <c r="AN181" s="139"/>
      <c r="AO181" s="139"/>
      <c r="AP181" s="139"/>
      <c r="AQ181" s="139"/>
      <c r="AR181" s="139"/>
      <c r="AS181" s="139"/>
      <c r="AT181" s="139"/>
      <c r="AU181" s="139"/>
      <c r="AV181" s="139"/>
      <c r="AW181" s="139"/>
      <c r="AX181" s="139"/>
      <c r="AY181" s="139"/>
      <c r="AZ181" s="139"/>
      <c r="BA181" s="139"/>
      <c r="BB181" s="139"/>
      <c r="BC181" s="139"/>
      <c r="BD181" s="139"/>
      <c r="BE181" s="139"/>
      <c r="BF181" s="139"/>
      <c r="BG181" s="139"/>
      <c r="BH181" s="139"/>
      <c r="BI181" s="139"/>
      <c r="BJ181" s="139"/>
      <c r="BK181" s="139"/>
      <c r="BL181" s="139"/>
      <c r="BM181" s="139"/>
      <c r="BN181" s="139"/>
      <c r="BO181" s="139"/>
      <c r="BP181" s="139"/>
      <c r="BQ181" s="139"/>
      <c r="BR181" s="139"/>
      <c r="BS181" s="139"/>
      <c r="BT181" s="139"/>
      <c r="BU181" s="139"/>
      <c r="BV181" s="139"/>
      <c r="BW181" s="139"/>
      <c r="BX181" s="139"/>
      <c r="BY181" s="139"/>
      <c r="BZ181" s="139"/>
      <c r="CA181" s="139"/>
      <c r="CB181" s="139"/>
      <c r="CC181" s="139"/>
      <c r="CD181" s="139"/>
      <c r="CE181" s="139"/>
      <c r="CF181" s="139"/>
      <c r="CG181" s="139"/>
      <c r="CH181" s="139"/>
      <c r="CI181" s="139"/>
      <c r="CJ181" s="139"/>
      <c r="CK181" s="139"/>
      <c r="CL181" s="139"/>
      <c r="CM181" s="139"/>
      <c r="CN181" s="139"/>
      <c r="CO181" s="139"/>
      <c r="CP181" s="139"/>
      <c r="CQ181" s="139"/>
      <c r="CR181" s="139"/>
      <c r="CS181" s="139"/>
      <c r="CT181" s="139"/>
      <c r="CU181" s="139"/>
      <c r="CV181" s="139"/>
      <c r="CW181" s="139"/>
      <c r="CX181" s="139"/>
      <c r="CY181" s="139"/>
      <c r="CZ181" s="139"/>
      <c r="DA181" s="139"/>
      <c r="DB181" s="139"/>
      <c r="DC181" s="139"/>
      <c r="DD181" s="139"/>
      <c r="DE181" s="139"/>
      <c r="DF181" s="139"/>
      <c r="DG181" s="139"/>
      <c r="DH181" s="139"/>
      <c r="DI181" s="139"/>
      <c r="DJ181" s="139"/>
      <c r="DK181" s="139"/>
      <c r="DL181" s="139"/>
      <c r="DM181" s="139"/>
      <c r="DN181" s="139"/>
      <c r="DO181" s="139"/>
      <c r="DP181" s="139"/>
      <c r="DQ181" s="139"/>
      <c r="DR181" s="139"/>
      <c r="DS181" s="139"/>
      <c r="DT181" s="139"/>
      <c r="DU181" s="139"/>
      <c r="DV181" s="139"/>
      <c r="DW181" s="139"/>
      <c r="DX181" s="139"/>
      <c r="DY181" s="139"/>
      <c r="DZ181" s="139"/>
      <c r="EA181" s="139"/>
      <c r="EB181" s="139"/>
      <c r="EC181" s="139"/>
      <c r="ED181" s="139"/>
      <c r="EE181" s="139"/>
      <c r="EF181" s="139"/>
      <c r="EG181" s="139"/>
      <c r="EH181" s="139"/>
      <c r="EI181" s="139"/>
      <c r="EJ181" s="139"/>
      <c r="EK181" s="139"/>
      <c r="EL181" s="139"/>
      <c r="EM181" s="139"/>
      <c r="EN181" s="139"/>
      <c r="EO181" s="139"/>
      <c r="EP181" s="139"/>
      <c r="EQ181" s="139"/>
      <c r="ER181" s="139"/>
      <c r="ES181" s="139"/>
      <c r="ET181" s="139"/>
      <c r="EU181" s="139"/>
      <c r="EV181" s="139"/>
      <c r="EW181" s="139"/>
      <c r="EX181" s="139"/>
      <c r="EY181" s="139"/>
      <c r="EZ181" s="139"/>
      <c r="FA181" s="139"/>
      <c r="FB181" s="139"/>
      <c r="FC181" s="139"/>
      <c r="FD181" s="139"/>
      <c r="FE181" s="139"/>
      <c r="FF181" s="139"/>
      <c r="FG181" s="139"/>
      <c r="FH181" s="139"/>
      <c r="FI181" s="139"/>
      <c r="FJ181" s="139"/>
      <c r="FK181" s="139"/>
      <c r="FL181" s="139"/>
      <c r="FM181" s="139"/>
      <c r="FN181" s="139"/>
      <c r="FO181" s="139"/>
      <c r="FP181" s="139"/>
      <c r="FQ181" s="139"/>
      <c r="FR181" s="139"/>
      <c r="FS181" s="139"/>
      <c r="FT181" s="139"/>
      <c r="FU181" s="139"/>
      <c r="FV181" s="139"/>
      <c r="FW181" s="139"/>
      <c r="FX181" s="139"/>
      <c r="FY181" s="139"/>
      <c r="FZ181" s="139"/>
      <c r="GA181" s="139"/>
      <c r="GB181" s="139"/>
      <c r="GC181" s="139"/>
      <c r="GD181" s="139"/>
      <c r="GE181" s="139"/>
      <c r="GF181" s="139"/>
      <c r="GG181" s="139"/>
      <c r="GH181" s="139"/>
      <c r="GI181" s="139"/>
      <c r="GJ181" s="139"/>
      <c r="GK181" s="139"/>
      <c r="GL181" s="139"/>
      <c r="GM181" s="139"/>
      <c r="GN181" s="139"/>
      <c r="GO181" s="139"/>
      <c r="GP181" s="139"/>
      <c r="GQ181" s="139"/>
      <c r="GR181" s="139"/>
      <c r="GS181" s="139"/>
      <c r="GT181" s="139"/>
      <c r="GU181" s="139"/>
      <c r="GV181" s="139"/>
      <c r="GW181" s="139"/>
      <c r="GX181" s="139"/>
      <c r="GY181" s="139"/>
      <c r="GZ181" s="139"/>
      <c r="HA181" s="139"/>
      <c r="HB181" s="139"/>
      <c r="HC181" s="139"/>
      <c r="HD181" s="139"/>
      <c r="HE181" s="139"/>
      <c r="HF181" s="139"/>
      <c r="HG181" s="139"/>
      <c r="HH181" s="139"/>
      <c r="HI181" s="139"/>
      <c r="HJ181" s="139"/>
      <c r="HK181" s="139"/>
      <c r="HL181" s="139"/>
      <c r="HM181" s="139"/>
      <c r="HN181" s="139"/>
      <c r="HO181" s="139"/>
      <c r="HP181" s="139"/>
      <c r="HQ181" s="139"/>
      <c r="HR181" s="139"/>
      <c r="HS181" s="139"/>
      <c r="HT181" s="139"/>
      <c r="HU181" s="139"/>
      <c r="HV181" s="139"/>
      <c r="HW181" s="139"/>
      <c r="HX181" s="139"/>
      <c r="HY181" s="139"/>
      <c r="HZ181" s="139"/>
      <c r="IA181" s="139"/>
      <c r="IB181" s="139"/>
      <c r="IC181" s="139"/>
      <c r="ID181" s="139"/>
      <c r="IE181" s="139"/>
      <c r="IF181" s="139"/>
      <c r="IG181" s="139"/>
      <c r="IH181" s="139"/>
      <c r="II181" s="139"/>
      <c r="IJ181" s="139"/>
      <c r="IK181" s="139"/>
      <c r="IL181" s="139"/>
      <c r="IM181" s="139"/>
      <c r="IN181" s="139"/>
      <c r="IO181" s="139"/>
      <c r="IP181" s="139"/>
      <c r="IQ181" s="139"/>
      <c r="IR181" s="139"/>
      <c r="IS181" s="139"/>
      <c r="IT181" s="139"/>
      <c r="IU181" s="139"/>
      <c r="IV181" s="139"/>
      <c r="IW181" s="139"/>
      <c r="IX181" s="139"/>
      <c r="IY181" s="139"/>
      <c r="IZ181" s="139"/>
      <c r="JA181" s="139"/>
      <c r="JB181" s="139"/>
      <c r="JC181" s="139"/>
      <c r="JD181" s="139"/>
      <c r="JE181" s="139"/>
      <c r="JF181" s="139"/>
      <c r="JG181" s="139"/>
      <c r="JH181" s="139"/>
      <c r="JI181" s="139"/>
      <c r="JJ181" s="139"/>
      <c r="JK181" s="139"/>
      <c r="JL181" s="139"/>
      <c r="JM181" s="139"/>
      <c r="JN181" s="139"/>
      <c r="JO181" s="139"/>
      <c r="JP181" s="139"/>
      <c r="JQ181" s="139"/>
      <c r="JR181" s="139"/>
      <c r="JS181" s="139"/>
      <c r="JT181" s="139"/>
      <c r="JU181" s="139"/>
      <c r="JV181" s="139"/>
      <c r="JW181" s="139"/>
      <c r="JX181" s="139"/>
      <c r="JY181" s="139"/>
      <c r="JZ181" s="139"/>
      <c r="KA181" s="139"/>
      <c r="KB181" s="139"/>
      <c r="KC181" s="139"/>
      <c r="KD181" s="139"/>
      <c r="KE181" s="139"/>
      <c r="KF181" s="139"/>
      <c r="KG181" s="139"/>
      <c r="KH181" s="139"/>
      <c r="KI181" s="139"/>
      <c r="KJ181" s="139"/>
      <c r="KK181" s="139"/>
      <c r="KL181" s="139"/>
      <c r="KM181" s="139"/>
      <c r="KN181" s="139"/>
      <c r="KO181" s="139"/>
      <c r="KP181" s="139"/>
      <c r="KQ181" s="139"/>
      <c r="KR181" s="139"/>
      <c r="KS181" s="139"/>
      <c r="KT181" s="139"/>
      <c r="KU181" s="139"/>
      <c r="KV181" s="139"/>
      <c r="KW181" s="139"/>
      <c r="KX181" s="139"/>
      <c r="KY181" s="139"/>
      <c r="KZ181" s="139"/>
      <c r="LA181" s="139"/>
      <c r="LB181" s="139"/>
      <c r="LC181" s="139"/>
      <c r="LD181" s="139"/>
      <c r="LE181" s="139"/>
      <c r="LF181" s="139"/>
      <c r="LG181" s="139"/>
      <c r="LH181" s="139"/>
      <c r="LI181" s="139"/>
      <c r="LJ181" s="139"/>
      <c r="LK181" s="139"/>
      <c r="LL181" s="139"/>
      <c r="LM181" s="139"/>
      <c r="LN181" s="139"/>
      <c r="LO181" s="139"/>
      <c r="LP181" s="139"/>
      <c r="LQ181" s="139"/>
      <c r="LR181" s="139"/>
      <c r="LS181" s="139"/>
      <c r="LT181" s="139"/>
      <c r="LU181" s="139"/>
      <c r="LV181" s="139"/>
      <c r="LW181" s="139"/>
      <c r="LX181" s="139"/>
      <c r="LY181" s="139"/>
      <c r="LZ181" s="139"/>
      <c r="MA181" s="139"/>
      <c r="MB181" s="139"/>
      <c r="MC181" s="139"/>
      <c r="MD181" s="139"/>
      <c r="ME181" s="139"/>
      <c r="MF181" s="139"/>
      <c r="MG181" s="139"/>
      <c r="MH181" s="139"/>
      <c r="MI181" s="139"/>
      <c r="MJ181" s="139"/>
      <c r="MK181" s="139"/>
      <c r="ML181" s="139"/>
      <c r="MM181" s="139"/>
      <c r="MN181" s="139"/>
      <c r="MO181" s="139"/>
      <c r="MP181" s="139"/>
      <c r="MQ181" s="139"/>
      <c r="MR181" s="139"/>
      <c r="MS181" s="139"/>
      <c r="MT181" s="139"/>
      <c r="MU181" s="139"/>
      <c r="MV181" s="139"/>
      <c r="MW181" s="139"/>
      <c r="MX181" s="139"/>
      <c r="MY181" s="139"/>
      <c r="MZ181" s="139"/>
      <c r="NA181" s="139"/>
      <c r="NB181" s="139"/>
      <c r="NC181" s="139"/>
      <c r="ND181" s="139"/>
      <c r="NE181" s="139"/>
      <c r="NF181" s="139"/>
      <c r="NG181" s="139"/>
      <c r="NH181" s="139"/>
      <c r="NI181" s="139"/>
      <c r="NJ181" s="139"/>
      <c r="NK181" s="139"/>
      <c r="NL181" s="139"/>
      <c r="NM181" s="139"/>
      <c r="NN181" s="139"/>
      <c r="NO181" s="139"/>
      <c r="NP181" s="139"/>
      <c r="NQ181" s="139"/>
      <c r="NR181" s="139"/>
      <c r="NS181" s="139"/>
      <c r="NT181" s="139"/>
      <c r="NU181" s="139"/>
      <c r="NV181" s="139"/>
      <c r="NW181" s="139"/>
      <c r="NX181" s="139"/>
      <c r="NY181" s="139"/>
      <c r="NZ181" s="139"/>
      <c r="OA181" s="139"/>
      <c r="OB181" s="139"/>
      <c r="OC181" s="139"/>
      <c r="OD181" s="139"/>
      <c r="OE181" s="139"/>
      <c r="OF181" s="139"/>
      <c r="OG181" s="139"/>
      <c r="OH181" s="139"/>
      <c r="OI181" s="139"/>
      <c r="OJ181" s="139"/>
      <c r="OK181" s="139"/>
      <c r="OL181" s="139"/>
      <c r="OM181" s="139"/>
      <c r="ON181" s="139"/>
      <c r="OO181" s="139"/>
      <c r="OP181" s="139"/>
      <c r="OQ181" s="139"/>
      <c r="OR181" s="139"/>
      <c r="OS181" s="139"/>
      <c r="OT181" s="139"/>
      <c r="OU181" s="139"/>
      <c r="OV181" s="139"/>
      <c r="OW181" s="139"/>
      <c r="OX181" s="139"/>
      <c r="OY181" s="139"/>
      <c r="OZ181" s="139"/>
      <c r="PA181" s="139"/>
      <c r="PB181" s="139"/>
      <c r="PC181" s="139"/>
      <c r="PD181" s="139"/>
      <c r="PE181" s="139"/>
      <c r="PF181" s="139"/>
      <c r="PG181" s="139"/>
      <c r="PH181" s="139"/>
      <c r="PI181" s="139"/>
      <c r="PJ181" s="139"/>
      <c r="PK181" s="139"/>
      <c r="PL181" s="139"/>
      <c r="PM181" s="139"/>
      <c r="PN181" s="139"/>
      <c r="PO181" s="139"/>
      <c r="PP181" s="139"/>
      <c r="PQ181" s="139"/>
      <c r="PR181" s="139"/>
      <c r="PS181" s="139"/>
      <c r="PT181" s="139"/>
      <c r="PU181" s="139"/>
      <c r="PV181" s="139"/>
      <c r="PW181" s="139"/>
      <c r="PX181" s="139"/>
      <c r="PY181" s="139"/>
      <c r="PZ181" s="139"/>
      <c r="QA181" s="139"/>
      <c r="QB181" s="139"/>
      <c r="QC181" s="139"/>
      <c r="QD181" s="139"/>
      <c r="QE181" s="139"/>
      <c r="QF181" s="139"/>
      <c r="QG181" s="139"/>
      <c r="QH181" s="139"/>
      <c r="QI181" s="139"/>
      <c r="QJ181" s="139"/>
      <c r="QK181" s="139"/>
      <c r="QL181" s="139"/>
      <c r="QM181" s="139"/>
      <c r="QN181" s="139"/>
      <c r="QO181" s="139"/>
      <c r="QP181" s="139"/>
      <c r="QQ181" s="139"/>
      <c r="QR181" s="139"/>
      <c r="QS181" s="139"/>
      <c r="QT181" s="139"/>
      <c r="QU181" s="139"/>
      <c r="QV181" s="139"/>
      <c r="QW181" s="139"/>
      <c r="QX181" s="139"/>
      <c r="QY181" s="139"/>
      <c r="QZ181" s="139"/>
      <c r="RA181" s="139"/>
      <c r="RB181" s="139"/>
      <c r="RC181" s="139"/>
      <c r="RD181" s="139"/>
      <c r="RE181" s="139"/>
      <c r="RF181" s="139"/>
      <c r="RG181" s="139"/>
      <c r="RH181" s="139"/>
      <c r="RI181" s="139"/>
      <c r="RJ181" s="139"/>
      <c r="RK181" s="139"/>
      <c r="RL181" s="139"/>
      <c r="RM181" s="139"/>
      <c r="RN181" s="139"/>
      <c r="RO181" s="139"/>
      <c r="RP181" s="139"/>
      <c r="RQ181" s="139"/>
      <c r="RR181" s="139"/>
      <c r="RS181" s="139"/>
      <c r="RT181" s="139"/>
      <c r="RU181" s="139"/>
      <c r="RV181" s="139"/>
      <c r="RW181" s="139"/>
      <c r="RX181" s="139"/>
      <c r="RY181" s="139"/>
      <c r="RZ181" s="139"/>
      <c r="SA181" s="139"/>
      <c r="SB181" s="139"/>
      <c r="SC181" s="139"/>
      <c r="SD181" s="139"/>
      <c r="SE181" s="139"/>
      <c r="SF181" s="139"/>
      <c r="SG181" s="139"/>
      <c r="SH181" s="139"/>
      <c r="SI181" s="139"/>
      <c r="SJ181" s="139"/>
      <c r="SK181" s="139"/>
      <c r="SL181" s="139"/>
      <c r="SM181" s="139"/>
      <c r="SN181" s="139"/>
      <c r="SO181" s="139"/>
      <c r="SP181" s="139"/>
      <c r="SQ181" s="139"/>
      <c r="SR181" s="139"/>
      <c r="SS181" s="139"/>
      <c r="ST181" s="139"/>
      <c r="SU181" s="139"/>
      <c r="SV181" s="139"/>
      <c r="SW181" s="139"/>
      <c r="SX181" s="139"/>
      <c r="SY181" s="139"/>
      <c r="SZ181" s="139"/>
      <c r="TA181" s="139"/>
      <c r="TB181" s="139"/>
      <c r="TC181" s="139"/>
      <c r="TD181" s="139"/>
      <c r="TE181" s="139"/>
      <c r="TF181" s="139"/>
      <c r="TG181" s="139"/>
      <c r="TH181" s="139"/>
      <c r="TI181" s="139"/>
      <c r="TJ181" s="139"/>
      <c r="TK181" s="139"/>
      <c r="TL181" s="139"/>
      <c r="TM181" s="139"/>
      <c r="TN181" s="139"/>
      <c r="TO181" s="139"/>
      <c r="TP181" s="139"/>
      <c r="TQ181" s="139"/>
      <c r="TR181" s="139"/>
      <c r="TS181" s="139"/>
      <c r="TT181" s="139"/>
      <c r="TU181" s="139"/>
      <c r="TV181" s="139"/>
      <c r="TW181" s="139"/>
      <c r="TX181" s="139"/>
      <c r="TY181" s="139"/>
      <c r="TZ181" s="139"/>
      <c r="UA181" s="139"/>
      <c r="UB181" s="139"/>
      <c r="UC181" s="139"/>
      <c r="UD181" s="139"/>
      <c r="UE181" s="139"/>
      <c r="UF181" s="139"/>
      <c r="UG181" s="139"/>
      <c r="UH181" s="139"/>
      <c r="UI181" s="139"/>
      <c r="UJ181" s="139"/>
      <c r="UK181" s="139"/>
      <c r="UL181" s="139"/>
      <c r="UM181" s="139"/>
      <c r="UN181" s="139"/>
      <c r="UO181" s="139"/>
      <c r="UP181" s="139"/>
      <c r="UQ181" s="139"/>
      <c r="UR181" s="139"/>
      <c r="US181" s="139"/>
      <c r="UT181" s="139"/>
      <c r="UU181" s="139"/>
      <c r="UV181" s="139"/>
      <c r="UW181" s="139"/>
      <c r="UX181" s="139"/>
      <c r="UY181" s="139"/>
      <c r="UZ181" s="139"/>
      <c r="VA181" s="139"/>
      <c r="VB181" s="139"/>
      <c r="VC181" s="139"/>
      <c r="VD181" s="139"/>
      <c r="VE181" s="139"/>
      <c r="VF181" s="139"/>
      <c r="VG181" s="139"/>
      <c r="VH181" s="139"/>
      <c r="VI181" s="139"/>
      <c r="VJ181" s="139"/>
      <c r="VK181" s="139"/>
      <c r="VL181" s="139"/>
      <c r="VM181" s="139"/>
      <c r="VN181" s="139"/>
      <c r="VO181" s="139"/>
      <c r="VP181" s="139"/>
      <c r="VQ181" s="139"/>
      <c r="VR181" s="139"/>
      <c r="VS181" s="139"/>
      <c r="VT181" s="139"/>
      <c r="VU181" s="139"/>
      <c r="VV181" s="139"/>
      <c r="VW181" s="139"/>
      <c r="VX181" s="139"/>
      <c r="VY181" s="139"/>
      <c r="VZ181" s="139"/>
      <c r="WA181" s="139"/>
      <c r="WB181" s="139"/>
      <c r="WC181" s="139"/>
      <c r="WD181" s="139"/>
      <c r="WE181" s="139"/>
      <c r="WF181" s="139"/>
      <c r="WG181" s="139"/>
      <c r="WH181" s="139"/>
      <c r="WI181" s="139"/>
      <c r="WJ181" s="139"/>
      <c r="WK181" s="139"/>
      <c r="WL181" s="139"/>
      <c r="WM181" s="139"/>
      <c r="WN181" s="139"/>
      <c r="WO181" s="139"/>
      <c r="WP181" s="139"/>
      <c r="WQ181" s="139"/>
      <c r="WR181" s="139"/>
      <c r="WS181" s="139"/>
      <c r="WT181" s="139"/>
      <c r="WU181" s="139"/>
      <c r="WV181" s="139"/>
      <c r="WW181" s="139"/>
      <c r="WX181" s="139"/>
      <c r="WY181" s="139"/>
      <c r="WZ181" s="139"/>
      <c r="XA181" s="139"/>
      <c r="XB181" s="139"/>
      <c r="XC181" s="139"/>
      <c r="XD181" s="139"/>
      <c r="XE181" s="139"/>
      <c r="XF181" s="139"/>
      <c r="XG181" s="139"/>
      <c r="XH181" s="139"/>
      <c r="XI181" s="139"/>
      <c r="XJ181" s="139"/>
      <c r="XK181" s="139"/>
      <c r="XL181" s="139"/>
      <c r="XM181" s="139"/>
      <c r="XN181" s="139"/>
      <c r="XO181" s="139"/>
      <c r="XP181" s="139"/>
      <c r="XQ181" s="139"/>
      <c r="XR181" s="139"/>
      <c r="XS181" s="139"/>
      <c r="XT181" s="139"/>
      <c r="XU181" s="139"/>
      <c r="XV181" s="139"/>
      <c r="XW181" s="139"/>
      <c r="XX181" s="139"/>
      <c r="XY181" s="139"/>
      <c r="XZ181" s="139"/>
      <c r="YA181" s="139"/>
      <c r="YB181" s="139"/>
      <c r="YC181" s="139"/>
      <c r="YD181" s="139"/>
      <c r="YE181" s="139"/>
      <c r="YF181" s="139"/>
      <c r="YG181" s="139"/>
      <c r="YH181" s="139"/>
      <c r="YI181" s="139"/>
      <c r="YJ181" s="139"/>
      <c r="YK181" s="139"/>
      <c r="YL181" s="139"/>
      <c r="YM181" s="139"/>
      <c r="YN181" s="139"/>
      <c r="YO181" s="139"/>
      <c r="YP181" s="139"/>
      <c r="YQ181" s="139"/>
      <c r="YR181" s="139"/>
      <c r="YS181" s="139"/>
      <c r="YT181" s="139"/>
      <c r="YU181" s="139"/>
      <c r="YV181" s="139"/>
      <c r="YW181" s="139"/>
      <c r="YX181" s="139"/>
      <c r="YY181" s="139"/>
      <c r="YZ181" s="139"/>
      <c r="ZA181" s="139"/>
      <c r="ZB181" s="139"/>
      <c r="ZC181" s="139"/>
      <c r="ZD181" s="139"/>
      <c r="ZE181" s="139"/>
      <c r="ZF181" s="139"/>
      <c r="ZG181" s="139"/>
      <c r="ZH181" s="139"/>
      <c r="ZI181" s="139"/>
      <c r="ZJ181" s="139"/>
      <c r="ZK181" s="139"/>
      <c r="ZL181" s="139"/>
      <c r="ZM181" s="139"/>
      <c r="ZN181" s="139"/>
      <c r="ZO181" s="139"/>
      <c r="ZP181" s="139"/>
      <c r="ZQ181" s="139"/>
      <c r="ZR181" s="139"/>
      <c r="ZS181" s="139"/>
      <c r="ZT181" s="139"/>
      <c r="ZU181" s="139"/>
      <c r="ZV181" s="139"/>
      <c r="ZW181" s="139"/>
      <c r="ZX181" s="139"/>
      <c r="ZY181" s="139"/>
      <c r="ZZ181" s="139"/>
      <c r="AAA181" s="139"/>
      <c r="AAB181" s="139"/>
      <c r="AAC181" s="139"/>
      <c r="AAD181" s="139"/>
      <c r="AAE181" s="139"/>
      <c r="AAF181" s="139"/>
      <c r="AAG181" s="139"/>
      <c r="AAH181" s="139"/>
      <c r="AAI181" s="139"/>
      <c r="AAJ181" s="139"/>
      <c r="AAK181" s="139"/>
      <c r="AAL181" s="139"/>
      <c r="AAM181" s="139"/>
      <c r="AAN181" s="139"/>
      <c r="AAO181" s="139"/>
      <c r="AAP181" s="139"/>
      <c r="AAQ181" s="139"/>
      <c r="AAR181" s="139"/>
      <c r="AAS181" s="139"/>
      <c r="AAT181" s="139"/>
      <c r="AAU181" s="139"/>
      <c r="AAV181" s="139"/>
      <c r="AAW181" s="139"/>
      <c r="AAX181" s="139"/>
      <c r="AAY181" s="139"/>
      <c r="AAZ181" s="139"/>
      <c r="ABA181" s="139"/>
      <c r="ABB181" s="139"/>
      <c r="ABC181" s="139"/>
      <c r="ABD181" s="139"/>
      <c r="ABE181" s="139"/>
      <c r="ABF181" s="139"/>
      <c r="ABG181" s="139"/>
      <c r="ABH181" s="139"/>
      <c r="ABI181" s="139"/>
      <c r="ABJ181" s="139"/>
      <c r="ABK181" s="139"/>
      <c r="ABL181" s="139"/>
      <c r="ABM181" s="139"/>
      <c r="ABN181" s="139"/>
      <c r="ABO181" s="139"/>
      <c r="ABP181" s="139"/>
      <c r="ABQ181" s="139"/>
      <c r="ABR181" s="139"/>
      <c r="ABS181" s="139"/>
      <c r="ABT181" s="139"/>
      <c r="ABU181" s="139"/>
      <c r="ABV181" s="139"/>
      <c r="ABW181" s="139"/>
      <c r="ABX181" s="139"/>
      <c r="ABY181" s="139"/>
      <c r="ABZ181" s="139"/>
      <c r="ACA181" s="139"/>
      <c r="ACB181" s="139"/>
      <c r="ACC181" s="139"/>
      <c r="ACD181" s="139"/>
      <c r="ACE181" s="139"/>
      <c r="ACF181" s="139"/>
      <c r="ACG181" s="139"/>
      <c r="ACH181" s="139"/>
      <c r="ACI181" s="139"/>
      <c r="ACJ181" s="139"/>
      <c r="ACK181" s="139"/>
      <c r="ACL181" s="139"/>
      <c r="ACM181" s="139"/>
      <c r="ACN181" s="139"/>
      <c r="ACO181" s="139"/>
      <c r="ACP181" s="139"/>
      <c r="ACQ181" s="139"/>
      <c r="ACR181" s="139"/>
      <c r="ACS181" s="139"/>
      <c r="ACT181" s="139"/>
      <c r="ACU181" s="139"/>
      <c r="ACV181" s="139"/>
      <c r="ACW181" s="139"/>
      <c r="ACX181" s="139"/>
      <c r="ACY181" s="139"/>
      <c r="ACZ181" s="139"/>
      <c r="ADA181" s="139"/>
      <c r="ADB181" s="139"/>
      <c r="ADC181" s="139"/>
      <c r="ADD181" s="139"/>
      <c r="ADE181" s="139"/>
      <c r="ADF181" s="139"/>
      <c r="ADG181" s="139"/>
      <c r="ADH181" s="139"/>
      <c r="ADI181" s="139"/>
      <c r="ADJ181" s="139"/>
      <c r="ADK181" s="139"/>
      <c r="ADL181" s="139"/>
      <c r="ADM181" s="139"/>
      <c r="ADN181" s="139"/>
      <c r="ADO181" s="139"/>
      <c r="ADP181" s="139"/>
      <c r="ADQ181" s="139"/>
      <c r="ADR181" s="139"/>
      <c r="ADS181" s="139"/>
      <c r="ADT181" s="139"/>
      <c r="ADU181" s="139"/>
      <c r="ADV181" s="139"/>
      <c r="ADW181" s="139"/>
      <c r="ADX181" s="139"/>
      <c r="ADY181" s="139"/>
      <c r="ADZ181" s="139"/>
      <c r="AEA181" s="139"/>
      <c r="AEB181" s="139"/>
      <c r="AEC181" s="139"/>
      <c r="AED181" s="139"/>
      <c r="AEE181" s="139"/>
      <c r="AEF181" s="139"/>
      <c r="AEG181" s="139"/>
      <c r="AEH181" s="139"/>
      <c r="AEI181" s="139"/>
      <c r="AEJ181" s="139"/>
      <c r="AEK181" s="139"/>
      <c r="AEL181" s="139"/>
      <c r="AEM181" s="139"/>
      <c r="AEN181" s="139"/>
      <c r="AEO181" s="139"/>
      <c r="AEP181" s="139"/>
      <c r="AEQ181" s="139"/>
      <c r="AER181" s="139"/>
      <c r="AES181" s="139"/>
      <c r="AET181" s="139"/>
      <c r="AEU181" s="139"/>
      <c r="AEV181" s="139"/>
      <c r="AEW181" s="139"/>
      <c r="AEX181" s="139"/>
      <c r="AEY181" s="139"/>
      <c r="AEZ181" s="139"/>
      <c r="AFA181" s="139"/>
      <c r="AFB181" s="139"/>
      <c r="AFC181" s="139"/>
      <c r="AFD181" s="139"/>
      <c r="AFE181" s="139"/>
      <c r="AFF181" s="139"/>
      <c r="AFG181" s="139"/>
      <c r="AFH181" s="139"/>
      <c r="AFI181" s="139"/>
      <c r="AFJ181" s="139"/>
      <c r="AFK181" s="139"/>
      <c r="AFL181" s="139"/>
      <c r="AFM181" s="139"/>
      <c r="AFN181" s="139"/>
      <c r="AFO181" s="139"/>
      <c r="AFP181" s="139"/>
      <c r="AFQ181" s="139"/>
      <c r="AFR181" s="139"/>
      <c r="AFS181" s="139"/>
      <c r="AFT181" s="139"/>
      <c r="AFU181" s="139"/>
      <c r="AFV181" s="139"/>
      <c r="AFW181" s="139"/>
      <c r="AFX181" s="139"/>
      <c r="AFY181" s="139"/>
      <c r="AFZ181" s="139"/>
      <c r="AGA181" s="139"/>
      <c r="AGB181" s="139"/>
      <c r="AGC181" s="139"/>
      <c r="AGD181" s="139"/>
      <c r="AGE181" s="139"/>
      <c r="AGF181" s="139"/>
      <c r="AGG181" s="139"/>
      <c r="AGH181" s="139"/>
      <c r="AGI181" s="139"/>
      <c r="AGJ181" s="139"/>
      <c r="AGK181" s="139"/>
      <c r="AGL181" s="139"/>
      <c r="AGM181" s="139"/>
      <c r="AGN181" s="139"/>
      <c r="AGO181" s="139"/>
      <c r="AGP181" s="139"/>
      <c r="AGQ181" s="139"/>
      <c r="AGR181" s="139"/>
      <c r="AGS181" s="139"/>
      <c r="AGT181" s="139"/>
      <c r="AGU181" s="139"/>
      <c r="AGV181" s="139"/>
      <c r="AGW181" s="139"/>
      <c r="AGX181" s="139"/>
      <c r="AGY181" s="139"/>
      <c r="AGZ181" s="139"/>
      <c r="AHA181" s="139"/>
      <c r="AHB181" s="139"/>
      <c r="AHC181" s="139"/>
      <c r="AHD181" s="139"/>
      <c r="AHE181" s="139"/>
      <c r="AHF181" s="139"/>
      <c r="AHG181" s="139"/>
      <c r="AHH181" s="139"/>
      <c r="AHI181" s="139"/>
      <c r="AHJ181" s="139"/>
      <c r="AHK181" s="139"/>
      <c r="AHL181" s="139"/>
      <c r="AHM181" s="139"/>
      <c r="AHN181" s="139"/>
      <c r="AHO181" s="139"/>
      <c r="AHP181" s="139"/>
      <c r="AHQ181" s="139"/>
      <c r="AHR181" s="139"/>
      <c r="AHS181" s="139"/>
      <c r="AHT181" s="139"/>
      <c r="AHU181" s="139"/>
      <c r="AHV181" s="139"/>
      <c r="AHW181" s="139"/>
      <c r="AHX181" s="139"/>
      <c r="AHY181" s="139"/>
      <c r="AHZ181" s="139"/>
      <c r="AIA181" s="139"/>
      <c r="AIB181" s="139"/>
      <c r="AIC181" s="139"/>
      <c r="AID181" s="139"/>
      <c r="AIE181" s="139"/>
      <c r="AIF181" s="139"/>
      <c r="AIG181" s="139"/>
      <c r="AIH181" s="139"/>
      <c r="AII181" s="139"/>
      <c r="AIJ181" s="139"/>
      <c r="AIK181" s="139"/>
      <c r="AIL181" s="139"/>
      <c r="AIM181" s="139"/>
      <c r="AIN181" s="139"/>
      <c r="AIO181" s="139"/>
      <c r="AIP181" s="139"/>
      <c r="AIQ181" s="139"/>
      <c r="AIR181" s="139"/>
      <c r="AIS181" s="139"/>
      <c r="AIT181" s="139"/>
      <c r="AIU181" s="139"/>
      <c r="AIV181" s="139"/>
      <c r="AIW181" s="139"/>
      <c r="AIX181" s="139"/>
      <c r="AIY181" s="139"/>
      <c r="AIZ181" s="139"/>
      <c r="AJA181" s="139"/>
      <c r="AJB181" s="139"/>
      <c r="AJC181" s="139"/>
      <c r="AJD181" s="139"/>
      <c r="AJE181" s="139"/>
      <c r="AJF181" s="139"/>
      <c r="AJG181" s="139"/>
      <c r="AJH181" s="139"/>
      <c r="AJI181" s="139"/>
      <c r="AJJ181" s="139"/>
      <c r="AJK181" s="139"/>
      <c r="AJL181" s="139"/>
      <c r="AJM181" s="139"/>
      <c r="AJN181" s="139"/>
      <c r="AJO181" s="139"/>
      <c r="AJP181" s="139"/>
      <c r="AJQ181" s="139"/>
      <c r="AJR181" s="139"/>
      <c r="AJS181" s="139"/>
      <c r="AJT181" s="139"/>
      <c r="AJU181" s="139"/>
      <c r="AJV181" s="139"/>
      <c r="AJW181" s="139"/>
      <c r="AJX181" s="139"/>
      <c r="AJY181" s="139"/>
      <c r="AJZ181" s="139"/>
      <c r="AKA181" s="139"/>
      <c r="AKB181" s="139"/>
      <c r="AKC181" s="139"/>
      <c r="AKD181" s="139"/>
      <c r="AKE181" s="139"/>
      <c r="AKF181" s="139"/>
      <c r="AKG181" s="139"/>
      <c r="AKH181" s="139"/>
      <c r="AKI181" s="139"/>
      <c r="AKJ181" s="139"/>
      <c r="AKK181" s="139"/>
      <c r="AKL181" s="139"/>
      <c r="AKM181" s="139"/>
      <c r="AKN181" s="139"/>
      <c r="AKO181" s="139"/>
      <c r="AKP181" s="139"/>
      <c r="AKQ181" s="139"/>
      <c r="AKR181" s="139"/>
      <c r="AKS181" s="139"/>
      <c r="AKT181" s="139"/>
      <c r="AKU181" s="139"/>
      <c r="AKV181" s="139"/>
      <c r="AKW181" s="139"/>
      <c r="AKX181" s="139"/>
      <c r="AKY181" s="139"/>
      <c r="AKZ181" s="139"/>
      <c r="ALA181" s="139"/>
      <c r="ALB181" s="139"/>
      <c r="ALC181" s="139"/>
      <c r="ALD181" s="139"/>
      <c r="ALE181" s="139"/>
      <c r="ALF181" s="139"/>
      <c r="ALG181" s="139"/>
      <c r="ALH181" s="139"/>
      <c r="ALI181" s="139"/>
      <c r="ALJ181" s="139"/>
      <c r="ALK181" s="139"/>
      <c r="ALL181" s="139"/>
      <c r="ALM181" s="139"/>
      <c r="ALN181" s="139"/>
      <c r="ALO181" s="139"/>
      <c r="ALP181" s="139"/>
      <c r="ALQ181" s="139"/>
      <c r="ALR181" s="139"/>
      <c r="ALS181" s="139"/>
      <c r="ALT181" s="139"/>
      <c r="ALU181" s="139"/>
      <c r="ALV181" s="139"/>
      <c r="ALW181" s="139"/>
      <c r="ALX181" s="139"/>
      <c r="ALY181" s="139"/>
      <c r="ALZ181" s="139"/>
      <c r="AMA181" s="139"/>
      <c r="AMB181" s="139"/>
      <c r="AMC181" s="139"/>
      <c r="AMD181" s="139"/>
      <c r="AME181" s="139"/>
      <c r="AMF181" s="139"/>
      <c r="AMG181" s="139"/>
      <c r="AMH181" s="139"/>
      <c r="AMI181" s="139"/>
      <c r="AMJ181" s="139"/>
      <c r="AMK181" s="139"/>
    </row>
    <row r="182" spans="1:1025" ht="14.25" customHeight="1">
      <c r="A182" s="100"/>
      <c r="B182" s="209" t="s">
        <v>268</v>
      </c>
      <c r="C182" s="210">
        <v>44523</v>
      </c>
      <c r="D182" s="210">
        <v>44523</v>
      </c>
      <c r="E182" s="211">
        <v>1</v>
      </c>
      <c r="F182" s="211">
        <v>0</v>
      </c>
      <c r="G182" s="212">
        <v>0.14000000000000001</v>
      </c>
      <c r="H182" s="139"/>
      <c r="I182" s="139"/>
      <c r="J182" s="139"/>
      <c r="K182" s="139"/>
      <c r="L182" s="139"/>
      <c r="M182" s="139"/>
      <c r="N182" s="139"/>
      <c r="O182" s="139"/>
      <c r="P182" s="139"/>
      <c r="Q182" s="139"/>
      <c r="R182" s="139"/>
      <c r="S182" s="139"/>
      <c r="T182" s="139"/>
      <c r="U182" s="139"/>
      <c r="V182" s="139"/>
      <c r="W182" s="139"/>
      <c r="X182" s="139"/>
      <c r="Y182" s="139"/>
      <c r="Z182" s="139"/>
      <c r="AA182" s="139"/>
      <c r="AB182" s="139"/>
      <c r="AC182" s="139"/>
      <c r="AD182" s="139"/>
      <c r="AE182" s="139"/>
      <c r="AF182" s="139"/>
      <c r="AG182" s="139"/>
      <c r="AH182" s="139"/>
      <c r="AI182" s="139"/>
      <c r="AJ182" s="139"/>
      <c r="AK182" s="139"/>
      <c r="AL182" s="139"/>
      <c r="AM182" s="139"/>
      <c r="AN182" s="139"/>
      <c r="AO182" s="139"/>
      <c r="AP182" s="139"/>
      <c r="AQ182" s="139"/>
      <c r="AR182" s="139"/>
      <c r="AS182" s="139"/>
      <c r="AT182" s="139"/>
      <c r="AU182" s="139"/>
      <c r="AV182" s="139"/>
      <c r="AW182" s="139"/>
      <c r="AX182" s="139"/>
      <c r="AY182" s="139"/>
      <c r="AZ182" s="139"/>
      <c r="BA182" s="139"/>
      <c r="BB182" s="139"/>
      <c r="BC182" s="139"/>
      <c r="BD182" s="139"/>
      <c r="BE182" s="139"/>
      <c r="BF182" s="139"/>
      <c r="BG182" s="139"/>
      <c r="BH182" s="139"/>
      <c r="BI182" s="139"/>
      <c r="BJ182" s="139"/>
      <c r="BK182" s="139"/>
      <c r="BL182" s="139"/>
      <c r="BM182" s="139"/>
      <c r="BN182" s="139"/>
      <c r="BO182" s="139"/>
      <c r="BP182" s="139"/>
      <c r="BQ182" s="139"/>
      <c r="BR182" s="139"/>
      <c r="BS182" s="139"/>
      <c r="BT182" s="139"/>
      <c r="BU182" s="139"/>
      <c r="BV182" s="139"/>
      <c r="BW182" s="139"/>
      <c r="BX182" s="139"/>
      <c r="BY182" s="139"/>
      <c r="BZ182" s="139"/>
      <c r="CA182" s="139"/>
      <c r="CB182" s="139"/>
      <c r="CC182" s="139"/>
      <c r="CD182" s="139"/>
      <c r="CE182" s="139"/>
      <c r="CF182" s="139"/>
      <c r="CG182" s="139"/>
      <c r="CH182" s="139"/>
      <c r="CI182" s="139"/>
      <c r="CJ182" s="139"/>
      <c r="CK182" s="139"/>
      <c r="CL182" s="139"/>
      <c r="CM182" s="139"/>
      <c r="CN182" s="139"/>
      <c r="CO182" s="139"/>
      <c r="CP182" s="139"/>
      <c r="CQ182" s="139"/>
      <c r="CR182" s="139"/>
      <c r="CS182" s="139"/>
      <c r="CT182" s="139"/>
      <c r="CU182" s="139"/>
      <c r="CV182" s="139"/>
      <c r="CW182" s="139"/>
      <c r="CX182" s="139"/>
      <c r="CY182" s="139"/>
      <c r="CZ182" s="139"/>
      <c r="DA182" s="139"/>
      <c r="DB182" s="139"/>
      <c r="DC182" s="139"/>
      <c r="DD182" s="139"/>
      <c r="DE182" s="139"/>
      <c r="DF182" s="139"/>
      <c r="DG182" s="139"/>
      <c r="DH182" s="139"/>
      <c r="DI182" s="139"/>
      <c r="DJ182" s="139"/>
      <c r="DK182" s="139"/>
      <c r="DL182" s="139"/>
      <c r="DM182" s="139"/>
      <c r="DN182" s="139"/>
      <c r="DO182" s="139"/>
      <c r="DP182" s="139"/>
      <c r="DQ182" s="139"/>
      <c r="DR182" s="139"/>
      <c r="DS182" s="139"/>
      <c r="DT182" s="139"/>
      <c r="DU182" s="139"/>
      <c r="DV182" s="139"/>
      <c r="DW182" s="139"/>
      <c r="DX182" s="139"/>
      <c r="DY182" s="139"/>
      <c r="DZ182" s="139"/>
      <c r="EA182" s="139"/>
      <c r="EB182" s="139"/>
      <c r="EC182" s="139"/>
      <c r="ED182" s="139"/>
      <c r="EE182" s="139"/>
      <c r="EF182" s="139"/>
      <c r="EG182" s="139"/>
      <c r="EH182" s="139"/>
      <c r="EI182" s="139"/>
      <c r="EJ182" s="139"/>
      <c r="EK182" s="139"/>
      <c r="EL182" s="139"/>
      <c r="EM182" s="139"/>
      <c r="EN182" s="139"/>
      <c r="EO182" s="139"/>
      <c r="EP182" s="139"/>
      <c r="EQ182" s="139"/>
      <c r="ER182" s="139"/>
      <c r="ES182" s="139"/>
      <c r="ET182" s="139"/>
      <c r="EU182" s="139"/>
      <c r="EV182" s="139"/>
      <c r="EW182" s="139"/>
      <c r="EX182" s="139"/>
      <c r="EY182" s="139"/>
      <c r="EZ182" s="139"/>
      <c r="FA182" s="139"/>
      <c r="FB182" s="139"/>
      <c r="FC182" s="139"/>
      <c r="FD182" s="139"/>
      <c r="FE182" s="139"/>
      <c r="FF182" s="139"/>
      <c r="FG182" s="139"/>
      <c r="FH182" s="139"/>
      <c r="FI182" s="139"/>
      <c r="FJ182" s="139"/>
      <c r="FK182" s="139"/>
      <c r="FL182" s="139"/>
      <c r="FM182" s="139"/>
      <c r="FN182" s="139"/>
      <c r="FO182" s="139"/>
      <c r="FP182" s="139"/>
      <c r="FQ182" s="139"/>
      <c r="FR182" s="139"/>
      <c r="FS182" s="139"/>
      <c r="FT182" s="139"/>
      <c r="FU182" s="139"/>
      <c r="FV182" s="139"/>
      <c r="FW182" s="139"/>
      <c r="FX182" s="139"/>
      <c r="FY182" s="139"/>
      <c r="FZ182" s="139"/>
      <c r="GA182" s="139"/>
      <c r="GB182" s="139"/>
      <c r="GC182" s="139"/>
      <c r="GD182" s="139"/>
      <c r="GE182" s="139"/>
      <c r="GF182" s="139"/>
      <c r="GG182" s="139"/>
      <c r="GH182" s="139"/>
      <c r="GI182" s="139"/>
      <c r="GJ182" s="139"/>
      <c r="GK182" s="139"/>
      <c r="GL182" s="139"/>
      <c r="GM182" s="139"/>
      <c r="GN182" s="139"/>
      <c r="GO182" s="139"/>
      <c r="GP182" s="139"/>
      <c r="GQ182" s="139"/>
      <c r="GR182" s="139"/>
      <c r="GS182" s="139"/>
      <c r="GT182" s="139"/>
      <c r="GU182" s="139"/>
      <c r="GV182" s="139"/>
      <c r="GW182" s="139"/>
      <c r="GX182" s="139"/>
      <c r="GY182" s="139"/>
      <c r="GZ182" s="139"/>
      <c r="HA182" s="139"/>
      <c r="HB182" s="139"/>
      <c r="HC182" s="139"/>
      <c r="HD182" s="139"/>
      <c r="HE182" s="139"/>
      <c r="HF182" s="139"/>
      <c r="HG182" s="139"/>
      <c r="HH182" s="139"/>
      <c r="HI182" s="139"/>
      <c r="HJ182" s="139"/>
      <c r="HK182" s="139"/>
      <c r="HL182" s="139"/>
      <c r="HM182" s="139"/>
      <c r="HN182" s="139"/>
      <c r="HO182" s="139"/>
      <c r="HP182" s="139"/>
      <c r="HQ182" s="139"/>
      <c r="HR182" s="139"/>
      <c r="HS182" s="139"/>
      <c r="HT182" s="139"/>
      <c r="HU182" s="139"/>
      <c r="HV182" s="139"/>
      <c r="HW182" s="139"/>
      <c r="HX182" s="139"/>
      <c r="HY182" s="139"/>
      <c r="HZ182" s="139"/>
      <c r="IA182" s="139"/>
      <c r="IB182" s="139"/>
      <c r="IC182" s="139"/>
      <c r="ID182" s="139"/>
      <c r="IE182" s="139"/>
      <c r="IF182" s="139"/>
      <c r="IG182" s="139"/>
      <c r="IH182" s="139"/>
      <c r="II182" s="139"/>
      <c r="IJ182" s="139"/>
      <c r="IK182" s="139"/>
      <c r="IL182" s="139"/>
      <c r="IM182" s="139"/>
      <c r="IN182" s="139"/>
      <c r="IO182" s="139"/>
      <c r="IP182" s="139"/>
      <c r="IQ182" s="139"/>
      <c r="IR182" s="139"/>
      <c r="IS182" s="139"/>
      <c r="IT182" s="139"/>
      <c r="IU182" s="139"/>
      <c r="IV182" s="139"/>
      <c r="IW182" s="139"/>
      <c r="IX182" s="139"/>
      <c r="IY182" s="139"/>
      <c r="IZ182" s="139"/>
      <c r="JA182" s="139"/>
      <c r="JB182" s="139"/>
      <c r="JC182" s="139"/>
      <c r="JD182" s="139"/>
      <c r="JE182" s="139"/>
      <c r="JF182" s="139"/>
      <c r="JG182" s="139"/>
      <c r="JH182" s="139"/>
      <c r="JI182" s="139"/>
      <c r="JJ182" s="139"/>
      <c r="JK182" s="139"/>
      <c r="JL182" s="139"/>
      <c r="JM182" s="139"/>
      <c r="JN182" s="139"/>
      <c r="JO182" s="139"/>
      <c r="JP182" s="139"/>
      <c r="JQ182" s="139"/>
      <c r="JR182" s="139"/>
      <c r="JS182" s="139"/>
      <c r="JT182" s="139"/>
      <c r="JU182" s="139"/>
      <c r="JV182" s="139"/>
      <c r="JW182" s="139"/>
      <c r="JX182" s="139"/>
      <c r="JY182" s="139"/>
      <c r="JZ182" s="139"/>
      <c r="KA182" s="139"/>
      <c r="KB182" s="139"/>
      <c r="KC182" s="139"/>
      <c r="KD182" s="139"/>
      <c r="KE182" s="139"/>
      <c r="KF182" s="139"/>
      <c r="KG182" s="139"/>
      <c r="KH182" s="139"/>
      <c r="KI182" s="139"/>
      <c r="KJ182" s="139"/>
      <c r="KK182" s="139"/>
      <c r="KL182" s="139"/>
      <c r="KM182" s="139"/>
      <c r="KN182" s="139"/>
      <c r="KO182" s="139"/>
      <c r="KP182" s="139"/>
      <c r="KQ182" s="139"/>
      <c r="KR182" s="139"/>
      <c r="KS182" s="139"/>
      <c r="KT182" s="139"/>
      <c r="KU182" s="139"/>
      <c r="KV182" s="139"/>
      <c r="KW182" s="139"/>
      <c r="KX182" s="139"/>
      <c r="KY182" s="139"/>
      <c r="KZ182" s="139"/>
      <c r="LA182" s="139"/>
      <c r="LB182" s="139"/>
      <c r="LC182" s="139"/>
      <c r="LD182" s="139"/>
      <c r="LE182" s="139"/>
      <c r="LF182" s="139"/>
      <c r="LG182" s="139"/>
      <c r="LH182" s="139"/>
      <c r="LI182" s="139"/>
      <c r="LJ182" s="139"/>
      <c r="LK182" s="139"/>
      <c r="LL182" s="139"/>
      <c r="LM182" s="139"/>
      <c r="LN182" s="139"/>
      <c r="LO182" s="139"/>
      <c r="LP182" s="139"/>
      <c r="LQ182" s="139"/>
      <c r="LR182" s="139"/>
      <c r="LS182" s="139"/>
      <c r="LT182" s="139"/>
      <c r="LU182" s="139"/>
      <c r="LV182" s="139"/>
      <c r="LW182" s="139"/>
      <c r="LX182" s="139"/>
      <c r="LY182" s="139"/>
      <c r="LZ182" s="139"/>
      <c r="MA182" s="139"/>
      <c r="MB182" s="139"/>
      <c r="MC182" s="139"/>
      <c r="MD182" s="139"/>
      <c r="ME182" s="139"/>
      <c r="MF182" s="139"/>
      <c r="MG182" s="139"/>
      <c r="MH182" s="139"/>
      <c r="MI182" s="139"/>
      <c r="MJ182" s="139"/>
      <c r="MK182" s="139"/>
      <c r="ML182" s="139"/>
      <c r="MM182" s="139"/>
      <c r="MN182" s="139"/>
      <c r="MO182" s="139"/>
      <c r="MP182" s="139"/>
      <c r="MQ182" s="139"/>
      <c r="MR182" s="139"/>
      <c r="MS182" s="139"/>
      <c r="MT182" s="139"/>
      <c r="MU182" s="139"/>
      <c r="MV182" s="139"/>
      <c r="MW182" s="139"/>
      <c r="MX182" s="139"/>
      <c r="MY182" s="139"/>
      <c r="MZ182" s="139"/>
      <c r="NA182" s="139"/>
      <c r="NB182" s="139"/>
      <c r="NC182" s="139"/>
      <c r="ND182" s="139"/>
      <c r="NE182" s="139"/>
      <c r="NF182" s="139"/>
      <c r="NG182" s="139"/>
      <c r="NH182" s="139"/>
      <c r="NI182" s="139"/>
      <c r="NJ182" s="139"/>
      <c r="NK182" s="139"/>
      <c r="NL182" s="139"/>
      <c r="NM182" s="139"/>
      <c r="NN182" s="139"/>
      <c r="NO182" s="139"/>
      <c r="NP182" s="139"/>
      <c r="NQ182" s="139"/>
      <c r="NR182" s="139"/>
      <c r="NS182" s="139"/>
      <c r="NT182" s="139"/>
      <c r="NU182" s="139"/>
      <c r="NV182" s="139"/>
      <c r="NW182" s="139"/>
      <c r="NX182" s="139"/>
      <c r="NY182" s="139"/>
      <c r="NZ182" s="139"/>
      <c r="OA182" s="139"/>
      <c r="OB182" s="139"/>
      <c r="OC182" s="139"/>
      <c r="OD182" s="139"/>
      <c r="OE182" s="139"/>
      <c r="OF182" s="139"/>
      <c r="OG182" s="139"/>
      <c r="OH182" s="139"/>
      <c r="OI182" s="139"/>
      <c r="OJ182" s="139"/>
      <c r="OK182" s="139"/>
      <c r="OL182" s="139"/>
      <c r="OM182" s="139"/>
      <c r="ON182" s="139"/>
      <c r="OO182" s="139"/>
      <c r="OP182" s="139"/>
      <c r="OQ182" s="139"/>
      <c r="OR182" s="139"/>
      <c r="OS182" s="139"/>
      <c r="OT182" s="139"/>
      <c r="OU182" s="139"/>
      <c r="OV182" s="139"/>
      <c r="OW182" s="139"/>
      <c r="OX182" s="139"/>
      <c r="OY182" s="139"/>
      <c r="OZ182" s="139"/>
      <c r="PA182" s="139"/>
      <c r="PB182" s="139"/>
      <c r="PC182" s="139"/>
      <c r="PD182" s="139"/>
      <c r="PE182" s="139"/>
      <c r="PF182" s="139"/>
      <c r="PG182" s="139"/>
      <c r="PH182" s="139"/>
      <c r="PI182" s="139"/>
      <c r="PJ182" s="139"/>
      <c r="PK182" s="139"/>
      <c r="PL182" s="139"/>
      <c r="PM182" s="139"/>
      <c r="PN182" s="139"/>
      <c r="PO182" s="139"/>
      <c r="PP182" s="139"/>
      <c r="PQ182" s="139"/>
      <c r="PR182" s="139"/>
      <c r="PS182" s="139"/>
      <c r="PT182" s="139"/>
      <c r="PU182" s="139"/>
      <c r="PV182" s="139"/>
      <c r="PW182" s="139"/>
      <c r="PX182" s="139"/>
      <c r="PY182" s="139"/>
      <c r="PZ182" s="139"/>
      <c r="QA182" s="139"/>
      <c r="QB182" s="139"/>
      <c r="QC182" s="139"/>
      <c r="QD182" s="139"/>
      <c r="QE182" s="139"/>
      <c r="QF182" s="139"/>
      <c r="QG182" s="139"/>
      <c r="QH182" s="139"/>
      <c r="QI182" s="139"/>
      <c r="QJ182" s="139"/>
      <c r="QK182" s="139"/>
      <c r="QL182" s="139"/>
      <c r="QM182" s="139"/>
      <c r="QN182" s="139"/>
      <c r="QO182" s="139"/>
      <c r="QP182" s="139"/>
      <c r="QQ182" s="139"/>
      <c r="QR182" s="139"/>
      <c r="QS182" s="139"/>
      <c r="QT182" s="139"/>
      <c r="QU182" s="139"/>
      <c r="QV182" s="139"/>
      <c r="QW182" s="139"/>
      <c r="QX182" s="139"/>
      <c r="QY182" s="139"/>
      <c r="QZ182" s="139"/>
      <c r="RA182" s="139"/>
      <c r="RB182" s="139"/>
      <c r="RC182" s="139"/>
      <c r="RD182" s="139"/>
      <c r="RE182" s="139"/>
      <c r="RF182" s="139"/>
      <c r="RG182" s="139"/>
      <c r="RH182" s="139"/>
      <c r="RI182" s="139"/>
      <c r="RJ182" s="139"/>
      <c r="RK182" s="139"/>
      <c r="RL182" s="139"/>
      <c r="RM182" s="139"/>
      <c r="RN182" s="139"/>
      <c r="RO182" s="139"/>
      <c r="RP182" s="139"/>
      <c r="RQ182" s="139"/>
      <c r="RR182" s="139"/>
      <c r="RS182" s="139"/>
      <c r="RT182" s="139"/>
      <c r="RU182" s="139"/>
      <c r="RV182" s="139"/>
      <c r="RW182" s="139"/>
      <c r="RX182" s="139"/>
      <c r="RY182" s="139"/>
      <c r="RZ182" s="139"/>
      <c r="SA182" s="139"/>
      <c r="SB182" s="139"/>
      <c r="SC182" s="139"/>
      <c r="SD182" s="139"/>
      <c r="SE182" s="139"/>
      <c r="SF182" s="139"/>
      <c r="SG182" s="139"/>
      <c r="SH182" s="139"/>
      <c r="SI182" s="139"/>
      <c r="SJ182" s="139"/>
      <c r="SK182" s="139"/>
      <c r="SL182" s="139"/>
      <c r="SM182" s="139"/>
      <c r="SN182" s="139"/>
      <c r="SO182" s="139"/>
      <c r="SP182" s="139"/>
      <c r="SQ182" s="139"/>
      <c r="SR182" s="139"/>
      <c r="SS182" s="139"/>
      <c r="ST182" s="139"/>
      <c r="SU182" s="139"/>
      <c r="SV182" s="139"/>
      <c r="SW182" s="139"/>
      <c r="SX182" s="139"/>
      <c r="SY182" s="139"/>
      <c r="SZ182" s="139"/>
      <c r="TA182" s="139"/>
      <c r="TB182" s="139"/>
      <c r="TC182" s="139"/>
      <c r="TD182" s="139"/>
      <c r="TE182" s="139"/>
      <c r="TF182" s="139"/>
      <c r="TG182" s="139"/>
      <c r="TH182" s="139"/>
      <c r="TI182" s="139"/>
      <c r="TJ182" s="139"/>
      <c r="TK182" s="139"/>
      <c r="TL182" s="139"/>
      <c r="TM182" s="139"/>
      <c r="TN182" s="139"/>
      <c r="TO182" s="139"/>
      <c r="TP182" s="139"/>
      <c r="TQ182" s="139"/>
      <c r="TR182" s="139"/>
      <c r="TS182" s="139"/>
      <c r="TT182" s="139"/>
      <c r="TU182" s="139"/>
      <c r="TV182" s="139"/>
      <c r="TW182" s="139"/>
      <c r="TX182" s="139"/>
      <c r="TY182" s="139"/>
      <c r="TZ182" s="139"/>
      <c r="UA182" s="139"/>
      <c r="UB182" s="139"/>
      <c r="UC182" s="139"/>
      <c r="UD182" s="139"/>
      <c r="UE182" s="139"/>
      <c r="UF182" s="139"/>
      <c r="UG182" s="139"/>
      <c r="UH182" s="139"/>
      <c r="UI182" s="139"/>
      <c r="UJ182" s="139"/>
      <c r="UK182" s="139"/>
      <c r="UL182" s="139"/>
      <c r="UM182" s="139"/>
      <c r="UN182" s="139"/>
      <c r="UO182" s="139"/>
      <c r="UP182" s="139"/>
      <c r="UQ182" s="139"/>
      <c r="UR182" s="139"/>
      <c r="US182" s="139"/>
      <c r="UT182" s="139"/>
      <c r="UU182" s="139"/>
      <c r="UV182" s="139"/>
      <c r="UW182" s="139"/>
      <c r="UX182" s="139"/>
      <c r="UY182" s="139"/>
      <c r="UZ182" s="139"/>
      <c r="VA182" s="139"/>
      <c r="VB182" s="139"/>
      <c r="VC182" s="139"/>
      <c r="VD182" s="139"/>
      <c r="VE182" s="139"/>
      <c r="VF182" s="139"/>
      <c r="VG182" s="139"/>
      <c r="VH182" s="139"/>
      <c r="VI182" s="139"/>
      <c r="VJ182" s="139"/>
      <c r="VK182" s="139"/>
      <c r="VL182" s="139"/>
      <c r="VM182" s="139"/>
      <c r="VN182" s="139"/>
      <c r="VO182" s="139"/>
      <c r="VP182" s="139"/>
      <c r="VQ182" s="139"/>
      <c r="VR182" s="139"/>
      <c r="VS182" s="139"/>
      <c r="VT182" s="139"/>
      <c r="VU182" s="139"/>
      <c r="VV182" s="139"/>
      <c r="VW182" s="139"/>
      <c r="VX182" s="139"/>
      <c r="VY182" s="139"/>
      <c r="VZ182" s="139"/>
      <c r="WA182" s="139"/>
      <c r="WB182" s="139"/>
      <c r="WC182" s="139"/>
      <c r="WD182" s="139"/>
      <c r="WE182" s="139"/>
      <c r="WF182" s="139"/>
      <c r="WG182" s="139"/>
      <c r="WH182" s="139"/>
      <c r="WI182" s="139"/>
      <c r="WJ182" s="139"/>
      <c r="WK182" s="139"/>
      <c r="WL182" s="139"/>
      <c r="WM182" s="139"/>
      <c r="WN182" s="139"/>
      <c r="WO182" s="139"/>
      <c r="WP182" s="139"/>
      <c r="WQ182" s="139"/>
      <c r="WR182" s="139"/>
      <c r="WS182" s="139"/>
      <c r="WT182" s="139"/>
      <c r="WU182" s="139"/>
      <c r="WV182" s="139"/>
      <c r="WW182" s="139"/>
      <c r="WX182" s="139"/>
      <c r="WY182" s="139"/>
      <c r="WZ182" s="139"/>
      <c r="XA182" s="139"/>
      <c r="XB182" s="139"/>
      <c r="XC182" s="139"/>
      <c r="XD182" s="139"/>
      <c r="XE182" s="139"/>
      <c r="XF182" s="139"/>
      <c r="XG182" s="139"/>
      <c r="XH182" s="139"/>
      <c r="XI182" s="139"/>
      <c r="XJ182" s="139"/>
      <c r="XK182" s="139"/>
      <c r="XL182" s="139"/>
      <c r="XM182" s="139"/>
      <c r="XN182" s="139"/>
      <c r="XO182" s="139"/>
      <c r="XP182" s="139"/>
      <c r="XQ182" s="139"/>
      <c r="XR182" s="139"/>
      <c r="XS182" s="139"/>
      <c r="XT182" s="139"/>
      <c r="XU182" s="139"/>
      <c r="XV182" s="139"/>
      <c r="XW182" s="139"/>
      <c r="XX182" s="139"/>
      <c r="XY182" s="139"/>
      <c r="XZ182" s="139"/>
      <c r="YA182" s="139"/>
      <c r="YB182" s="139"/>
      <c r="YC182" s="139"/>
      <c r="YD182" s="139"/>
      <c r="YE182" s="139"/>
      <c r="YF182" s="139"/>
      <c r="YG182" s="139"/>
      <c r="YH182" s="139"/>
      <c r="YI182" s="139"/>
      <c r="YJ182" s="139"/>
      <c r="YK182" s="139"/>
      <c r="YL182" s="139"/>
      <c r="YM182" s="139"/>
      <c r="YN182" s="139"/>
      <c r="YO182" s="139"/>
      <c r="YP182" s="139"/>
      <c r="YQ182" s="139"/>
      <c r="YR182" s="139"/>
      <c r="YS182" s="139"/>
      <c r="YT182" s="139"/>
      <c r="YU182" s="139"/>
      <c r="YV182" s="139"/>
      <c r="YW182" s="139"/>
      <c r="YX182" s="139"/>
      <c r="YY182" s="139"/>
      <c r="YZ182" s="139"/>
      <c r="ZA182" s="139"/>
      <c r="ZB182" s="139"/>
      <c r="ZC182" s="139"/>
      <c r="ZD182" s="139"/>
      <c r="ZE182" s="139"/>
      <c r="ZF182" s="139"/>
      <c r="ZG182" s="139"/>
      <c r="ZH182" s="139"/>
      <c r="ZI182" s="139"/>
      <c r="ZJ182" s="139"/>
      <c r="ZK182" s="139"/>
      <c r="ZL182" s="139"/>
      <c r="ZM182" s="139"/>
      <c r="ZN182" s="139"/>
      <c r="ZO182" s="139"/>
      <c r="ZP182" s="139"/>
      <c r="ZQ182" s="139"/>
      <c r="ZR182" s="139"/>
      <c r="ZS182" s="139"/>
      <c r="ZT182" s="139"/>
      <c r="ZU182" s="139"/>
      <c r="ZV182" s="139"/>
      <c r="ZW182" s="139"/>
      <c r="ZX182" s="139"/>
      <c r="ZY182" s="139"/>
      <c r="ZZ182" s="139"/>
      <c r="AAA182" s="139"/>
      <c r="AAB182" s="139"/>
      <c r="AAC182" s="139"/>
      <c r="AAD182" s="139"/>
      <c r="AAE182" s="139"/>
      <c r="AAF182" s="139"/>
      <c r="AAG182" s="139"/>
      <c r="AAH182" s="139"/>
      <c r="AAI182" s="139"/>
      <c r="AAJ182" s="139"/>
      <c r="AAK182" s="139"/>
      <c r="AAL182" s="139"/>
      <c r="AAM182" s="139"/>
      <c r="AAN182" s="139"/>
      <c r="AAO182" s="139"/>
      <c r="AAP182" s="139"/>
      <c r="AAQ182" s="139"/>
      <c r="AAR182" s="139"/>
      <c r="AAS182" s="139"/>
      <c r="AAT182" s="139"/>
      <c r="AAU182" s="139"/>
      <c r="AAV182" s="139"/>
      <c r="AAW182" s="139"/>
      <c r="AAX182" s="139"/>
      <c r="AAY182" s="139"/>
      <c r="AAZ182" s="139"/>
      <c r="ABA182" s="139"/>
      <c r="ABB182" s="139"/>
      <c r="ABC182" s="139"/>
      <c r="ABD182" s="139"/>
      <c r="ABE182" s="139"/>
      <c r="ABF182" s="139"/>
      <c r="ABG182" s="139"/>
      <c r="ABH182" s="139"/>
      <c r="ABI182" s="139"/>
      <c r="ABJ182" s="139"/>
      <c r="ABK182" s="139"/>
      <c r="ABL182" s="139"/>
      <c r="ABM182" s="139"/>
      <c r="ABN182" s="139"/>
      <c r="ABO182" s="139"/>
      <c r="ABP182" s="139"/>
      <c r="ABQ182" s="139"/>
      <c r="ABR182" s="139"/>
      <c r="ABS182" s="139"/>
      <c r="ABT182" s="139"/>
      <c r="ABU182" s="139"/>
      <c r="ABV182" s="139"/>
      <c r="ABW182" s="139"/>
      <c r="ABX182" s="139"/>
      <c r="ABY182" s="139"/>
      <c r="ABZ182" s="139"/>
      <c r="ACA182" s="139"/>
      <c r="ACB182" s="139"/>
      <c r="ACC182" s="139"/>
      <c r="ACD182" s="139"/>
      <c r="ACE182" s="139"/>
      <c r="ACF182" s="139"/>
      <c r="ACG182" s="139"/>
      <c r="ACH182" s="139"/>
      <c r="ACI182" s="139"/>
      <c r="ACJ182" s="139"/>
      <c r="ACK182" s="139"/>
      <c r="ACL182" s="139"/>
      <c r="ACM182" s="139"/>
      <c r="ACN182" s="139"/>
      <c r="ACO182" s="139"/>
      <c r="ACP182" s="139"/>
      <c r="ACQ182" s="139"/>
      <c r="ACR182" s="139"/>
      <c r="ACS182" s="139"/>
      <c r="ACT182" s="139"/>
      <c r="ACU182" s="139"/>
      <c r="ACV182" s="139"/>
      <c r="ACW182" s="139"/>
      <c r="ACX182" s="139"/>
      <c r="ACY182" s="139"/>
      <c r="ACZ182" s="139"/>
      <c r="ADA182" s="139"/>
      <c r="ADB182" s="139"/>
      <c r="ADC182" s="139"/>
      <c r="ADD182" s="139"/>
      <c r="ADE182" s="139"/>
      <c r="ADF182" s="139"/>
      <c r="ADG182" s="139"/>
      <c r="ADH182" s="139"/>
      <c r="ADI182" s="139"/>
      <c r="ADJ182" s="139"/>
      <c r="ADK182" s="139"/>
      <c r="ADL182" s="139"/>
      <c r="ADM182" s="139"/>
      <c r="ADN182" s="139"/>
      <c r="ADO182" s="139"/>
      <c r="ADP182" s="139"/>
      <c r="ADQ182" s="139"/>
      <c r="ADR182" s="139"/>
      <c r="ADS182" s="139"/>
      <c r="ADT182" s="139"/>
      <c r="ADU182" s="139"/>
      <c r="ADV182" s="139"/>
      <c r="ADW182" s="139"/>
      <c r="ADX182" s="139"/>
      <c r="ADY182" s="139"/>
      <c r="ADZ182" s="139"/>
      <c r="AEA182" s="139"/>
      <c r="AEB182" s="139"/>
      <c r="AEC182" s="139"/>
      <c r="AED182" s="139"/>
      <c r="AEE182" s="139"/>
      <c r="AEF182" s="139"/>
      <c r="AEG182" s="139"/>
      <c r="AEH182" s="139"/>
      <c r="AEI182" s="139"/>
      <c r="AEJ182" s="139"/>
      <c r="AEK182" s="139"/>
      <c r="AEL182" s="139"/>
      <c r="AEM182" s="139"/>
      <c r="AEN182" s="139"/>
      <c r="AEO182" s="139"/>
      <c r="AEP182" s="139"/>
      <c r="AEQ182" s="139"/>
      <c r="AER182" s="139"/>
      <c r="AES182" s="139"/>
      <c r="AET182" s="139"/>
      <c r="AEU182" s="139"/>
      <c r="AEV182" s="139"/>
      <c r="AEW182" s="139"/>
      <c r="AEX182" s="139"/>
      <c r="AEY182" s="139"/>
      <c r="AEZ182" s="139"/>
      <c r="AFA182" s="139"/>
      <c r="AFB182" s="139"/>
      <c r="AFC182" s="139"/>
      <c r="AFD182" s="139"/>
      <c r="AFE182" s="139"/>
      <c r="AFF182" s="139"/>
      <c r="AFG182" s="139"/>
      <c r="AFH182" s="139"/>
      <c r="AFI182" s="139"/>
      <c r="AFJ182" s="139"/>
      <c r="AFK182" s="139"/>
      <c r="AFL182" s="139"/>
      <c r="AFM182" s="139"/>
      <c r="AFN182" s="139"/>
      <c r="AFO182" s="139"/>
      <c r="AFP182" s="139"/>
      <c r="AFQ182" s="139"/>
      <c r="AFR182" s="139"/>
      <c r="AFS182" s="139"/>
      <c r="AFT182" s="139"/>
      <c r="AFU182" s="139"/>
      <c r="AFV182" s="139"/>
      <c r="AFW182" s="139"/>
      <c r="AFX182" s="139"/>
      <c r="AFY182" s="139"/>
      <c r="AFZ182" s="139"/>
      <c r="AGA182" s="139"/>
      <c r="AGB182" s="139"/>
      <c r="AGC182" s="139"/>
      <c r="AGD182" s="139"/>
      <c r="AGE182" s="139"/>
      <c r="AGF182" s="139"/>
      <c r="AGG182" s="139"/>
      <c r="AGH182" s="139"/>
      <c r="AGI182" s="139"/>
      <c r="AGJ182" s="139"/>
      <c r="AGK182" s="139"/>
      <c r="AGL182" s="139"/>
      <c r="AGM182" s="139"/>
      <c r="AGN182" s="139"/>
      <c r="AGO182" s="139"/>
      <c r="AGP182" s="139"/>
      <c r="AGQ182" s="139"/>
      <c r="AGR182" s="139"/>
      <c r="AGS182" s="139"/>
      <c r="AGT182" s="139"/>
      <c r="AGU182" s="139"/>
      <c r="AGV182" s="139"/>
      <c r="AGW182" s="139"/>
      <c r="AGX182" s="139"/>
      <c r="AGY182" s="139"/>
      <c r="AGZ182" s="139"/>
      <c r="AHA182" s="139"/>
      <c r="AHB182" s="139"/>
      <c r="AHC182" s="139"/>
      <c r="AHD182" s="139"/>
      <c r="AHE182" s="139"/>
      <c r="AHF182" s="139"/>
      <c r="AHG182" s="139"/>
      <c r="AHH182" s="139"/>
      <c r="AHI182" s="139"/>
      <c r="AHJ182" s="139"/>
      <c r="AHK182" s="139"/>
      <c r="AHL182" s="139"/>
      <c r="AHM182" s="139"/>
      <c r="AHN182" s="139"/>
      <c r="AHO182" s="139"/>
      <c r="AHP182" s="139"/>
      <c r="AHQ182" s="139"/>
      <c r="AHR182" s="139"/>
      <c r="AHS182" s="139"/>
      <c r="AHT182" s="139"/>
      <c r="AHU182" s="139"/>
      <c r="AHV182" s="139"/>
      <c r="AHW182" s="139"/>
      <c r="AHX182" s="139"/>
      <c r="AHY182" s="139"/>
      <c r="AHZ182" s="139"/>
      <c r="AIA182" s="139"/>
      <c r="AIB182" s="139"/>
      <c r="AIC182" s="139"/>
      <c r="AID182" s="139"/>
      <c r="AIE182" s="139"/>
      <c r="AIF182" s="139"/>
      <c r="AIG182" s="139"/>
      <c r="AIH182" s="139"/>
      <c r="AII182" s="139"/>
      <c r="AIJ182" s="139"/>
      <c r="AIK182" s="139"/>
      <c r="AIL182" s="139"/>
      <c r="AIM182" s="139"/>
      <c r="AIN182" s="139"/>
      <c r="AIO182" s="139"/>
      <c r="AIP182" s="139"/>
      <c r="AIQ182" s="139"/>
      <c r="AIR182" s="139"/>
      <c r="AIS182" s="139"/>
      <c r="AIT182" s="139"/>
      <c r="AIU182" s="139"/>
      <c r="AIV182" s="139"/>
      <c r="AIW182" s="139"/>
      <c r="AIX182" s="139"/>
      <c r="AIY182" s="139"/>
      <c r="AIZ182" s="139"/>
      <c r="AJA182" s="139"/>
      <c r="AJB182" s="139"/>
      <c r="AJC182" s="139"/>
      <c r="AJD182" s="139"/>
      <c r="AJE182" s="139"/>
      <c r="AJF182" s="139"/>
      <c r="AJG182" s="139"/>
      <c r="AJH182" s="139"/>
      <c r="AJI182" s="139"/>
      <c r="AJJ182" s="139"/>
      <c r="AJK182" s="139"/>
      <c r="AJL182" s="139"/>
      <c r="AJM182" s="139"/>
      <c r="AJN182" s="139"/>
      <c r="AJO182" s="139"/>
      <c r="AJP182" s="139"/>
      <c r="AJQ182" s="139"/>
      <c r="AJR182" s="139"/>
      <c r="AJS182" s="139"/>
      <c r="AJT182" s="139"/>
      <c r="AJU182" s="139"/>
      <c r="AJV182" s="139"/>
      <c r="AJW182" s="139"/>
      <c r="AJX182" s="139"/>
      <c r="AJY182" s="139"/>
      <c r="AJZ182" s="139"/>
      <c r="AKA182" s="139"/>
      <c r="AKB182" s="139"/>
      <c r="AKC182" s="139"/>
      <c r="AKD182" s="139"/>
      <c r="AKE182" s="139"/>
      <c r="AKF182" s="139"/>
      <c r="AKG182" s="139"/>
      <c r="AKH182" s="139"/>
      <c r="AKI182" s="139"/>
      <c r="AKJ182" s="139"/>
      <c r="AKK182" s="139"/>
      <c r="AKL182" s="139"/>
      <c r="AKM182" s="139"/>
      <c r="AKN182" s="139"/>
      <c r="AKO182" s="139"/>
      <c r="AKP182" s="139"/>
      <c r="AKQ182" s="139"/>
      <c r="AKR182" s="139"/>
      <c r="AKS182" s="139"/>
      <c r="AKT182" s="139"/>
      <c r="AKU182" s="139"/>
      <c r="AKV182" s="139"/>
      <c r="AKW182" s="139"/>
      <c r="AKX182" s="139"/>
      <c r="AKY182" s="139"/>
      <c r="AKZ182" s="139"/>
      <c r="ALA182" s="139"/>
      <c r="ALB182" s="139"/>
      <c r="ALC182" s="139"/>
      <c r="ALD182" s="139"/>
      <c r="ALE182" s="139"/>
      <c r="ALF182" s="139"/>
      <c r="ALG182" s="139"/>
      <c r="ALH182" s="139"/>
      <c r="ALI182" s="139"/>
      <c r="ALJ182" s="139"/>
      <c r="ALK182" s="139"/>
      <c r="ALL182" s="139"/>
      <c r="ALM182" s="139"/>
      <c r="ALN182" s="139"/>
      <c r="ALO182" s="139"/>
      <c r="ALP182" s="139"/>
      <c r="ALQ182" s="139"/>
      <c r="ALR182" s="139"/>
      <c r="ALS182" s="139"/>
      <c r="ALT182" s="139"/>
      <c r="ALU182" s="139"/>
      <c r="ALV182" s="139"/>
      <c r="ALW182" s="139"/>
      <c r="ALX182" s="139"/>
      <c r="ALY182" s="139"/>
      <c r="ALZ182" s="139"/>
      <c r="AMA182" s="139"/>
      <c r="AMB182" s="139"/>
      <c r="AMC182" s="139"/>
      <c r="AMD182" s="139"/>
      <c r="AME182" s="139"/>
      <c r="AMF182" s="139"/>
      <c r="AMG182" s="139"/>
      <c r="AMH182" s="139"/>
      <c r="AMI182" s="139"/>
      <c r="AMJ182" s="139"/>
      <c r="AMK182" s="139"/>
    </row>
    <row r="183" spans="1:1025" ht="13.5" customHeight="1">
      <c r="A183" s="100"/>
      <c r="B183" s="209" t="s">
        <v>278</v>
      </c>
      <c r="C183" s="210">
        <v>44523</v>
      </c>
      <c r="D183" s="210">
        <v>44523</v>
      </c>
      <c r="E183" s="211">
        <v>1</v>
      </c>
      <c r="F183" s="211">
        <v>0</v>
      </c>
      <c r="G183" s="212">
        <v>0.125</v>
      </c>
      <c r="H183" s="139"/>
      <c r="I183" s="139"/>
      <c r="J183" s="139"/>
      <c r="K183" s="139"/>
      <c r="L183" s="139"/>
      <c r="M183" s="139"/>
      <c r="N183" s="139"/>
      <c r="O183" s="139"/>
      <c r="P183" s="139"/>
      <c r="Q183" s="139"/>
      <c r="R183" s="139"/>
      <c r="S183" s="139"/>
      <c r="T183" s="139"/>
      <c r="U183" s="139"/>
      <c r="V183" s="139"/>
      <c r="W183" s="139"/>
      <c r="X183" s="139"/>
      <c r="Y183" s="139"/>
      <c r="Z183" s="139"/>
      <c r="AA183" s="139"/>
      <c r="AB183" s="139"/>
      <c r="AC183" s="139"/>
      <c r="AD183" s="139"/>
      <c r="AE183" s="139"/>
      <c r="AF183" s="139"/>
      <c r="AG183" s="139"/>
      <c r="AH183" s="139"/>
      <c r="AI183" s="139"/>
      <c r="AJ183" s="139"/>
      <c r="AK183" s="139"/>
      <c r="AL183" s="139"/>
      <c r="AM183" s="139"/>
      <c r="AN183" s="139"/>
      <c r="AO183" s="139"/>
      <c r="AP183" s="139"/>
      <c r="AQ183" s="139"/>
      <c r="AR183" s="139"/>
      <c r="AS183" s="139"/>
      <c r="AT183" s="139"/>
      <c r="AU183" s="139"/>
      <c r="AV183" s="139"/>
      <c r="AW183" s="139"/>
      <c r="AX183" s="139"/>
      <c r="AY183" s="139"/>
      <c r="AZ183" s="139"/>
      <c r="BA183" s="139"/>
      <c r="BB183" s="139"/>
      <c r="BC183" s="139"/>
      <c r="BD183" s="139"/>
      <c r="BE183" s="139"/>
      <c r="BF183" s="139"/>
      <c r="BG183" s="139"/>
      <c r="BH183" s="139"/>
      <c r="BI183" s="139"/>
      <c r="BJ183" s="139"/>
      <c r="BK183" s="139"/>
      <c r="BL183" s="139"/>
      <c r="BM183" s="139"/>
      <c r="BN183" s="139"/>
      <c r="BO183" s="139"/>
      <c r="BP183" s="139"/>
      <c r="BQ183" s="139"/>
      <c r="BR183" s="139"/>
      <c r="BS183" s="139"/>
      <c r="BT183" s="139"/>
      <c r="BU183" s="139"/>
      <c r="BV183" s="139"/>
      <c r="BW183" s="139"/>
      <c r="BX183" s="139"/>
      <c r="BY183" s="139"/>
      <c r="BZ183" s="139"/>
      <c r="CA183" s="139"/>
      <c r="CB183" s="139"/>
      <c r="CC183" s="139"/>
      <c r="CD183" s="139"/>
      <c r="CE183" s="139"/>
      <c r="CF183" s="139"/>
      <c r="CG183" s="139"/>
      <c r="CH183" s="139"/>
      <c r="CI183" s="139"/>
      <c r="CJ183" s="139"/>
      <c r="CK183" s="139"/>
      <c r="CL183" s="139"/>
      <c r="CM183" s="139"/>
      <c r="CN183" s="139"/>
      <c r="CO183" s="139"/>
      <c r="CP183" s="139"/>
      <c r="CQ183" s="139"/>
      <c r="CR183" s="139"/>
      <c r="CS183" s="139"/>
      <c r="CT183" s="139"/>
      <c r="CU183" s="139"/>
      <c r="CV183" s="139"/>
      <c r="CW183" s="139"/>
      <c r="CX183" s="139"/>
      <c r="CY183" s="139"/>
      <c r="CZ183" s="139"/>
      <c r="DA183" s="139"/>
      <c r="DB183" s="139"/>
      <c r="DC183" s="139"/>
      <c r="DD183" s="139"/>
      <c r="DE183" s="139"/>
      <c r="DF183" s="139"/>
      <c r="DG183" s="139"/>
      <c r="DH183" s="139"/>
      <c r="DI183" s="139"/>
      <c r="DJ183" s="139"/>
      <c r="DK183" s="139"/>
      <c r="DL183" s="139"/>
      <c r="DM183" s="139"/>
      <c r="DN183" s="139"/>
      <c r="DO183" s="139"/>
      <c r="DP183" s="139"/>
      <c r="DQ183" s="139"/>
      <c r="DR183" s="139"/>
      <c r="DS183" s="139"/>
      <c r="DT183" s="139"/>
      <c r="DU183" s="139"/>
      <c r="DV183" s="139"/>
      <c r="DW183" s="139"/>
      <c r="DX183" s="139"/>
      <c r="DY183" s="139"/>
      <c r="DZ183" s="139"/>
      <c r="EA183" s="139"/>
      <c r="EB183" s="139"/>
      <c r="EC183" s="139"/>
      <c r="ED183" s="139"/>
      <c r="EE183" s="139"/>
      <c r="EF183" s="139"/>
      <c r="EG183" s="139"/>
      <c r="EH183" s="139"/>
      <c r="EI183" s="139"/>
      <c r="EJ183" s="139"/>
      <c r="EK183" s="139"/>
      <c r="EL183" s="139"/>
      <c r="EM183" s="139"/>
      <c r="EN183" s="139"/>
      <c r="EO183" s="139"/>
      <c r="EP183" s="139"/>
      <c r="EQ183" s="139"/>
      <c r="ER183" s="139"/>
      <c r="ES183" s="139"/>
      <c r="ET183" s="139"/>
      <c r="EU183" s="139"/>
      <c r="EV183" s="139"/>
      <c r="EW183" s="139"/>
      <c r="EX183" s="139"/>
      <c r="EY183" s="139"/>
      <c r="EZ183" s="139"/>
      <c r="FA183" s="139"/>
      <c r="FB183" s="139"/>
      <c r="FC183" s="139"/>
      <c r="FD183" s="139"/>
      <c r="FE183" s="139"/>
      <c r="FF183" s="139"/>
      <c r="FG183" s="139"/>
      <c r="FH183" s="139"/>
      <c r="FI183" s="139"/>
      <c r="FJ183" s="139"/>
      <c r="FK183" s="139"/>
      <c r="FL183" s="139"/>
      <c r="FM183" s="139"/>
      <c r="FN183" s="139"/>
      <c r="FO183" s="139"/>
      <c r="FP183" s="139"/>
      <c r="FQ183" s="139"/>
      <c r="FR183" s="139"/>
      <c r="FS183" s="139"/>
      <c r="FT183" s="139"/>
      <c r="FU183" s="139"/>
      <c r="FV183" s="139"/>
      <c r="FW183" s="139"/>
      <c r="FX183" s="139"/>
      <c r="FY183" s="139"/>
      <c r="FZ183" s="139"/>
      <c r="GA183" s="139"/>
      <c r="GB183" s="139"/>
      <c r="GC183" s="139"/>
      <c r="GD183" s="139"/>
      <c r="GE183" s="139"/>
      <c r="GF183" s="139"/>
      <c r="GG183" s="139"/>
      <c r="GH183" s="139"/>
      <c r="GI183" s="139"/>
      <c r="GJ183" s="139"/>
      <c r="GK183" s="139"/>
      <c r="GL183" s="139"/>
      <c r="GM183" s="139"/>
      <c r="GN183" s="139"/>
      <c r="GO183" s="139"/>
      <c r="GP183" s="139"/>
      <c r="GQ183" s="139"/>
      <c r="GR183" s="139"/>
      <c r="GS183" s="139"/>
      <c r="GT183" s="139"/>
      <c r="GU183" s="139"/>
      <c r="GV183" s="139"/>
      <c r="GW183" s="139"/>
      <c r="GX183" s="139"/>
      <c r="GY183" s="139"/>
      <c r="GZ183" s="139"/>
      <c r="HA183" s="139"/>
      <c r="HB183" s="139"/>
      <c r="HC183" s="139"/>
      <c r="HD183" s="139"/>
      <c r="HE183" s="139"/>
      <c r="HF183" s="139"/>
      <c r="HG183" s="139"/>
      <c r="HH183" s="139"/>
      <c r="HI183" s="139"/>
      <c r="HJ183" s="139"/>
      <c r="HK183" s="139"/>
      <c r="HL183" s="139"/>
      <c r="HM183" s="139"/>
      <c r="HN183" s="139"/>
      <c r="HO183" s="139"/>
      <c r="HP183" s="139"/>
      <c r="HQ183" s="139"/>
      <c r="HR183" s="139"/>
      <c r="HS183" s="139"/>
      <c r="HT183" s="139"/>
      <c r="HU183" s="139"/>
      <c r="HV183" s="139"/>
      <c r="HW183" s="139"/>
      <c r="HX183" s="139"/>
      <c r="HY183" s="139"/>
      <c r="HZ183" s="139"/>
      <c r="IA183" s="139"/>
      <c r="IB183" s="139"/>
      <c r="IC183" s="139"/>
      <c r="ID183" s="139"/>
      <c r="IE183" s="139"/>
      <c r="IF183" s="139"/>
      <c r="IG183" s="139"/>
      <c r="IH183" s="139"/>
      <c r="II183" s="139"/>
      <c r="IJ183" s="139"/>
      <c r="IK183" s="139"/>
      <c r="IL183" s="139"/>
      <c r="IM183" s="139"/>
      <c r="IN183" s="139"/>
      <c r="IO183" s="139"/>
      <c r="IP183" s="139"/>
      <c r="IQ183" s="139"/>
      <c r="IR183" s="139"/>
      <c r="IS183" s="139"/>
      <c r="IT183" s="139"/>
      <c r="IU183" s="139"/>
      <c r="IV183" s="139"/>
      <c r="IW183" s="139"/>
      <c r="IX183" s="139"/>
      <c r="IY183" s="139"/>
      <c r="IZ183" s="139"/>
      <c r="JA183" s="139"/>
      <c r="JB183" s="139"/>
      <c r="JC183" s="139"/>
      <c r="JD183" s="139"/>
      <c r="JE183" s="139"/>
      <c r="JF183" s="139"/>
      <c r="JG183" s="139"/>
      <c r="JH183" s="139"/>
      <c r="JI183" s="139"/>
      <c r="JJ183" s="139"/>
      <c r="JK183" s="139"/>
      <c r="JL183" s="139"/>
      <c r="JM183" s="139"/>
      <c r="JN183" s="139"/>
      <c r="JO183" s="139"/>
      <c r="JP183" s="139"/>
      <c r="JQ183" s="139"/>
      <c r="JR183" s="139"/>
      <c r="JS183" s="139"/>
      <c r="JT183" s="139"/>
      <c r="JU183" s="139"/>
      <c r="JV183" s="139"/>
      <c r="JW183" s="139"/>
      <c r="JX183" s="139"/>
      <c r="JY183" s="139"/>
      <c r="JZ183" s="139"/>
      <c r="KA183" s="139"/>
      <c r="KB183" s="139"/>
      <c r="KC183" s="139"/>
      <c r="KD183" s="139"/>
      <c r="KE183" s="139"/>
      <c r="KF183" s="139"/>
      <c r="KG183" s="139"/>
      <c r="KH183" s="139"/>
      <c r="KI183" s="139"/>
      <c r="KJ183" s="139"/>
      <c r="KK183" s="139"/>
      <c r="KL183" s="139"/>
      <c r="KM183" s="139"/>
      <c r="KN183" s="139"/>
      <c r="KO183" s="139"/>
      <c r="KP183" s="139"/>
      <c r="KQ183" s="139"/>
      <c r="KR183" s="139"/>
      <c r="KS183" s="139"/>
      <c r="KT183" s="139"/>
      <c r="KU183" s="139"/>
      <c r="KV183" s="139"/>
      <c r="KW183" s="139"/>
      <c r="KX183" s="139"/>
      <c r="KY183" s="139"/>
      <c r="KZ183" s="139"/>
      <c r="LA183" s="139"/>
      <c r="LB183" s="139"/>
      <c r="LC183" s="139"/>
      <c r="LD183" s="139"/>
      <c r="LE183" s="139"/>
      <c r="LF183" s="139"/>
      <c r="LG183" s="139"/>
      <c r="LH183" s="139"/>
      <c r="LI183" s="139"/>
      <c r="LJ183" s="139"/>
      <c r="LK183" s="139"/>
      <c r="LL183" s="139"/>
      <c r="LM183" s="139"/>
      <c r="LN183" s="139"/>
      <c r="LO183" s="139"/>
      <c r="LP183" s="139"/>
      <c r="LQ183" s="139"/>
      <c r="LR183" s="139"/>
      <c r="LS183" s="139"/>
      <c r="LT183" s="139"/>
      <c r="LU183" s="139"/>
      <c r="LV183" s="139"/>
      <c r="LW183" s="139"/>
      <c r="LX183" s="139"/>
      <c r="LY183" s="139"/>
      <c r="LZ183" s="139"/>
      <c r="MA183" s="139"/>
      <c r="MB183" s="139"/>
      <c r="MC183" s="139"/>
      <c r="MD183" s="139"/>
      <c r="ME183" s="139"/>
      <c r="MF183" s="139"/>
      <c r="MG183" s="139"/>
      <c r="MH183" s="139"/>
      <c r="MI183" s="139"/>
      <c r="MJ183" s="139"/>
      <c r="MK183" s="139"/>
      <c r="ML183" s="139"/>
      <c r="MM183" s="139"/>
      <c r="MN183" s="139"/>
      <c r="MO183" s="139"/>
      <c r="MP183" s="139"/>
      <c r="MQ183" s="139"/>
      <c r="MR183" s="139"/>
      <c r="MS183" s="139"/>
      <c r="MT183" s="139"/>
      <c r="MU183" s="139"/>
      <c r="MV183" s="139"/>
      <c r="MW183" s="139"/>
      <c r="MX183" s="139"/>
      <c r="MY183" s="139"/>
      <c r="MZ183" s="139"/>
      <c r="NA183" s="139"/>
      <c r="NB183" s="139"/>
      <c r="NC183" s="139"/>
      <c r="ND183" s="139"/>
      <c r="NE183" s="139"/>
      <c r="NF183" s="139"/>
      <c r="NG183" s="139"/>
      <c r="NH183" s="139"/>
      <c r="NI183" s="139"/>
      <c r="NJ183" s="139"/>
      <c r="NK183" s="139"/>
      <c r="NL183" s="139"/>
      <c r="NM183" s="139"/>
      <c r="NN183" s="139"/>
      <c r="NO183" s="139"/>
      <c r="NP183" s="139"/>
      <c r="NQ183" s="139"/>
      <c r="NR183" s="139"/>
      <c r="NS183" s="139"/>
      <c r="NT183" s="139"/>
      <c r="NU183" s="139"/>
      <c r="NV183" s="139"/>
      <c r="NW183" s="139"/>
      <c r="NX183" s="139"/>
      <c r="NY183" s="139"/>
      <c r="NZ183" s="139"/>
      <c r="OA183" s="139"/>
      <c r="OB183" s="139"/>
      <c r="OC183" s="139"/>
      <c r="OD183" s="139"/>
      <c r="OE183" s="139"/>
      <c r="OF183" s="139"/>
      <c r="OG183" s="139"/>
      <c r="OH183" s="139"/>
      <c r="OI183" s="139"/>
      <c r="OJ183" s="139"/>
      <c r="OK183" s="139"/>
      <c r="OL183" s="139"/>
      <c r="OM183" s="139"/>
      <c r="ON183" s="139"/>
      <c r="OO183" s="139"/>
      <c r="OP183" s="139"/>
      <c r="OQ183" s="139"/>
      <c r="OR183" s="139"/>
      <c r="OS183" s="139"/>
      <c r="OT183" s="139"/>
      <c r="OU183" s="139"/>
      <c r="OV183" s="139"/>
      <c r="OW183" s="139"/>
      <c r="OX183" s="139"/>
      <c r="OY183" s="139"/>
      <c r="OZ183" s="139"/>
      <c r="PA183" s="139"/>
      <c r="PB183" s="139"/>
      <c r="PC183" s="139"/>
      <c r="PD183" s="139"/>
      <c r="PE183" s="139"/>
      <c r="PF183" s="139"/>
      <c r="PG183" s="139"/>
      <c r="PH183" s="139"/>
      <c r="PI183" s="139"/>
      <c r="PJ183" s="139"/>
      <c r="PK183" s="139"/>
      <c r="PL183" s="139"/>
      <c r="PM183" s="139"/>
      <c r="PN183" s="139"/>
      <c r="PO183" s="139"/>
      <c r="PP183" s="139"/>
      <c r="PQ183" s="139"/>
      <c r="PR183" s="139"/>
      <c r="PS183" s="139"/>
      <c r="PT183" s="139"/>
      <c r="PU183" s="139"/>
      <c r="PV183" s="139"/>
      <c r="PW183" s="139"/>
      <c r="PX183" s="139"/>
      <c r="PY183" s="139"/>
      <c r="PZ183" s="139"/>
      <c r="QA183" s="139"/>
      <c r="QB183" s="139"/>
      <c r="QC183" s="139"/>
      <c r="QD183" s="139"/>
      <c r="QE183" s="139"/>
      <c r="QF183" s="139"/>
      <c r="QG183" s="139"/>
      <c r="QH183" s="139"/>
      <c r="QI183" s="139"/>
      <c r="QJ183" s="139"/>
      <c r="QK183" s="139"/>
      <c r="QL183" s="139"/>
      <c r="QM183" s="139"/>
      <c r="QN183" s="139"/>
      <c r="QO183" s="139"/>
      <c r="QP183" s="139"/>
      <c r="QQ183" s="139"/>
      <c r="QR183" s="139"/>
      <c r="QS183" s="139"/>
      <c r="QT183" s="139"/>
      <c r="QU183" s="139"/>
      <c r="QV183" s="139"/>
      <c r="QW183" s="139"/>
      <c r="QX183" s="139"/>
      <c r="QY183" s="139"/>
      <c r="QZ183" s="139"/>
      <c r="RA183" s="139"/>
      <c r="RB183" s="139"/>
      <c r="RC183" s="139"/>
      <c r="RD183" s="139"/>
      <c r="RE183" s="139"/>
      <c r="RF183" s="139"/>
      <c r="RG183" s="139"/>
      <c r="RH183" s="139"/>
      <c r="RI183" s="139"/>
      <c r="RJ183" s="139"/>
      <c r="RK183" s="139"/>
      <c r="RL183" s="139"/>
      <c r="RM183" s="139"/>
      <c r="RN183" s="139"/>
      <c r="RO183" s="139"/>
      <c r="RP183" s="139"/>
      <c r="RQ183" s="139"/>
      <c r="RR183" s="139"/>
      <c r="RS183" s="139"/>
      <c r="RT183" s="139"/>
      <c r="RU183" s="139"/>
      <c r="RV183" s="139"/>
      <c r="RW183" s="139"/>
      <c r="RX183" s="139"/>
      <c r="RY183" s="139"/>
      <c r="RZ183" s="139"/>
      <c r="SA183" s="139"/>
      <c r="SB183" s="139"/>
      <c r="SC183" s="139"/>
      <c r="SD183" s="139"/>
      <c r="SE183" s="139"/>
      <c r="SF183" s="139"/>
      <c r="SG183" s="139"/>
      <c r="SH183" s="139"/>
      <c r="SI183" s="139"/>
      <c r="SJ183" s="139"/>
      <c r="SK183" s="139"/>
      <c r="SL183" s="139"/>
      <c r="SM183" s="139"/>
      <c r="SN183" s="139"/>
      <c r="SO183" s="139"/>
      <c r="SP183" s="139"/>
      <c r="SQ183" s="139"/>
      <c r="SR183" s="139"/>
      <c r="SS183" s="139"/>
      <c r="ST183" s="139"/>
      <c r="SU183" s="139"/>
      <c r="SV183" s="139"/>
      <c r="SW183" s="139"/>
      <c r="SX183" s="139"/>
      <c r="SY183" s="139"/>
      <c r="SZ183" s="139"/>
      <c r="TA183" s="139"/>
      <c r="TB183" s="139"/>
      <c r="TC183" s="139"/>
      <c r="TD183" s="139"/>
      <c r="TE183" s="139"/>
      <c r="TF183" s="139"/>
      <c r="TG183" s="139"/>
      <c r="TH183" s="139"/>
      <c r="TI183" s="139"/>
      <c r="TJ183" s="139"/>
      <c r="TK183" s="139"/>
      <c r="TL183" s="139"/>
      <c r="TM183" s="139"/>
      <c r="TN183" s="139"/>
      <c r="TO183" s="139"/>
      <c r="TP183" s="139"/>
      <c r="TQ183" s="139"/>
      <c r="TR183" s="139"/>
      <c r="TS183" s="139"/>
      <c r="TT183" s="139"/>
      <c r="TU183" s="139"/>
      <c r="TV183" s="139"/>
      <c r="TW183" s="139"/>
      <c r="TX183" s="139"/>
      <c r="TY183" s="139"/>
      <c r="TZ183" s="139"/>
      <c r="UA183" s="139"/>
      <c r="UB183" s="139"/>
      <c r="UC183" s="139"/>
      <c r="UD183" s="139"/>
      <c r="UE183" s="139"/>
      <c r="UF183" s="139"/>
      <c r="UG183" s="139"/>
      <c r="UH183" s="139"/>
      <c r="UI183" s="139"/>
      <c r="UJ183" s="139"/>
      <c r="UK183" s="139"/>
      <c r="UL183" s="139"/>
      <c r="UM183" s="139"/>
      <c r="UN183" s="139"/>
      <c r="UO183" s="139"/>
      <c r="UP183" s="139"/>
      <c r="UQ183" s="139"/>
      <c r="UR183" s="139"/>
      <c r="US183" s="139"/>
      <c r="UT183" s="139"/>
      <c r="UU183" s="139"/>
      <c r="UV183" s="139"/>
      <c r="UW183" s="139"/>
      <c r="UX183" s="139"/>
      <c r="UY183" s="139"/>
      <c r="UZ183" s="139"/>
      <c r="VA183" s="139"/>
      <c r="VB183" s="139"/>
      <c r="VC183" s="139"/>
      <c r="VD183" s="139"/>
      <c r="VE183" s="139"/>
      <c r="VF183" s="139"/>
      <c r="VG183" s="139"/>
      <c r="VH183" s="139"/>
      <c r="VI183" s="139"/>
      <c r="VJ183" s="139"/>
      <c r="VK183" s="139"/>
      <c r="VL183" s="139"/>
      <c r="VM183" s="139"/>
      <c r="VN183" s="139"/>
      <c r="VO183" s="139"/>
      <c r="VP183" s="139"/>
      <c r="VQ183" s="139"/>
      <c r="VR183" s="139"/>
      <c r="VS183" s="139"/>
      <c r="VT183" s="139"/>
      <c r="VU183" s="139"/>
      <c r="VV183" s="139"/>
      <c r="VW183" s="139"/>
      <c r="VX183" s="139"/>
      <c r="VY183" s="139"/>
      <c r="VZ183" s="139"/>
      <c r="WA183" s="139"/>
      <c r="WB183" s="139"/>
      <c r="WC183" s="139"/>
      <c r="WD183" s="139"/>
      <c r="WE183" s="139"/>
      <c r="WF183" s="139"/>
      <c r="WG183" s="139"/>
      <c r="WH183" s="139"/>
      <c r="WI183" s="139"/>
      <c r="WJ183" s="139"/>
      <c r="WK183" s="139"/>
      <c r="WL183" s="139"/>
      <c r="WM183" s="139"/>
      <c r="WN183" s="139"/>
      <c r="WO183" s="139"/>
      <c r="WP183" s="139"/>
      <c r="WQ183" s="139"/>
      <c r="WR183" s="139"/>
      <c r="WS183" s="139"/>
      <c r="WT183" s="139"/>
      <c r="WU183" s="139"/>
      <c r="WV183" s="139"/>
      <c r="WW183" s="139"/>
      <c r="WX183" s="139"/>
      <c r="WY183" s="139"/>
      <c r="WZ183" s="139"/>
      <c r="XA183" s="139"/>
      <c r="XB183" s="139"/>
      <c r="XC183" s="139"/>
      <c r="XD183" s="139"/>
      <c r="XE183" s="139"/>
      <c r="XF183" s="139"/>
      <c r="XG183" s="139"/>
      <c r="XH183" s="139"/>
      <c r="XI183" s="139"/>
      <c r="XJ183" s="139"/>
      <c r="XK183" s="139"/>
      <c r="XL183" s="139"/>
      <c r="XM183" s="139"/>
      <c r="XN183" s="139"/>
      <c r="XO183" s="139"/>
      <c r="XP183" s="139"/>
      <c r="XQ183" s="139"/>
      <c r="XR183" s="139"/>
      <c r="XS183" s="139"/>
      <c r="XT183" s="139"/>
      <c r="XU183" s="139"/>
      <c r="XV183" s="139"/>
      <c r="XW183" s="139"/>
      <c r="XX183" s="139"/>
      <c r="XY183" s="139"/>
      <c r="XZ183" s="139"/>
      <c r="YA183" s="139"/>
      <c r="YB183" s="139"/>
      <c r="YC183" s="139"/>
      <c r="YD183" s="139"/>
      <c r="YE183" s="139"/>
      <c r="YF183" s="139"/>
      <c r="YG183" s="139"/>
      <c r="YH183" s="139"/>
      <c r="YI183" s="139"/>
      <c r="YJ183" s="139"/>
      <c r="YK183" s="139"/>
      <c r="YL183" s="139"/>
      <c r="YM183" s="139"/>
      <c r="YN183" s="139"/>
      <c r="YO183" s="139"/>
      <c r="YP183" s="139"/>
      <c r="YQ183" s="139"/>
      <c r="YR183" s="139"/>
      <c r="YS183" s="139"/>
      <c r="YT183" s="139"/>
      <c r="YU183" s="139"/>
      <c r="YV183" s="139"/>
      <c r="YW183" s="139"/>
      <c r="YX183" s="139"/>
      <c r="YY183" s="139"/>
      <c r="YZ183" s="139"/>
      <c r="ZA183" s="139"/>
      <c r="ZB183" s="139"/>
      <c r="ZC183" s="139"/>
      <c r="ZD183" s="139"/>
      <c r="ZE183" s="139"/>
      <c r="ZF183" s="139"/>
      <c r="ZG183" s="139"/>
      <c r="ZH183" s="139"/>
      <c r="ZI183" s="139"/>
      <c r="ZJ183" s="139"/>
      <c r="ZK183" s="139"/>
      <c r="ZL183" s="139"/>
      <c r="ZM183" s="139"/>
      <c r="ZN183" s="139"/>
      <c r="ZO183" s="139"/>
      <c r="ZP183" s="139"/>
      <c r="ZQ183" s="139"/>
      <c r="ZR183" s="139"/>
      <c r="ZS183" s="139"/>
      <c r="ZT183" s="139"/>
      <c r="ZU183" s="139"/>
      <c r="ZV183" s="139"/>
      <c r="ZW183" s="139"/>
      <c r="ZX183" s="139"/>
      <c r="ZY183" s="139"/>
      <c r="ZZ183" s="139"/>
      <c r="AAA183" s="139"/>
      <c r="AAB183" s="139"/>
      <c r="AAC183" s="139"/>
      <c r="AAD183" s="139"/>
      <c r="AAE183" s="139"/>
      <c r="AAF183" s="139"/>
      <c r="AAG183" s="139"/>
      <c r="AAH183" s="139"/>
      <c r="AAI183" s="139"/>
      <c r="AAJ183" s="139"/>
      <c r="AAK183" s="139"/>
      <c r="AAL183" s="139"/>
      <c r="AAM183" s="139"/>
      <c r="AAN183" s="139"/>
      <c r="AAO183" s="139"/>
      <c r="AAP183" s="139"/>
      <c r="AAQ183" s="139"/>
      <c r="AAR183" s="139"/>
      <c r="AAS183" s="139"/>
      <c r="AAT183" s="139"/>
      <c r="AAU183" s="139"/>
      <c r="AAV183" s="139"/>
      <c r="AAW183" s="139"/>
      <c r="AAX183" s="139"/>
      <c r="AAY183" s="139"/>
      <c r="AAZ183" s="139"/>
      <c r="ABA183" s="139"/>
      <c r="ABB183" s="139"/>
      <c r="ABC183" s="139"/>
      <c r="ABD183" s="139"/>
      <c r="ABE183" s="139"/>
      <c r="ABF183" s="139"/>
      <c r="ABG183" s="139"/>
      <c r="ABH183" s="139"/>
      <c r="ABI183" s="139"/>
      <c r="ABJ183" s="139"/>
      <c r="ABK183" s="139"/>
      <c r="ABL183" s="139"/>
      <c r="ABM183" s="139"/>
      <c r="ABN183" s="139"/>
      <c r="ABO183" s="139"/>
      <c r="ABP183" s="139"/>
      <c r="ABQ183" s="139"/>
      <c r="ABR183" s="139"/>
      <c r="ABS183" s="139"/>
      <c r="ABT183" s="139"/>
      <c r="ABU183" s="139"/>
      <c r="ABV183" s="139"/>
      <c r="ABW183" s="139"/>
      <c r="ABX183" s="139"/>
      <c r="ABY183" s="139"/>
      <c r="ABZ183" s="139"/>
      <c r="ACA183" s="139"/>
      <c r="ACB183" s="139"/>
      <c r="ACC183" s="139"/>
      <c r="ACD183" s="139"/>
      <c r="ACE183" s="139"/>
      <c r="ACF183" s="139"/>
      <c r="ACG183" s="139"/>
      <c r="ACH183" s="139"/>
      <c r="ACI183" s="139"/>
      <c r="ACJ183" s="139"/>
      <c r="ACK183" s="139"/>
      <c r="ACL183" s="139"/>
      <c r="ACM183" s="139"/>
      <c r="ACN183" s="139"/>
      <c r="ACO183" s="139"/>
      <c r="ACP183" s="139"/>
      <c r="ACQ183" s="139"/>
      <c r="ACR183" s="139"/>
      <c r="ACS183" s="139"/>
      <c r="ACT183" s="139"/>
      <c r="ACU183" s="139"/>
      <c r="ACV183" s="139"/>
      <c r="ACW183" s="139"/>
      <c r="ACX183" s="139"/>
      <c r="ACY183" s="139"/>
      <c r="ACZ183" s="139"/>
      <c r="ADA183" s="139"/>
      <c r="ADB183" s="139"/>
      <c r="ADC183" s="139"/>
      <c r="ADD183" s="139"/>
      <c r="ADE183" s="139"/>
      <c r="ADF183" s="139"/>
      <c r="ADG183" s="139"/>
      <c r="ADH183" s="139"/>
      <c r="ADI183" s="139"/>
      <c r="ADJ183" s="139"/>
      <c r="ADK183" s="139"/>
      <c r="ADL183" s="139"/>
      <c r="ADM183" s="139"/>
      <c r="ADN183" s="139"/>
      <c r="ADO183" s="139"/>
      <c r="ADP183" s="139"/>
      <c r="ADQ183" s="139"/>
      <c r="ADR183" s="139"/>
      <c r="ADS183" s="139"/>
      <c r="ADT183" s="139"/>
      <c r="ADU183" s="139"/>
      <c r="ADV183" s="139"/>
      <c r="ADW183" s="139"/>
      <c r="ADX183" s="139"/>
      <c r="ADY183" s="139"/>
      <c r="ADZ183" s="139"/>
      <c r="AEA183" s="139"/>
      <c r="AEB183" s="139"/>
      <c r="AEC183" s="139"/>
      <c r="AED183" s="139"/>
      <c r="AEE183" s="139"/>
      <c r="AEF183" s="139"/>
      <c r="AEG183" s="139"/>
      <c r="AEH183" s="139"/>
      <c r="AEI183" s="139"/>
      <c r="AEJ183" s="139"/>
      <c r="AEK183" s="139"/>
      <c r="AEL183" s="139"/>
      <c r="AEM183" s="139"/>
      <c r="AEN183" s="139"/>
      <c r="AEO183" s="139"/>
      <c r="AEP183" s="139"/>
      <c r="AEQ183" s="139"/>
      <c r="AER183" s="139"/>
      <c r="AES183" s="139"/>
      <c r="AET183" s="139"/>
      <c r="AEU183" s="139"/>
      <c r="AEV183" s="139"/>
      <c r="AEW183" s="139"/>
      <c r="AEX183" s="139"/>
      <c r="AEY183" s="139"/>
      <c r="AEZ183" s="139"/>
      <c r="AFA183" s="139"/>
      <c r="AFB183" s="139"/>
      <c r="AFC183" s="139"/>
      <c r="AFD183" s="139"/>
      <c r="AFE183" s="139"/>
      <c r="AFF183" s="139"/>
      <c r="AFG183" s="139"/>
      <c r="AFH183" s="139"/>
      <c r="AFI183" s="139"/>
      <c r="AFJ183" s="139"/>
      <c r="AFK183" s="139"/>
      <c r="AFL183" s="139"/>
      <c r="AFM183" s="139"/>
      <c r="AFN183" s="139"/>
      <c r="AFO183" s="139"/>
      <c r="AFP183" s="139"/>
      <c r="AFQ183" s="139"/>
      <c r="AFR183" s="139"/>
      <c r="AFS183" s="139"/>
      <c r="AFT183" s="139"/>
      <c r="AFU183" s="139"/>
      <c r="AFV183" s="139"/>
      <c r="AFW183" s="139"/>
      <c r="AFX183" s="139"/>
      <c r="AFY183" s="139"/>
      <c r="AFZ183" s="139"/>
      <c r="AGA183" s="139"/>
      <c r="AGB183" s="139"/>
      <c r="AGC183" s="139"/>
      <c r="AGD183" s="139"/>
      <c r="AGE183" s="139"/>
      <c r="AGF183" s="139"/>
      <c r="AGG183" s="139"/>
      <c r="AGH183" s="139"/>
      <c r="AGI183" s="139"/>
      <c r="AGJ183" s="139"/>
      <c r="AGK183" s="139"/>
      <c r="AGL183" s="139"/>
      <c r="AGM183" s="139"/>
      <c r="AGN183" s="139"/>
      <c r="AGO183" s="139"/>
      <c r="AGP183" s="139"/>
      <c r="AGQ183" s="139"/>
      <c r="AGR183" s="139"/>
      <c r="AGS183" s="139"/>
      <c r="AGT183" s="139"/>
      <c r="AGU183" s="139"/>
      <c r="AGV183" s="139"/>
      <c r="AGW183" s="139"/>
      <c r="AGX183" s="139"/>
      <c r="AGY183" s="139"/>
      <c r="AGZ183" s="139"/>
      <c r="AHA183" s="139"/>
      <c r="AHB183" s="139"/>
      <c r="AHC183" s="139"/>
      <c r="AHD183" s="139"/>
      <c r="AHE183" s="139"/>
      <c r="AHF183" s="139"/>
      <c r="AHG183" s="139"/>
      <c r="AHH183" s="139"/>
      <c r="AHI183" s="139"/>
      <c r="AHJ183" s="139"/>
      <c r="AHK183" s="139"/>
      <c r="AHL183" s="139"/>
      <c r="AHM183" s="139"/>
      <c r="AHN183" s="139"/>
      <c r="AHO183" s="139"/>
      <c r="AHP183" s="139"/>
      <c r="AHQ183" s="139"/>
      <c r="AHR183" s="139"/>
      <c r="AHS183" s="139"/>
      <c r="AHT183" s="139"/>
      <c r="AHU183" s="139"/>
      <c r="AHV183" s="139"/>
      <c r="AHW183" s="139"/>
      <c r="AHX183" s="139"/>
      <c r="AHY183" s="139"/>
      <c r="AHZ183" s="139"/>
      <c r="AIA183" s="139"/>
      <c r="AIB183" s="139"/>
      <c r="AIC183" s="139"/>
      <c r="AID183" s="139"/>
      <c r="AIE183" s="139"/>
      <c r="AIF183" s="139"/>
      <c r="AIG183" s="139"/>
      <c r="AIH183" s="139"/>
      <c r="AII183" s="139"/>
      <c r="AIJ183" s="139"/>
      <c r="AIK183" s="139"/>
      <c r="AIL183" s="139"/>
      <c r="AIM183" s="139"/>
      <c r="AIN183" s="139"/>
      <c r="AIO183" s="139"/>
      <c r="AIP183" s="139"/>
      <c r="AIQ183" s="139"/>
      <c r="AIR183" s="139"/>
      <c r="AIS183" s="139"/>
      <c r="AIT183" s="139"/>
      <c r="AIU183" s="139"/>
      <c r="AIV183" s="139"/>
      <c r="AIW183" s="139"/>
      <c r="AIX183" s="139"/>
      <c r="AIY183" s="139"/>
      <c r="AIZ183" s="139"/>
      <c r="AJA183" s="139"/>
      <c r="AJB183" s="139"/>
      <c r="AJC183" s="139"/>
      <c r="AJD183" s="139"/>
      <c r="AJE183" s="139"/>
      <c r="AJF183" s="139"/>
      <c r="AJG183" s="139"/>
      <c r="AJH183" s="139"/>
      <c r="AJI183" s="139"/>
      <c r="AJJ183" s="139"/>
      <c r="AJK183" s="139"/>
      <c r="AJL183" s="139"/>
      <c r="AJM183" s="139"/>
      <c r="AJN183" s="139"/>
      <c r="AJO183" s="139"/>
      <c r="AJP183" s="139"/>
      <c r="AJQ183" s="139"/>
      <c r="AJR183" s="139"/>
      <c r="AJS183" s="139"/>
      <c r="AJT183" s="139"/>
      <c r="AJU183" s="139"/>
      <c r="AJV183" s="139"/>
      <c r="AJW183" s="139"/>
      <c r="AJX183" s="139"/>
      <c r="AJY183" s="139"/>
      <c r="AJZ183" s="139"/>
      <c r="AKA183" s="139"/>
      <c r="AKB183" s="139"/>
      <c r="AKC183" s="139"/>
      <c r="AKD183" s="139"/>
      <c r="AKE183" s="139"/>
      <c r="AKF183" s="139"/>
      <c r="AKG183" s="139"/>
      <c r="AKH183" s="139"/>
      <c r="AKI183" s="139"/>
      <c r="AKJ183" s="139"/>
      <c r="AKK183" s="139"/>
      <c r="AKL183" s="139"/>
      <c r="AKM183" s="139"/>
      <c r="AKN183" s="139"/>
      <c r="AKO183" s="139"/>
      <c r="AKP183" s="139"/>
      <c r="AKQ183" s="139"/>
      <c r="AKR183" s="139"/>
      <c r="AKS183" s="139"/>
      <c r="AKT183" s="139"/>
      <c r="AKU183" s="139"/>
      <c r="AKV183" s="139"/>
      <c r="AKW183" s="139"/>
      <c r="AKX183" s="139"/>
      <c r="AKY183" s="139"/>
      <c r="AKZ183" s="139"/>
      <c r="ALA183" s="139"/>
      <c r="ALB183" s="139"/>
      <c r="ALC183" s="139"/>
      <c r="ALD183" s="139"/>
      <c r="ALE183" s="139"/>
      <c r="ALF183" s="139"/>
      <c r="ALG183" s="139"/>
      <c r="ALH183" s="139"/>
      <c r="ALI183" s="139"/>
      <c r="ALJ183" s="139"/>
      <c r="ALK183" s="139"/>
      <c r="ALL183" s="139"/>
      <c r="ALM183" s="139"/>
      <c r="ALN183" s="139"/>
      <c r="ALO183" s="139"/>
      <c r="ALP183" s="139"/>
      <c r="ALQ183" s="139"/>
      <c r="ALR183" s="139"/>
      <c r="ALS183" s="139"/>
      <c r="ALT183" s="139"/>
      <c r="ALU183" s="139"/>
      <c r="ALV183" s="139"/>
      <c r="ALW183" s="139"/>
      <c r="ALX183" s="139"/>
      <c r="ALY183" s="139"/>
      <c r="ALZ183" s="139"/>
      <c r="AMA183" s="139"/>
      <c r="AMB183" s="139"/>
      <c r="AMC183" s="139"/>
      <c r="AMD183" s="139"/>
      <c r="AME183" s="139"/>
      <c r="AMF183" s="139"/>
      <c r="AMG183" s="139"/>
      <c r="AMH183" s="139"/>
      <c r="AMI183" s="139"/>
      <c r="AMJ183" s="139"/>
      <c r="AMK183" s="139"/>
    </row>
    <row r="184" spans="1:1025" ht="13.5" customHeight="1">
      <c r="A184" s="100"/>
      <c r="B184" s="209" t="s">
        <v>279</v>
      </c>
      <c r="C184" s="210">
        <v>44523</v>
      </c>
      <c r="D184" s="210">
        <v>44523</v>
      </c>
      <c r="E184" s="211">
        <v>1</v>
      </c>
      <c r="F184" s="211">
        <v>0</v>
      </c>
      <c r="G184" s="212">
        <v>0.154</v>
      </c>
      <c r="H184" s="139"/>
      <c r="I184" s="139"/>
      <c r="J184" s="139"/>
      <c r="K184" s="139"/>
      <c r="L184" s="139"/>
      <c r="M184" s="139"/>
      <c r="N184" s="139"/>
      <c r="O184" s="139"/>
      <c r="P184" s="139"/>
      <c r="Q184" s="139"/>
      <c r="R184" s="139"/>
      <c r="S184" s="139"/>
      <c r="T184" s="139"/>
      <c r="U184" s="139"/>
      <c r="V184" s="139"/>
      <c r="W184" s="139"/>
      <c r="X184" s="139"/>
      <c r="Y184" s="139"/>
      <c r="Z184" s="139"/>
      <c r="AA184" s="139"/>
      <c r="AB184" s="139"/>
      <c r="AC184" s="139"/>
      <c r="AD184" s="139"/>
      <c r="AE184" s="139"/>
      <c r="AF184" s="139"/>
      <c r="AG184" s="139"/>
      <c r="AH184" s="139"/>
      <c r="AI184" s="139"/>
      <c r="AJ184" s="139"/>
      <c r="AK184" s="139"/>
      <c r="AL184" s="139"/>
      <c r="AM184" s="139"/>
      <c r="AN184" s="139"/>
      <c r="AO184" s="139"/>
      <c r="AP184" s="139"/>
      <c r="AQ184" s="139"/>
      <c r="AR184" s="139"/>
      <c r="AS184" s="139"/>
      <c r="AT184" s="139"/>
      <c r="AU184" s="139"/>
      <c r="AV184" s="139"/>
      <c r="AW184" s="139"/>
      <c r="AX184" s="139"/>
      <c r="AY184" s="139"/>
      <c r="AZ184" s="139"/>
      <c r="BA184" s="139"/>
      <c r="BB184" s="139"/>
      <c r="BC184" s="139"/>
      <c r="BD184" s="139"/>
      <c r="BE184" s="139"/>
      <c r="BF184" s="139"/>
      <c r="BG184" s="139"/>
      <c r="BH184" s="139"/>
      <c r="BI184" s="139"/>
      <c r="BJ184" s="139"/>
      <c r="BK184" s="139"/>
      <c r="BL184" s="139"/>
      <c r="BM184" s="139"/>
      <c r="BN184" s="139"/>
      <c r="BO184" s="139"/>
      <c r="BP184" s="139"/>
      <c r="BQ184" s="139"/>
      <c r="BR184" s="139"/>
      <c r="BS184" s="139"/>
      <c r="BT184" s="139"/>
      <c r="BU184" s="139"/>
      <c r="BV184" s="139"/>
      <c r="BW184" s="139"/>
      <c r="BX184" s="139"/>
      <c r="BY184" s="139"/>
      <c r="BZ184" s="139"/>
      <c r="CA184" s="139"/>
      <c r="CB184" s="139"/>
      <c r="CC184" s="139"/>
      <c r="CD184" s="139"/>
      <c r="CE184" s="139"/>
      <c r="CF184" s="139"/>
      <c r="CG184" s="139"/>
      <c r="CH184" s="139"/>
      <c r="CI184" s="139"/>
      <c r="CJ184" s="139"/>
      <c r="CK184" s="139"/>
      <c r="CL184" s="139"/>
      <c r="CM184" s="139"/>
      <c r="CN184" s="139"/>
      <c r="CO184" s="139"/>
      <c r="CP184" s="139"/>
      <c r="CQ184" s="139"/>
      <c r="CR184" s="139"/>
      <c r="CS184" s="139"/>
      <c r="CT184" s="139"/>
      <c r="CU184" s="139"/>
      <c r="CV184" s="139"/>
      <c r="CW184" s="139"/>
      <c r="CX184" s="139"/>
      <c r="CY184" s="139"/>
      <c r="CZ184" s="139"/>
      <c r="DA184" s="139"/>
      <c r="DB184" s="139"/>
      <c r="DC184" s="139"/>
      <c r="DD184" s="139"/>
      <c r="DE184" s="139"/>
      <c r="DF184" s="139"/>
      <c r="DG184" s="139"/>
      <c r="DH184" s="139"/>
      <c r="DI184" s="139"/>
      <c r="DJ184" s="139"/>
      <c r="DK184" s="139"/>
      <c r="DL184" s="139"/>
      <c r="DM184" s="139"/>
      <c r="DN184" s="139"/>
      <c r="DO184" s="139"/>
      <c r="DP184" s="139"/>
      <c r="DQ184" s="139"/>
      <c r="DR184" s="139"/>
      <c r="DS184" s="139"/>
      <c r="DT184" s="139"/>
      <c r="DU184" s="139"/>
      <c r="DV184" s="139"/>
      <c r="DW184" s="139"/>
      <c r="DX184" s="139"/>
      <c r="DY184" s="139"/>
      <c r="DZ184" s="139"/>
      <c r="EA184" s="139"/>
      <c r="EB184" s="139"/>
      <c r="EC184" s="139"/>
      <c r="ED184" s="139"/>
      <c r="EE184" s="139"/>
      <c r="EF184" s="139"/>
      <c r="EG184" s="139"/>
      <c r="EH184" s="139"/>
      <c r="EI184" s="139"/>
      <c r="EJ184" s="139"/>
      <c r="EK184" s="139"/>
      <c r="EL184" s="139"/>
      <c r="EM184" s="139"/>
      <c r="EN184" s="139"/>
      <c r="EO184" s="139"/>
      <c r="EP184" s="139"/>
      <c r="EQ184" s="139"/>
      <c r="ER184" s="139"/>
      <c r="ES184" s="139"/>
      <c r="ET184" s="139"/>
      <c r="EU184" s="139"/>
      <c r="EV184" s="139"/>
      <c r="EW184" s="139"/>
      <c r="EX184" s="139"/>
      <c r="EY184" s="139"/>
      <c r="EZ184" s="139"/>
      <c r="FA184" s="139"/>
      <c r="FB184" s="139"/>
      <c r="FC184" s="139"/>
      <c r="FD184" s="139"/>
      <c r="FE184" s="139"/>
      <c r="FF184" s="139"/>
      <c r="FG184" s="139"/>
      <c r="FH184" s="139"/>
      <c r="FI184" s="139"/>
      <c r="FJ184" s="139"/>
      <c r="FK184" s="139"/>
      <c r="FL184" s="139"/>
      <c r="FM184" s="139"/>
      <c r="FN184" s="139"/>
      <c r="FO184" s="139"/>
      <c r="FP184" s="139"/>
      <c r="FQ184" s="139"/>
      <c r="FR184" s="139"/>
      <c r="FS184" s="139"/>
      <c r="FT184" s="139"/>
      <c r="FU184" s="139"/>
      <c r="FV184" s="139"/>
      <c r="FW184" s="139"/>
      <c r="FX184" s="139"/>
      <c r="FY184" s="139"/>
      <c r="FZ184" s="139"/>
      <c r="GA184" s="139"/>
      <c r="GB184" s="139"/>
      <c r="GC184" s="139"/>
      <c r="GD184" s="139"/>
      <c r="GE184" s="139"/>
      <c r="GF184" s="139"/>
      <c r="GG184" s="139"/>
      <c r="GH184" s="139"/>
      <c r="GI184" s="139"/>
      <c r="GJ184" s="139"/>
      <c r="GK184" s="139"/>
      <c r="GL184" s="139"/>
      <c r="GM184" s="139"/>
      <c r="GN184" s="139"/>
      <c r="GO184" s="139"/>
      <c r="GP184" s="139"/>
      <c r="GQ184" s="139"/>
      <c r="GR184" s="139"/>
      <c r="GS184" s="139"/>
      <c r="GT184" s="139"/>
      <c r="GU184" s="139"/>
      <c r="GV184" s="139"/>
      <c r="GW184" s="139"/>
      <c r="GX184" s="139"/>
      <c r="GY184" s="139"/>
      <c r="GZ184" s="139"/>
      <c r="HA184" s="139"/>
      <c r="HB184" s="139"/>
      <c r="HC184" s="139"/>
      <c r="HD184" s="139"/>
      <c r="HE184" s="139"/>
      <c r="HF184" s="139"/>
      <c r="HG184" s="139"/>
      <c r="HH184" s="139"/>
      <c r="HI184" s="139"/>
      <c r="HJ184" s="139"/>
      <c r="HK184" s="139"/>
      <c r="HL184" s="139"/>
      <c r="HM184" s="139"/>
      <c r="HN184" s="139"/>
      <c r="HO184" s="139"/>
      <c r="HP184" s="139"/>
      <c r="HQ184" s="139"/>
      <c r="HR184" s="139"/>
      <c r="HS184" s="139"/>
      <c r="HT184" s="139"/>
      <c r="HU184" s="139"/>
      <c r="HV184" s="139"/>
      <c r="HW184" s="139"/>
      <c r="HX184" s="139"/>
      <c r="HY184" s="139"/>
      <c r="HZ184" s="139"/>
      <c r="IA184" s="139"/>
      <c r="IB184" s="139"/>
      <c r="IC184" s="139"/>
      <c r="ID184" s="139"/>
      <c r="IE184" s="139"/>
      <c r="IF184" s="139"/>
      <c r="IG184" s="139"/>
      <c r="IH184" s="139"/>
      <c r="II184" s="139"/>
      <c r="IJ184" s="139"/>
      <c r="IK184" s="139"/>
      <c r="IL184" s="139"/>
      <c r="IM184" s="139"/>
      <c r="IN184" s="139"/>
      <c r="IO184" s="139"/>
      <c r="IP184" s="139"/>
      <c r="IQ184" s="139"/>
      <c r="IR184" s="139"/>
      <c r="IS184" s="139"/>
      <c r="IT184" s="139"/>
      <c r="IU184" s="139"/>
      <c r="IV184" s="139"/>
      <c r="IW184" s="139"/>
      <c r="IX184" s="139"/>
      <c r="IY184" s="139"/>
      <c r="IZ184" s="139"/>
      <c r="JA184" s="139"/>
      <c r="JB184" s="139"/>
      <c r="JC184" s="139"/>
      <c r="JD184" s="139"/>
      <c r="JE184" s="139"/>
      <c r="JF184" s="139"/>
      <c r="JG184" s="139"/>
      <c r="JH184" s="139"/>
      <c r="JI184" s="139"/>
      <c r="JJ184" s="139"/>
      <c r="JK184" s="139"/>
      <c r="JL184" s="139"/>
      <c r="JM184" s="139"/>
      <c r="JN184" s="139"/>
      <c r="JO184" s="139"/>
      <c r="JP184" s="139"/>
      <c r="JQ184" s="139"/>
      <c r="JR184" s="139"/>
      <c r="JS184" s="139"/>
      <c r="JT184" s="139"/>
      <c r="JU184" s="139"/>
      <c r="JV184" s="139"/>
      <c r="JW184" s="139"/>
      <c r="JX184" s="139"/>
      <c r="JY184" s="139"/>
      <c r="JZ184" s="139"/>
      <c r="KA184" s="139"/>
      <c r="KB184" s="139"/>
      <c r="KC184" s="139"/>
      <c r="KD184" s="139"/>
      <c r="KE184" s="139"/>
      <c r="KF184" s="139"/>
      <c r="KG184" s="139"/>
      <c r="KH184" s="139"/>
      <c r="KI184" s="139"/>
      <c r="KJ184" s="139"/>
      <c r="KK184" s="139"/>
      <c r="KL184" s="139"/>
      <c r="KM184" s="139"/>
      <c r="KN184" s="139"/>
      <c r="KO184" s="139"/>
      <c r="KP184" s="139"/>
      <c r="KQ184" s="139"/>
      <c r="KR184" s="139"/>
      <c r="KS184" s="139"/>
      <c r="KT184" s="139"/>
      <c r="KU184" s="139"/>
      <c r="KV184" s="139"/>
      <c r="KW184" s="139"/>
      <c r="KX184" s="139"/>
      <c r="KY184" s="139"/>
      <c r="KZ184" s="139"/>
      <c r="LA184" s="139"/>
      <c r="LB184" s="139"/>
      <c r="LC184" s="139"/>
      <c r="LD184" s="139"/>
      <c r="LE184" s="139"/>
      <c r="LF184" s="139"/>
      <c r="LG184" s="139"/>
      <c r="LH184" s="139"/>
      <c r="LI184" s="139"/>
      <c r="LJ184" s="139"/>
      <c r="LK184" s="139"/>
      <c r="LL184" s="139"/>
      <c r="LM184" s="139"/>
      <c r="LN184" s="139"/>
      <c r="LO184" s="139"/>
      <c r="LP184" s="139"/>
      <c r="LQ184" s="139"/>
      <c r="LR184" s="139"/>
      <c r="LS184" s="139"/>
      <c r="LT184" s="139"/>
      <c r="LU184" s="139"/>
      <c r="LV184" s="139"/>
      <c r="LW184" s="139"/>
      <c r="LX184" s="139"/>
      <c r="LY184" s="139"/>
      <c r="LZ184" s="139"/>
      <c r="MA184" s="139"/>
      <c r="MB184" s="139"/>
      <c r="MC184" s="139"/>
      <c r="MD184" s="139"/>
      <c r="ME184" s="139"/>
      <c r="MF184" s="139"/>
      <c r="MG184" s="139"/>
      <c r="MH184" s="139"/>
      <c r="MI184" s="139"/>
      <c r="MJ184" s="139"/>
      <c r="MK184" s="139"/>
      <c r="ML184" s="139"/>
      <c r="MM184" s="139"/>
      <c r="MN184" s="139"/>
      <c r="MO184" s="139"/>
      <c r="MP184" s="139"/>
      <c r="MQ184" s="139"/>
      <c r="MR184" s="139"/>
      <c r="MS184" s="139"/>
      <c r="MT184" s="139"/>
      <c r="MU184" s="139"/>
      <c r="MV184" s="139"/>
      <c r="MW184" s="139"/>
      <c r="MX184" s="139"/>
      <c r="MY184" s="139"/>
      <c r="MZ184" s="139"/>
      <c r="NA184" s="139"/>
      <c r="NB184" s="139"/>
      <c r="NC184" s="139"/>
      <c r="ND184" s="139"/>
      <c r="NE184" s="139"/>
      <c r="NF184" s="139"/>
      <c r="NG184" s="139"/>
      <c r="NH184" s="139"/>
      <c r="NI184" s="139"/>
      <c r="NJ184" s="139"/>
      <c r="NK184" s="139"/>
      <c r="NL184" s="139"/>
      <c r="NM184" s="139"/>
      <c r="NN184" s="139"/>
      <c r="NO184" s="139"/>
      <c r="NP184" s="139"/>
      <c r="NQ184" s="139"/>
      <c r="NR184" s="139"/>
      <c r="NS184" s="139"/>
      <c r="NT184" s="139"/>
      <c r="NU184" s="139"/>
      <c r="NV184" s="139"/>
      <c r="NW184" s="139"/>
      <c r="NX184" s="139"/>
      <c r="NY184" s="139"/>
      <c r="NZ184" s="139"/>
      <c r="OA184" s="139"/>
      <c r="OB184" s="139"/>
      <c r="OC184" s="139"/>
      <c r="OD184" s="139"/>
      <c r="OE184" s="139"/>
      <c r="OF184" s="139"/>
      <c r="OG184" s="139"/>
      <c r="OH184" s="139"/>
      <c r="OI184" s="139"/>
      <c r="OJ184" s="139"/>
      <c r="OK184" s="139"/>
      <c r="OL184" s="139"/>
      <c r="OM184" s="139"/>
      <c r="ON184" s="139"/>
      <c r="OO184" s="139"/>
      <c r="OP184" s="139"/>
      <c r="OQ184" s="139"/>
      <c r="OR184" s="139"/>
      <c r="OS184" s="139"/>
      <c r="OT184" s="139"/>
      <c r="OU184" s="139"/>
      <c r="OV184" s="139"/>
      <c r="OW184" s="139"/>
      <c r="OX184" s="139"/>
      <c r="OY184" s="139"/>
      <c r="OZ184" s="139"/>
      <c r="PA184" s="139"/>
      <c r="PB184" s="139"/>
      <c r="PC184" s="139"/>
      <c r="PD184" s="139"/>
      <c r="PE184" s="139"/>
      <c r="PF184" s="139"/>
      <c r="PG184" s="139"/>
      <c r="PH184" s="139"/>
      <c r="PI184" s="139"/>
      <c r="PJ184" s="139"/>
      <c r="PK184" s="139"/>
      <c r="PL184" s="139"/>
      <c r="PM184" s="139"/>
      <c r="PN184" s="139"/>
      <c r="PO184" s="139"/>
      <c r="PP184" s="139"/>
      <c r="PQ184" s="139"/>
      <c r="PR184" s="139"/>
      <c r="PS184" s="139"/>
      <c r="PT184" s="139"/>
      <c r="PU184" s="139"/>
      <c r="PV184" s="139"/>
      <c r="PW184" s="139"/>
      <c r="PX184" s="139"/>
      <c r="PY184" s="139"/>
      <c r="PZ184" s="139"/>
      <c r="QA184" s="139"/>
      <c r="QB184" s="139"/>
      <c r="QC184" s="139"/>
      <c r="QD184" s="139"/>
      <c r="QE184" s="139"/>
      <c r="QF184" s="139"/>
      <c r="QG184" s="139"/>
      <c r="QH184" s="139"/>
      <c r="QI184" s="139"/>
      <c r="QJ184" s="139"/>
      <c r="QK184" s="139"/>
      <c r="QL184" s="139"/>
      <c r="QM184" s="139"/>
      <c r="QN184" s="139"/>
      <c r="QO184" s="139"/>
      <c r="QP184" s="139"/>
      <c r="QQ184" s="139"/>
      <c r="QR184" s="139"/>
      <c r="QS184" s="139"/>
      <c r="QT184" s="139"/>
      <c r="QU184" s="139"/>
      <c r="QV184" s="139"/>
      <c r="QW184" s="139"/>
      <c r="QX184" s="139"/>
      <c r="QY184" s="139"/>
      <c r="QZ184" s="139"/>
      <c r="RA184" s="139"/>
      <c r="RB184" s="139"/>
      <c r="RC184" s="139"/>
      <c r="RD184" s="139"/>
      <c r="RE184" s="139"/>
      <c r="RF184" s="139"/>
      <c r="RG184" s="139"/>
      <c r="RH184" s="139"/>
      <c r="RI184" s="139"/>
      <c r="RJ184" s="139"/>
      <c r="RK184" s="139"/>
      <c r="RL184" s="139"/>
      <c r="RM184" s="139"/>
      <c r="RN184" s="139"/>
      <c r="RO184" s="139"/>
      <c r="RP184" s="139"/>
      <c r="RQ184" s="139"/>
      <c r="RR184" s="139"/>
      <c r="RS184" s="139"/>
      <c r="RT184" s="139"/>
      <c r="RU184" s="139"/>
      <c r="RV184" s="139"/>
      <c r="RW184" s="139"/>
      <c r="RX184" s="139"/>
      <c r="RY184" s="139"/>
      <c r="RZ184" s="139"/>
      <c r="SA184" s="139"/>
      <c r="SB184" s="139"/>
      <c r="SC184" s="139"/>
      <c r="SD184" s="139"/>
      <c r="SE184" s="139"/>
      <c r="SF184" s="139"/>
      <c r="SG184" s="139"/>
      <c r="SH184" s="139"/>
      <c r="SI184" s="139"/>
      <c r="SJ184" s="139"/>
      <c r="SK184" s="139"/>
      <c r="SL184" s="139"/>
      <c r="SM184" s="139"/>
      <c r="SN184" s="139"/>
      <c r="SO184" s="139"/>
      <c r="SP184" s="139"/>
      <c r="SQ184" s="139"/>
      <c r="SR184" s="139"/>
      <c r="SS184" s="139"/>
      <c r="ST184" s="139"/>
      <c r="SU184" s="139"/>
      <c r="SV184" s="139"/>
      <c r="SW184" s="139"/>
      <c r="SX184" s="139"/>
      <c r="SY184" s="139"/>
      <c r="SZ184" s="139"/>
      <c r="TA184" s="139"/>
      <c r="TB184" s="139"/>
      <c r="TC184" s="139"/>
      <c r="TD184" s="139"/>
      <c r="TE184" s="139"/>
      <c r="TF184" s="139"/>
      <c r="TG184" s="139"/>
      <c r="TH184" s="139"/>
      <c r="TI184" s="139"/>
      <c r="TJ184" s="139"/>
      <c r="TK184" s="139"/>
      <c r="TL184" s="139"/>
      <c r="TM184" s="139"/>
      <c r="TN184" s="139"/>
      <c r="TO184" s="139"/>
      <c r="TP184" s="139"/>
      <c r="TQ184" s="139"/>
      <c r="TR184" s="139"/>
      <c r="TS184" s="139"/>
      <c r="TT184" s="139"/>
      <c r="TU184" s="139"/>
      <c r="TV184" s="139"/>
      <c r="TW184" s="139"/>
      <c r="TX184" s="139"/>
      <c r="TY184" s="139"/>
      <c r="TZ184" s="139"/>
      <c r="UA184" s="139"/>
      <c r="UB184" s="139"/>
      <c r="UC184" s="139"/>
      <c r="UD184" s="139"/>
      <c r="UE184" s="139"/>
      <c r="UF184" s="139"/>
      <c r="UG184" s="139"/>
      <c r="UH184" s="139"/>
      <c r="UI184" s="139"/>
      <c r="UJ184" s="139"/>
      <c r="UK184" s="139"/>
      <c r="UL184" s="139"/>
      <c r="UM184" s="139"/>
      <c r="UN184" s="139"/>
      <c r="UO184" s="139"/>
      <c r="UP184" s="139"/>
      <c r="UQ184" s="139"/>
      <c r="UR184" s="139"/>
      <c r="US184" s="139"/>
      <c r="UT184" s="139"/>
      <c r="UU184" s="139"/>
      <c r="UV184" s="139"/>
      <c r="UW184" s="139"/>
      <c r="UX184" s="139"/>
      <c r="UY184" s="139"/>
      <c r="UZ184" s="139"/>
      <c r="VA184" s="139"/>
      <c r="VB184" s="139"/>
      <c r="VC184" s="139"/>
      <c r="VD184" s="139"/>
      <c r="VE184" s="139"/>
      <c r="VF184" s="139"/>
      <c r="VG184" s="139"/>
      <c r="VH184" s="139"/>
      <c r="VI184" s="139"/>
      <c r="VJ184" s="139"/>
      <c r="VK184" s="139"/>
      <c r="VL184" s="139"/>
      <c r="VM184" s="139"/>
      <c r="VN184" s="139"/>
      <c r="VO184" s="139"/>
      <c r="VP184" s="139"/>
      <c r="VQ184" s="139"/>
      <c r="VR184" s="139"/>
      <c r="VS184" s="139"/>
      <c r="VT184" s="139"/>
      <c r="VU184" s="139"/>
      <c r="VV184" s="139"/>
      <c r="VW184" s="139"/>
      <c r="VX184" s="139"/>
      <c r="VY184" s="139"/>
      <c r="VZ184" s="139"/>
      <c r="WA184" s="139"/>
      <c r="WB184" s="139"/>
      <c r="WC184" s="139"/>
      <c r="WD184" s="139"/>
      <c r="WE184" s="139"/>
      <c r="WF184" s="139"/>
      <c r="WG184" s="139"/>
      <c r="WH184" s="139"/>
      <c r="WI184" s="139"/>
      <c r="WJ184" s="139"/>
      <c r="WK184" s="139"/>
      <c r="WL184" s="139"/>
      <c r="WM184" s="139"/>
      <c r="WN184" s="139"/>
      <c r="WO184" s="139"/>
      <c r="WP184" s="139"/>
      <c r="WQ184" s="139"/>
      <c r="WR184" s="139"/>
      <c r="WS184" s="139"/>
      <c r="WT184" s="139"/>
      <c r="WU184" s="139"/>
      <c r="WV184" s="139"/>
      <c r="WW184" s="139"/>
      <c r="WX184" s="139"/>
      <c r="WY184" s="139"/>
      <c r="WZ184" s="139"/>
      <c r="XA184" s="139"/>
      <c r="XB184" s="139"/>
      <c r="XC184" s="139"/>
      <c r="XD184" s="139"/>
      <c r="XE184" s="139"/>
      <c r="XF184" s="139"/>
      <c r="XG184" s="139"/>
      <c r="XH184" s="139"/>
      <c r="XI184" s="139"/>
      <c r="XJ184" s="139"/>
      <c r="XK184" s="139"/>
      <c r="XL184" s="139"/>
      <c r="XM184" s="139"/>
      <c r="XN184" s="139"/>
      <c r="XO184" s="139"/>
      <c r="XP184" s="139"/>
      <c r="XQ184" s="139"/>
      <c r="XR184" s="139"/>
      <c r="XS184" s="139"/>
      <c r="XT184" s="139"/>
      <c r="XU184" s="139"/>
      <c r="XV184" s="139"/>
      <c r="XW184" s="139"/>
      <c r="XX184" s="139"/>
      <c r="XY184" s="139"/>
      <c r="XZ184" s="139"/>
      <c r="YA184" s="139"/>
      <c r="YB184" s="139"/>
      <c r="YC184" s="139"/>
      <c r="YD184" s="139"/>
      <c r="YE184" s="139"/>
      <c r="YF184" s="139"/>
      <c r="YG184" s="139"/>
      <c r="YH184" s="139"/>
      <c r="YI184" s="139"/>
      <c r="YJ184" s="139"/>
      <c r="YK184" s="139"/>
      <c r="YL184" s="139"/>
      <c r="YM184" s="139"/>
      <c r="YN184" s="139"/>
      <c r="YO184" s="139"/>
      <c r="YP184" s="139"/>
      <c r="YQ184" s="139"/>
      <c r="YR184" s="139"/>
      <c r="YS184" s="139"/>
      <c r="YT184" s="139"/>
      <c r="YU184" s="139"/>
      <c r="YV184" s="139"/>
      <c r="YW184" s="139"/>
      <c r="YX184" s="139"/>
      <c r="YY184" s="139"/>
      <c r="YZ184" s="139"/>
      <c r="ZA184" s="139"/>
      <c r="ZB184" s="139"/>
      <c r="ZC184" s="139"/>
      <c r="ZD184" s="139"/>
      <c r="ZE184" s="139"/>
      <c r="ZF184" s="139"/>
      <c r="ZG184" s="139"/>
      <c r="ZH184" s="139"/>
      <c r="ZI184" s="139"/>
      <c r="ZJ184" s="139"/>
      <c r="ZK184" s="139"/>
      <c r="ZL184" s="139"/>
      <c r="ZM184" s="139"/>
      <c r="ZN184" s="139"/>
      <c r="ZO184" s="139"/>
      <c r="ZP184" s="139"/>
      <c r="ZQ184" s="139"/>
      <c r="ZR184" s="139"/>
      <c r="ZS184" s="139"/>
      <c r="ZT184" s="139"/>
      <c r="ZU184" s="139"/>
      <c r="ZV184" s="139"/>
      <c r="ZW184" s="139"/>
      <c r="ZX184" s="139"/>
      <c r="ZY184" s="139"/>
      <c r="ZZ184" s="139"/>
      <c r="AAA184" s="139"/>
      <c r="AAB184" s="139"/>
      <c r="AAC184" s="139"/>
      <c r="AAD184" s="139"/>
      <c r="AAE184" s="139"/>
      <c r="AAF184" s="139"/>
      <c r="AAG184" s="139"/>
      <c r="AAH184" s="139"/>
      <c r="AAI184" s="139"/>
      <c r="AAJ184" s="139"/>
      <c r="AAK184" s="139"/>
      <c r="AAL184" s="139"/>
      <c r="AAM184" s="139"/>
      <c r="AAN184" s="139"/>
      <c r="AAO184" s="139"/>
      <c r="AAP184" s="139"/>
      <c r="AAQ184" s="139"/>
      <c r="AAR184" s="139"/>
      <c r="AAS184" s="139"/>
      <c r="AAT184" s="139"/>
      <c r="AAU184" s="139"/>
      <c r="AAV184" s="139"/>
      <c r="AAW184" s="139"/>
      <c r="AAX184" s="139"/>
      <c r="AAY184" s="139"/>
      <c r="AAZ184" s="139"/>
      <c r="ABA184" s="139"/>
      <c r="ABB184" s="139"/>
      <c r="ABC184" s="139"/>
      <c r="ABD184" s="139"/>
      <c r="ABE184" s="139"/>
      <c r="ABF184" s="139"/>
      <c r="ABG184" s="139"/>
      <c r="ABH184" s="139"/>
      <c r="ABI184" s="139"/>
      <c r="ABJ184" s="139"/>
      <c r="ABK184" s="139"/>
      <c r="ABL184" s="139"/>
      <c r="ABM184" s="139"/>
      <c r="ABN184" s="139"/>
      <c r="ABO184" s="139"/>
      <c r="ABP184" s="139"/>
      <c r="ABQ184" s="139"/>
      <c r="ABR184" s="139"/>
      <c r="ABS184" s="139"/>
      <c r="ABT184" s="139"/>
      <c r="ABU184" s="139"/>
      <c r="ABV184" s="139"/>
      <c r="ABW184" s="139"/>
      <c r="ABX184" s="139"/>
      <c r="ABY184" s="139"/>
      <c r="ABZ184" s="139"/>
      <c r="ACA184" s="139"/>
      <c r="ACB184" s="139"/>
      <c r="ACC184" s="139"/>
      <c r="ACD184" s="139"/>
      <c r="ACE184" s="139"/>
      <c r="ACF184" s="139"/>
      <c r="ACG184" s="139"/>
      <c r="ACH184" s="139"/>
      <c r="ACI184" s="139"/>
      <c r="ACJ184" s="139"/>
      <c r="ACK184" s="139"/>
      <c r="ACL184" s="139"/>
      <c r="ACM184" s="139"/>
      <c r="ACN184" s="139"/>
      <c r="ACO184" s="139"/>
      <c r="ACP184" s="139"/>
      <c r="ACQ184" s="139"/>
      <c r="ACR184" s="139"/>
      <c r="ACS184" s="139"/>
      <c r="ACT184" s="139"/>
      <c r="ACU184" s="139"/>
      <c r="ACV184" s="139"/>
      <c r="ACW184" s="139"/>
      <c r="ACX184" s="139"/>
      <c r="ACY184" s="139"/>
      <c r="ACZ184" s="139"/>
      <c r="ADA184" s="139"/>
      <c r="ADB184" s="139"/>
      <c r="ADC184" s="139"/>
      <c r="ADD184" s="139"/>
      <c r="ADE184" s="139"/>
      <c r="ADF184" s="139"/>
      <c r="ADG184" s="139"/>
      <c r="ADH184" s="139"/>
      <c r="ADI184" s="139"/>
      <c r="ADJ184" s="139"/>
      <c r="ADK184" s="139"/>
      <c r="ADL184" s="139"/>
      <c r="ADM184" s="139"/>
      <c r="ADN184" s="139"/>
      <c r="ADO184" s="139"/>
      <c r="ADP184" s="139"/>
      <c r="ADQ184" s="139"/>
      <c r="ADR184" s="139"/>
      <c r="ADS184" s="139"/>
      <c r="ADT184" s="139"/>
      <c r="ADU184" s="139"/>
      <c r="ADV184" s="139"/>
      <c r="ADW184" s="139"/>
      <c r="ADX184" s="139"/>
      <c r="ADY184" s="139"/>
      <c r="ADZ184" s="139"/>
      <c r="AEA184" s="139"/>
      <c r="AEB184" s="139"/>
      <c r="AEC184" s="139"/>
      <c r="AED184" s="139"/>
      <c r="AEE184" s="139"/>
      <c r="AEF184" s="139"/>
      <c r="AEG184" s="139"/>
      <c r="AEH184" s="139"/>
      <c r="AEI184" s="139"/>
      <c r="AEJ184" s="139"/>
      <c r="AEK184" s="139"/>
      <c r="AEL184" s="139"/>
      <c r="AEM184" s="139"/>
      <c r="AEN184" s="139"/>
      <c r="AEO184" s="139"/>
      <c r="AEP184" s="139"/>
      <c r="AEQ184" s="139"/>
      <c r="AER184" s="139"/>
      <c r="AES184" s="139"/>
      <c r="AET184" s="139"/>
      <c r="AEU184" s="139"/>
      <c r="AEV184" s="139"/>
      <c r="AEW184" s="139"/>
      <c r="AEX184" s="139"/>
      <c r="AEY184" s="139"/>
      <c r="AEZ184" s="139"/>
      <c r="AFA184" s="139"/>
      <c r="AFB184" s="139"/>
      <c r="AFC184" s="139"/>
      <c r="AFD184" s="139"/>
      <c r="AFE184" s="139"/>
      <c r="AFF184" s="139"/>
      <c r="AFG184" s="139"/>
      <c r="AFH184" s="139"/>
      <c r="AFI184" s="139"/>
      <c r="AFJ184" s="139"/>
      <c r="AFK184" s="139"/>
      <c r="AFL184" s="139"/>
      <c r="AFM184" s="139"/>
      <c r="AFN184" s="139"/>
      <c r="AFO184" s="139"/>
      <c r="AFP184" s="139"/>
      <c r="AFQ184" s="139"/>
      <c r="AFR184" s="139"/>
      <c r="AFS184" s="139"/>
      <c r="AFT184" s="139"/>
      <c r="AFU184" s="139"/>
      <c r="AFV184" s="139"/>
      <c r="AFW184" s="139"/>
      <c r="AFX184" s="139"/>
      <c r="AFY184" s="139"/>
      <c r="AFZ184" s="139"/>
      <c r="AGA184" s="139"/>
      <c r="AGB184" s="139"/>
      <c r="AGC184" s="139"/>
      <c r="AGD184" s="139"/>
      <c r="AGE184" s="139"/>
      <c r="AGF184" s="139"/>
      <c r="AGG184" s="139"/>
      <c r="AGH184" s="139"/>
      <c r="AGI184" s="139"/>
      <c r="AGJ184" s="139"/>
      <c r="AGK184" s="139"/>
      <c r="AGL184" s="139"/>
      <c r="AGM184" s="139"/>
      <c r="AGN184" s="139"/>
      <c r="AGO184" s="139"/>
      <c r="AGP184" s="139"/>
      <c r="AGQ184" s="139"/>
      <c r="AGR184" s="139"/>
      <c r="AGS184" s="139"/>
      <c r="AGT184" s="139"/>
      <c r="AGU184" s="139"/>
      <c r="AGV184" s="139"/>
      <c r="AGW184" s="139"/>
      <c r="AGX184" s="139"/>
      <c r="AGY184" s="139"/>
      <c r="AGZ184" s="139"/>
      <c r="AHA184" s="139"/>
      <c r="AHB184" s="139"/>
      <c r="AHC184" s="139"/>
      <c r="AHD184" s="139"/>
      <c r="AHE184" s="139"/>
      <c r="AHF184" s="139"/>
      <c r="AHG184" s="139"/>
      <c r="AHH184" s="139"/>
      <c r="AHI184" s="139"/>
      <c r="AHJ184" s="139"/>
      <c r="AHK184" s="139"/>
      <c r="AHL184" s="139"/>
      <c r="AHM184" s="139"/>
      <c r="AHN184" s="139"/>
      <c r="AHO184" s="139"/>
      <c r="AHP184" s="139"/>
      <c r="AHQ184" s="139"/>
      <c r="AHR184" s="139"/>
      <c r="AHS184" s="139"/>
      <c r="AHT184" s="139"/>
      <c r="AHU184" s="139"/>
      <c r="AHV184" s="139"/>
      <c r="AHW184" s="139"/>
      <c r="AHX184" s="139"/>
      <c r="AHY184" s="139"/>
      <c r="AHZ184" s="139"/>
      <c r="AIA184" s="139"/>
      <c r="AIB184" s="139"/>
      <c r="AIC184" s="139"/>
      <c r="AID184" s="139"/>
      <c r="AIE184" s="139"/>
      <c r="AIF184" s="139"/>
      <c r="AIG184" s="139"/>
      <c r="AIH184" s="139"/>
      <c r="AII184" s="139"/>
      <c r="AIJ184" s="139"/>
      <c r="AIK184" s="139"/>
      <c r="AIL184" s="139"/>
      <c r="AIM184" s="139"/>
      <c r="AIN184" s="139"/>
      <c r="AIO184" s="139"/>
      <c r="AIP184" s="139"/>
      <c r="AIQ184" s="139"/>
      <c r="AIR184" s="139"/>
      <c r="AIS184" s="139"/>
      <c r="AIT184" s="139"/>
      <c r="AIU184" s="139"/>
      <c r="AIV184" s="139"/>
      <c r="AIW184" s="139"/>
      <c r="AIX184" s="139"/>
      <c r="AIY184" s="139"/>
      <c r="AIZ184" s="139"/>
      <c r="AJA184" s="139"/>
      <c r="AJB184" s="139"/>
      <c r="AJC184" s="139"/>
      <c r="AJD184" s="139"/>
      <c r="AJE184" s="139"/>
      <c r="AJF184" s="139"/>
      <c r="AJG184" s="139"/>
      <c r="AJH184" s="139"/>
      <c r="AJI184" s="139"/>
      <c r="AJJ184" s="139"/>
      <c r="AJK184" s="139"/>
      <c r="AJL184" s="139"/>
      <c r="AJM184" s="139"/>
      <c r="AJN184" s="139"/>
      <c r="AJO184" s="139"/>
      <c r="AJP184" s="139"/>
      <c r="AJQ184" s="139"/>
      <c r="AJR184" s="139"/>
      <c r="AJS184" s="139"/>
      <c r="AJT184" s="139"/>
      <c r="AJU184" s="139"/>
      <c r="AJV184" s="139"/>
      <c r="AJW184" s="139"/>
      <c r="AJX184" s="139"/>
      <c r="AJY184" s="139"/>
      <c r="AJZ184" s="139"/>
      <c r="AKA184" s="139"/>
      <c r="AKB184" s="139"/>
      <c r="AKC184" s="139"/>
      <c r="AKD184" s="139"/>
      <c r="AKE184" s="139"/>
      <c r="AKF184" s="139"/>
      <c r="AKG184" s="139"/>
      <c r="AKH184" s="139"/>
      <c r="AKI184" s="139"/>
      <c r="AKJ184" s="139"/>
      <c r="AKK184" s="139"/>
      <c r="AKL184" s="139"/>
      <c r="AKM184" s="139"/>
      <c r="AKN184" s="139"/>
      <c r="AKO184" s="139"/>
      <c r="AKP184" s="139"/>
      <c r="AKQ184" s="139"/>
      <c r="AKR184" s="139"/>
      <c r="AKS184" s="139"/>
      <c r="AKT184" s="139"/>
      <c r="AKU184" s="139"/>
      <c r="AKV184" s="139"/>
      <c r="AKW184" s="139"/>
      <c r="AKX184" s="139"/>
      <c r="AKY184" s="139"/>
      <c r="AKZ184" s="139"/>
      <c r="ALA184" s="139"/>
      <c r="ALB184" s="139"/>
      <c r="ALC184" s="139"/>
      <c r="ALD184" s="139"/>
      <c r="ALE184" s="139"/>
      <c r="ALF184" s="139"/>
      <c r="ALG184" s="139"/>
      <c r="ALH184" s="139"/>
      <c r="ALI184" s="139"/>
      <c r="ALJ184" s="139"/>
      <c r="ALK184" s="139"/>
      <c r="ALL184" s="139"/>
      <c r="ALM184" s="139"/>
      <c r="ALN184" s="139"/>
      <c r="ALO184" s="139"/>
      <c r="ALP184" s="139"/>
      <c r="ALQ184" s="139"/>
      <c r="ALR184" s="139"/>
      <c r="ALS184" s="139"/>
      <c r="ALT184" s="139"/>
      <c r="ALU184" s="139"/>
      <c r="ALV184" s="139"/>
      <c r="ALW184" s="139"/>
      <c r="ALX184" s="139"/>
      <c r="ALY184" s="139"/>
      <c r="ALZ184" s="139"/>
      <c r="AMA184" s="139"/>
      <c r="AMB184" s="139"/>
      <c r="AMC184" s="139"/>
      <c r="AMD184" s="139"/>
      <c r="AME184" s="139"/>
      <c r="AMF184" s="139"/>
      <c r="AMG184" s="139"/>
      <c r="AMH184" s="139"/>
      <c r="AMI184" s="139"/>
      <c r="AMJ184" s="139"/>
      <c r="AMK184" s="139"/>
    </row>
    <row r="185" spans="1:1025" ht="13.5" customHeight="1">
      <c r="A185" s="100"/>
      <c r="B185" s="209" t="s">
        <v>280</v>
      </c>
      <c r="C185" s="210">
        <v>44523</v>
      </c>
      <c r="D185" s="210">
        <v>44523</v>
      </c>
      <c r="E185" s="211">
        <v>1</v>
      </c>
      <c r="F185" s="211">
        <v>0</v>
      </c>
      <c r="G185" s="212">
        <v>0.13</v>
      </c>
      <c r="H185" s="139"/>
      <c r="I185" s="139"/>
      <c r="J185" s="139"/>
      <c r="K185" s="139"/>
      <c r="L185" s="139"/>
      <c r="M185" s="139"/>
      <c r="N185" s="139"/>
      <c r="O185" s="139"/>
      <c r="P185" s="139"/>
      <c r="Q185" s="139"/>
      <c r="R185" s="139"/>
      <c r="S185" s="139"/>
      <c r="T185" s="139"/>
      <c r="U185" s="139"/>
      <c r="V185" s="139"/>
      <c r="W185" s="139"/>
      <c r="X185" s="139"/>
      <c r="Y185" s="139"/>
      <c r="Z185" s="139"/>
      <c r="AA185" s="139"/>
      <c r="AB185" s="139"/>
      <c r="AC185" s="139"/>
      <c r="AD185" s="139"/>
      <c r="AE185" s="139"/>
      <c r="AF185" s="139"/>
      <c r="AG185" s="139"/>
      <c r="AH185" s="139"/>
      <c r="AI185" s="139"/>
      <c r="AJ185" s="139"/>
      <c r="AK185" s="139"/>
      <c r="AL185" s="139"/>
      <c r="AM185" s="139"/>
      <c r="AN185" s="139"/>
      <c r="AO185" s="139"/>
      <c r="AP185" s="139"/>
      <c r="AQ185" s="139"/>
      <c r="AR185" s="139"/>
      <c r="AS185" s="139"/>
      <c r="AT185" s="139"/>
      <c r="AU185" s="139"/>
      <c r="AV185" s="139"/>
      <c r="AW185" s="139"/>
      <c r="AX185" s="139"/>
      <c r="AY185" s="139"/>
      <c r="AZ185" s="139"/>
      <c r="BA185" s="139"/>
      <c r="BB185" s="139"/>
      <c r="BC185" s="139"/>
      <c r="BD185" s="139"/>
      <c r="BE185" s="139"/>
      <c r="BF185" s="139"/>
      <c r="BG185" s="139"/>
      <c r="BH185" s="139"/>
      <c r="BI185" s="139"/>
      <c r="BJ185" s="139"/>
      <c r="BK185" s="139"/>
      <c r="BL185" s="139"/>
      <c r="BM185" s="139"/>
      <c r="BN185" s="139"/>
      <c r="BO185" s="139"/>
      <c r="BP185" s="139"/>
      <c r="BQ185" s="139"/>
      <c r="BR185" s="139"/>
      <c r="BS185" s="139"/>
      <c r="BT185" s="139"/>
      <c r="BU185" s="139"/>
      <c r="BV185" s="139"/>
      <c r="BW185" s="139"/>
      <c r="BX185" s="139"/>
      <c r="BY185" s="139"/>
      <c r="BZ185" s="139"/>
      <c r="CA185" s="139"/>
      <c r="CB185" s="139"/>
      <c r="CC185" s="139"/>
      <c r="CD185" s="139"/>
      <c r="CE185" s="139"/>
      <c r="CF185" s="139"/>
      <c r="CG185" s="139"/>
      <c r="CH185" s="139"/>
      <c r="CI185" s="139"/>
      <c r="CJ185" s="139"/>
      <c r="CK185" s="139"/>
      <c r="CL185" s="139"/>
      <c r="CM185" s="139"/>
      <c r="CN185" s="139"/>
      <c r="CO185" s="139"/>
      <c r="CP185" s="139"/>
      <c r="CQ185" s="139"/>
      <c r="CR185" s="139"/>
      <c r="CS185" s="139"/>
      <c r="CT185" s="139"/>
      <c r="CU185" s="139"/>
      <c r="CV185" s="139"/>
      <c r="CW185" s="139"/>
      <c r="CX185" s="139"/>
      <c r="CY185" s="139"/>
      <c r="CZ185" s="139"/>
      <c r="DA185" s="139"/>
      <c r="DB185" s="139"/>
      <c r="DC185" s="139"/>
      <c r="DD185" s="139"/>
      <c r="DE185" s="139"/>
      <c r="DF185" s="139"/>
      <c r="DG185" s="139"/>
      <c r="DH185" s="139"/>
      <c r="DI185" s="139"/>
      <c r="DJ185" s="139"/>
      <c r="DK185" s="139"/>
      <c r="DL185" s="139"/>
      <c r="DM185" s="139"/>
      <c r="DN185" s="139"/>
      <c r="DO185" s="139"/>
      <c r="DP185" s="139"/>
      <c r="DQ185" s="139"/>
      <c r="DR185" s="139"/>
      <c r="DS185" s="139"/>
      <c r="DT185" s="139"/>
      <c r="DU185" s="139"/>
      <c r="DV185" s="139"/>
      <c r="DW185" s="139"/>
      <c r="DX185" s="139"/>
      <c r="DY185" s="139"/>
      <c r="DZ185" s="139"/>
      <c r="EA185" s="139"/>
      <c r="EB185" s="139"/>
      <c r="EC185" s="139"/>
      <c r="ED185" s="139"/>
      <c r="EE185" s="139"/>
      <c r="EF185" s="139"/>
      <c r="EG185" s="139"/>
      <c r="EH185" s="139"/>
      <c r="EI185" s="139"/>
      <c r="EJ185" s="139"/>
      <c r="EK185" s="139"/>
      <c r="EL185" s="139"/>
      <c r="EM185" s="139"/>
      <c r="EN185" s="139"/>
      <c r="EO185" s="139"/>
      <c r="EP185" s="139"/>
      <c r="EQ185" s="139"/>
      <c r="ER185" s="139"/>
      <c r="ES185" s="139"/>
      <c r="ET185" s="139"/>
      <c r="EU185" s="139"/>
      <c r="EV185" s="139"/>
      <c r="EW185" s="139"/>
      <c r="EX185" s="139"/>
      <c r="EY185" s="139"/>
      <c r="EZ185" s="139"/>
      <c r="FA185" s="139"/>
      <c r="FB185" s="139"/>
      <c r="FC185" s="139"/>
      <c r="FD185" s="139"/>
      <c r="FE185" s="139"/>
      <c r="FF185" s="139"/>
      <c r="FG185" s="139"/>
      <c r="FH185" s="139"/>
      <c r="FI185" s="139"/>
      <c r="FJ185" s="139"/>
      <c r="FK185" s="139"/>
      <c r="FL185" s="139"/>
      <c r="FM185" s="139"/>
      <c r="FN185" s="139"/>
      <c r="FO185" s="139"/>
      <c r="FP185" s="139"/>
      <c r="FQ185" s="139"/>
      <c r="FR185" s="139"/>
      <c r="FS185" s="139"/>
      <c r="FT185" s="139"/>
      <c r="FU185" s="139"/>
      <c r="FV185" s="139"/>
      <c r="FW185" s="139"/>
      <c r="FX185" s="139"/>
      <c r="FY185" s="139"/>
      <c r="FZ185" s="139"/>
      <c r="GA185" s="139"/>
      <c r="GB185" s="139"/>
      <c r="GC185" s="139"/>
      <c r="GD185" s="139"/>
      <c r="GE185" s="139"/>
      <c r="GF185" s="139"/>
      <c r="GG185" s="139"/>
      <c r="GH185" s="139"/>
      <c r="GI185" s="139"/>
      <c r="GJ185" s="139"/>
      <c r="GK185" s="139"/>
      <c r="GL185" s="139"/>
      <c r="GM185" s="139"/>
      <c r="GN185" s="139"/>
      <c r="GO185" s="139"/>
      <c r="GP185" s="139"/>
      <c r="GQ185" s="139"/>
      <c r="GR185" s="139"/>
      <c r="GS185" s="139"/>
      <c r="GT185" s="139"/>
      <c r="GU185" s="139"/>
      <c r="GV185" s="139"/>
      <c r="GW185" s="139"/>
      <c r="GX185" s="139"/>
      <c r="GY185" s="139"/>
      <c r="GZ185" s="139"/>
      <c r="HA185" s="139"/>
      <c r="HB185" s="139"/>
      <c r="HC185" s="139"/>
      <c r="HD185" s="139"/>
      <c r="HE185" s="139"/>
      <c r="HF185" s="139"/>
      <c r="HG185" s="139"/>
      <c r="HH185" s="139"/>
      <c r="HI185" s="139"/>
      <c r="HJ185" s="139"/>
      <c r="HK185" s="139"/>
      <c r="HL185" s="139"/>
      <c r="HM185" s="139"/>
      <c r="HN185" s="139"/>
      <c r="HO185" s="139"/>
      <c r="HP185" s="139"/>
      <c r="HQ185" s="139"/>
      <c r="HR185" s="139"/>
      <c r="HS185" s="139"/>
      <c r="HT185" s="139"/>
      <c r="HU185" s="139"/>
      <c r="HV185" s="139"/>
      <c r="HW185" s="139"/>
      <c r="HX185" s="139"/>
      <c r="HY185" s="139"/>
      <c r="HZ185" s="139"/>
      <c r="IA185" s="139"/>
      <c r="IB185" s="139"/>
      <c r="IC185" s="139"/>
      <c r="ID185" s="139"/>
      <c r="IE185" s="139"/>
      <c r="IF185" s="139"/>
      <c r="IG185" s="139"/>
      <c r="IH185" s="139"/>
      <c r="II185" s="139"/>
      <c r="IJ185" s="139"/>
      <c r="IK185" s="139"/>
      <c r="IL185" s="139"/>
      <c r="IM185" s="139"/>
      <c r="IN185" s="139"/>
      <c r="IO185" s="139"/>
      <c r="IP185" s="139"/>
      <c r="IQ185" s="139"/>
      <c r="IR185" s="139"/>
      <c r="IS185" s="139"/>
      <c r="IT185" s="139"/>
      <c r="IU185" s="139"/>
      <c r="IV185" s="139"/>
      <c r="IW185" s="139"/>
      <c r="IX185" s="139"/>
      <c r="IY185" s="139"/>
      <c r="IZ185" s="139"/>
      <c r="JA185" s="139"/>
      <c r="JB185" s="139"/>
      <c r="JC185" s="139"/>
      <c r="JD185" s="139"/>
      <c r="JE185" s="139"/>
      <c r="JF185" s="139"/>
      <c r="JG185" s="139"/>
      <c r="JH185" s="139"/>
      <c r="JI185" s="139"/>
      <c r="JJ185" s="139"/>
      <c r="JK185" s="139"/>
      <c r="JL185" s="139"/>
      <c r="JM185" s="139"/>
      <c r="JN185" s="139"/>
      <c r="JO185" s="139"/>
      <c r="JP185" s="139"/>
      <c r="JQ185" s="139"/>
      <c r="JR185" s="139"/>
      <c r="JS185" s="139"/>
      <c r="JT185" s="139"/>
      <c r="JU185" s="139"/>
      <c r="JV185" s="139"/>
      <c r="JW185" s="139"/>
      <c r="JX185" s="139"/>
      <c r="JY185" s="139"/>
      <c r="JZ185" s="139"/>
      <c r="KA185" s="139"/>
      <c r="KB185" s="139"/>
      <c r="KC185" s="139"/>
      <c r="KD185" s="139"/>
      <c r="KE185" s="139"/>
      <c r="KF185" s="139"/>
      <c r="KG185" s="139"/>
      <c r="KH185" s="139"/>
      <c r="KI185" s="139"/>
      <c r="KJ185" s="139"/>
      <c r="KK185" s="139"/>
      <c r="KL185" s="139"/>
      <c r="KM185" s="139"/>
      <c r="KN185" s="139"/>
      <c r="KO185" s="139"/>
      <c r="KP185" s="139"/>
      <c r="KQ185" s="139"/>
      <c r="KR185" s="139"/>
      <c r="KS185" s="139"/>
      <c r="KT185" s="139"/>
      <c r="KU185" s="139"/>
      <c r="KV185" s="139"/>
      <c r="KW185" s="139"/>
      <c r="KX185" s="139"/>
      <c r="KY185" s="139"/>
      <c r="KZ185" s="139"/>
      <c r="LA185" s="139"/>
      <c r="LB185" s="139"/>
      <c r="LC185" s="139"/>
      <c r="LD185" s="139"/>
      <c r="LE185" s="139"/>
      <c r="LF185" s="139"/>
      <c r="LG185" s="139"/>
      <c r="LH185" s="139"/>
      <c r="LI185" s="139"/>
      <c r="LJ185" s="139"/>
      <c r="LK185" s="139"/>
      <c r="LL185" s="139"/>
      <c r="LM185" s="139"/>
      <c r="LN185" s="139"/>
      <c r="LO185" s="139"/>
      <c r="LP185" s="139"/>
      <c r="LQ185" s="139"/>
      <c r="LR185" s="139"/>
      <c r="LS185" s="139"/>
      <c r="LT185" s="139"/>
      <c r="LU185" s="139"/>
      <c r="LV185" s="139"/>
      <c r="LW185" s="139"/>
      <c r="LX185" s="139"/>
      <c r="LY185" s="139"/>
      <c r="LZ185" s="139"/>
      <c r="MA185" s="139"/>
      <c r="MB185" s="139"/>
      <c r="MC185" s="139"/>
      <c r="MD185" s="139"/>
      <c r="ME185" s="139"/>
      <c r="MF185" s="139"/>
      <c r="MG185" s="139"/>
      <c r="MH185" s="139"/>
      <c r="MI185" s="139"/>
      <c r="MJ185" s="139"/>
      <c r="MK185" s="139"/>
      <c r="ML185" s="139"/>
      <c r="MM185" s="139"/>
      <c r="MN185" s="139"/>
      <c r="MO185" s="139"/>
      <c r="MP185" s="139"/>
      <c r="MQ185" s="139"/>
      <c r="MR185" s="139"/>
      <c r="MS185" s="139"/>
      <c r="MT185" s="139"/>
      <c r="MU185" s="139"/>
      <c r="MV185" s="139"/>
      <c r="MW185" s="139"/>
      <c r="MX185" s="139"/>
      <c r="MY185" s="139"/>
      <c r="MZ185" s="139"/>
      <c r="NA185" s="139"/>
      <c r="NB185" s="139"/>
      <c r="NC185" s="139"/>
      <c r="ND185" s="139"/>
      <c r="NE185" s="139"/>
      <c r="NF185" s="139"/>
      <c r="NG185" s="139"/>
      <c r="NH185" s="139"/>
      <c r="NI185" s="139"/>
      <c r="NJ185" s="139"/>
      <c r="NK185" s="139"/>
      <c r="NL185" s="139"/>
      <c r="NM185" s="139"/>
      <c r="NN185" s="139"/>
      <c r="NO185" s="139"/>
      <c r="NP185" s="139"/>
      <c r="NQ185" s="139"/>
      <c r="NR185" s="139"/>
      <c r="NS185" s="139"/>
      <c r="NT185" s="139"/>
      <c r="NU185" s="139"/>
      <c r="NV185" s="139"/>
      <c r="NW185" s="139"/>
      <c r="NX185" s="139"/>
      <c r="NY185" s="139"/>
      <c r="NZ185" s="139"/>
      <c r="OA185" s="139"/>
      <c r="OB185" s="139"/>
      <c r="OC185" s="139"/>
      <c r="OD185" s="139"/>
      <c r="OE185" s="139"/>
      <c r="OF185" s="139"/>
      <c r="OG185" s="139"/>
      <c r="OH185" s="139"/>
      <c r="OI185" s="139"/>
      <c r="OJ185" s="139"/>
      <c r="OK185" s="139"/>
      <c r="OL185" s="139"/>
      <c r="OM185" s="139"/>
      <c r="ON185" s="139"/>
      <c r="OO185" s="139"/>
      <c r="OP185" s="139"/>
      <c r="OQ185" s="139"/>
      <c r="OR185" s="139"/>
      <c r="OS185" s="139"/>
      <c r="OT185" s="139"/>
      <c r="OU185" s="139"/>
      <c r="OV185" s="139"/>
      <c r="OW185" s="139"/>
      <c r="OX185" s="139"/>
      <c r="OY185" s="139"/>
      <c r="OZ185" s="139"/>
      <c r="PA185" s="139"/>
      <c r="PB185" s="139"/>
      <c r="PC185" s="139"/>
      <c r="PD185" s="139"/>
      <c r="PE185" s="139"/>
      <c r="PF185" s="139"/>
      <c r="PG185" s="139"/>
      <c r="PH185" s="139"/>
      <c r="PI185" s="139"/>
      <c r="PJ185" s="139"/>
      <c r="PK185" s="139"/>
      <c r="PL185" s="139"/>
      <c r="PM185" s="139"/>
      <c r="PN185" s="139"/>
      <c r="PO185" s="139"/>
      <c r="PP185" s="139"/>
      <c r="PQ185" s="139"/>
      <c r="PR185" s="139"/>
      <c r="PS185" s="139"/>
      <c r="PT185" s="139"/>
      <c r="PU185" s="139"/>
      <c r="PV185" s="139"/>
      <c r="PW185" s="139"/>
      <c r="PX185" s="139"/>
      <c r="PY185" s="139"/>
      <c r="PZ185" s="139"/>
      <c r="QA185" s="139"/>
      <c r="QB185" s="139"/>
      <c r="QC185" s="139"/>
      <c r="QD185" s="139"/>
      <c r="QE185" s="139"/>
      <c r="QF185" s="139"/>
      <c r="QG185" s="139"/>
      <c r="QH185" s="139"/>
      <c r="QI185" s="139"/>
      <c r="QJ185" s="139"/>
      <c r="QK185" s="139"/>
      <c r="QL185" s="139"/>
      <c r="QM185" s="139"/>
      <c r="QN185" s="139"/>
      <c r="QO185" s="139"/>
      <c r="QP185" s="139"/>
      <c r="QQ185" s="139"/>
      <c r="QR185" s="139"/>
      <c r="QS185" s="139"/>
      <c r="QT185" s="139"/>
      <c r="QU185" s="139"/>
      <c r="QV185" s="139"/>
      <c r="QW185" s="139"/>
      <c r="QX185" s="139"/>
      <c r="QY185" s="139"/>
      <c r="QZ185" s="139"/>
      <c r="RA185" s="139"/>
      <c r="RB185" s="139"/>
      <c r="RC185" s="139"/>
      <c r="RD185" s="139"/>
      <c r="RE185" s="139"/>
      <c r="RF185" s="139"/>
      <c r="RG185" s="139"/>
      <c r="RH185" s="139"/>
      <c r="RI185" s="139"/>
      <c r="RJ185" s="139"/>
      <c r="RK185" s="139"/>
      <c r="RL185" s="139"/>
      <c r="RM185" s="139"/>
      <c r="RN185" s="139"/>
      <c r="RO185" s="139"/>
      <c r="RP185" s="139"/>
      <c r="RQ185" s="139"/>
      <c r="RR185" s="139"/>
      <c r="RS185" s="139"/>
      <c r="RT185" s="139"/>
      <c r="RU185" s="139"/>
      <c r="RV185" s="139"/>
      <c r="RW185" s="139"/>
      <c r="RX185" s="139"/>
      <c r="RY185" s="139"/>
      <c r="RZ185" s="139"/>
      <c r="SA185" s="139"/>
      <c r="SB185" s="139"/>
      <c r="SC185" s="139"/>
      <c r="SD185" s="139"/>
      <c r="SE185" s="139"/>
      <c r="SF185" s="139"/>
      <c r="SG185" s="139"/>
      <c r="SH185" s="139"/>
      <c r="SI185" s="139"/>
      <c r="SJ185" s="139"/>
      <c r="SK185" s="139"/>
      <c r="SL185" s="139"/>
      <c r="SM185" s="139"/>
      <c r="SN185" s="139"/>
      <c r="SO185" s="139"/>
      <c r="SP185" s="139"/>
      <c r="SQ185" s="139"/>
      <c r="SR185" s="139"/>
      <c r="SS185" s="139"/>
      <c r="ST185" s="139"/>
      <c r="SU185" s="139"/>
      <c r="SV185" s="139"/>
      <c r="SW185" s="139"/>
      <c r="SX185" s="139"/>
      <c r="SY185" s="139"/>
      <c r="SZ185" s="139"/>
      <c r="TA185" s="139"/>
      <c r="TB185" s="139"/>
      <c r="TC185" s="139"/>
      <c r="TD185" s="139"/>
      <c r="TE185" s="139"/>
      <c r="TF185" s="139"/>
      <c r="TG185" s="139"/>
      <c r="TH185" s="139"/>
      <c r="TI185" s="139"/>
      <c r="TJ185" s="139"/>
      <c r="TK185" s="139"/>
      <c r="TL185" s="139"/>
      <c r="TM185" s="139"/>
      <c r="TN185" s="139"/>
      <c r="TO185" s="139"/>
      <c r="TP185" s="139"/>
      <c r="TQ185" s="139"/>
      <c r="TR185" s="139"/>
      <c r="TS185" s="139"/>
      <c r="TT185" s="139"/>
      <c r="TU185" s="139"/>
      <c r="TV185" s="139"/>
      <c r="TW185" s="139"/>
      <c r="TX185" s="139"/>
      <c r="TY185" s="139"/>
      <c r="TZ185" s="139"/>
      <c r="UA185" s="139"/>
      <c r="UB185" s="139"/>
      <c r="UC185" s="139"/>
      <c r="UD185" s="139"/>
      <c r="UE185" s="139"/>
      <c r="UF185" s="139"/>
      <c r="UG185" s="139"/>
      <c r="UH185" s="139"/>
      <c r="UI185" s="139"/>
      <c r="UJ185" s="139"/>
      <c r="UK185" s="139"/>
      <c r="UL185" s="139"/>
      <c r="UM185" s="139"/>
      <c r="UN185" s="139"/>
      <c r="UO185" s="139"/>
      <c r="UP185" s="139"/>
      <c r="UQ185" s="139"/>
      <c r="UR185" s="139"/>
      <c r="US185" s="139"/>
      <c r="UT185" s="139"/>
      <c r="UU185" s="139"/>
      <c r="UV185" s="139"/>
      <c r="UW185" s="139"/>
      <c r="UX185" s="139"/>
      <c r="UY185" s="139"/>
      <c r="UZ185" s="139"/>
      <c r="VA185" s="139"/>
      <c r="VB185" s="139"/>
      <c r="VC185" s="139"/>
      <c r="VD185" s="139"/>
      <c r="VE185" s="139"/>
      <c r="VF185" s="139"/>
      <c r="VG185" s="139"/>
      <c r="VH185" s="139"/>
      <c r="VI185" s="139"/>
      <c r="VJ185" s="139"/>
      <c r="VK185" s="139"/>
      <c r="VL185" s="139"/>
      <c r="VM185" s="139"/>
      <c r="VN185" s="139"/>
      <c r="VO185" s="139"/>
      <c r="VP185" s="139"/>
      <c r="VQ185" s="139"/>
      <c r="VR185" s="139"/>
      <c r="VS185" s="139"/>
      <c r="VT185" s="139"/>
      <c r="VU185" s="139"/>
      <c r="VV185" s="139"/>
      <c r="VW185" s="139"/>
      <c r="VX185" s="139"/>
      <c r="VY185" s="139"/>
      <c r="VZ185" s="139"/>
      <c r="WA185" s="139"/>
      <c r="WB185" s="139"/>
      <c r="WC185" s="139"/>
      <c r="WD185" s="139"/>
      <c r="WE185" s="139"/>
      <c r="WF185" s="139"/>
      <c r="WG185" s="139"/>
      <c r="WH185" s="139"/>
      <c r="WI185" s="139"/>
      <c r="WJ185" s="139"/>
      <c r="WK185" s="139"/>
      <c r="WL185" s="139"/>
      <c r="WM185" s="139"/>
      <c r="WN185" s="139"/>
      <c r="WO185" s="139"/>
      <c r="WP185" s="139"/>
      <c r="WQ185" s="139"/>
      <c r="WR185" s="139"/>
      <c r="WS185" s="139"/>
      <c r="WT185" s="139"/>
      <c r="WU185" s="139"/>
      <c r="WV185" s="139"/>
      <c r="WW185" s="139"/>
      <c r="WX185" s="139"/>
      <c r="WY185" s="139"/>
      <c r="WZ185" s="139"/>
      <c r="XA185" s="139"/>
      <c r="XB185" s="139"/>
      <c r="XC185" s="139"/>
      <c r="XD185" s="139"/>
      <c r="XE185" s="139"/>
      <c r="XF185" s="139"/>
      <c r="XG185" s="139"/>
      <c r="XH185" s="139"/>
      <c r="XI185" s="139"/>
      <c r="XJ185" s="139"/>
      <c r="XK185" s="139"/>
      <c r="XL185" s="139"/>
      <c r="XM185" s="139"/>
      <c r="XN185" s="139"/>
      <c r="XO185" s="139"/>
      <c r="XP185" s="139"/>
      <c r="XQ185" s="139"/>
      <c r="XR185" s="139"/>
      <c r="XS185" s="139"/>
      <c r="XT185" s="139"/>
      <c r="XU185" s="139"/>
      <c r="XV185" s="139"/>
      <c r="XW185" s="139"/>
      <c r="XX185" s="139"/>
      <c r="XY185" s="139"/>
      <c r="XZ185" s="139"/>
      <c r="YA185" s="139"/>
      <c r="YB185" s="139"/>
      <c r="YC185" s="139"/>
      <c r="YD185" s="139"/>
      <c r="YE185" s="139"/>
      <c r="YF185" s="139"/>
      <c r="YG185" s="139"/>
      <c r="YH185" s="139"/>
      <c r="YI185" s="139"/>
      <c r="YJ185" s="139"/>
      <c r="YK185" s="139"/>
      <c r="YL185" s="139"/>
      <c r="YM185" s="139"/>
      <c r="YN185" s="139"/>
      <c r="YO185" s="139"/>
      <c r="YP185" s="139"/>
      <c r="YQ185" s="139"/>
      <c r="YR185" s="139"/>
      <c r="YS185" s="139"/>
      <c r="YT185" s="139"/>
      <c r="YU185" s="139"/>
      <c r="YV185" s="139"/>
      <c r="YW185" s="139"/>
      <c r="YX185" s="139"/>
      <c r="YY185" s="139"/>
      <c r="YZ185" s="139"/>
      <c r="ZA185" s="139"/>
      <c r="ZB185" s="139"/>
      <c r="ZC185" s="139"/>
      <c r="ZD185" s="139"/>
      <c r="ZE185" s="139"/>
      <c r="ZF185" s="139"/>
      <c r="ZG185" s="139"/>
      <c r="ZH185" s="139"/>
      <c r="ZI185" s="139"/>
      <c r="ZJ185" s="139"/>
      <c r="ZK185" s="139"/>
      <c r="ZL185" s="139"/>
      <c r="ZM185" s="139"/>
      <c r="ZN185" s="139"/>
      <c r="ZO185" s="139"/>
      <c r="ZP185" s="139"/>
      <c r="ZQ185" s="139"/>
      <c r="ZR185" s="139"/>
      <c r="ZS185" s="139"/>
      <c r="ZT185" s="139"/>
      <c r="ZU185" s="139"/>
      <c r="ZV185" s="139"/>
      <c r="ZW185" s="139"/>
      <c r="ZX185" s="139"/>
      <c r="ZY185" s="139"/>
      <c r="ZZ185" s="139"/>
      <c r="AAA185" s="139"/>
      <c r="AAB185" s="139"/>
      <c r="AAC185" s="139"/>
      <c r="AAD185" s="139"/>
      <c r="AAE185" s="139"/>
      <c r="AAF185" s="139"/>
      <c r="AAG185" s="139"/>
      <c r="AAH185" s="139"/>
      <c r="AAI185" s="139"/>
      <c r="AAJ185" s="139"/>
      <c r="AAK185" s="139"/>
      <c r="AAL185" s="139"/>
      <c r="AAM185" s="139"/>
      <c r="AAN185" s="139"/>
      <c r="AAO185" s="139"/>
      <c r="AAP185" s="139"/>
      <c r="AAQ185" s="139"/>
      <c r="AAR185" s="139"/>
      <c r="AAS185" s="139"/>
      <c r="AAT185" s="139"/>
      <c r="AAU185" s="139"/>
      <c r="AAV185" s="139"/>
      <c r="AAW185" s="139"/>
      <c r="AAX185" s="139"/>
      <c r="AAY185" s="139"/>
      <c r="AAZ185" s="139"/>
      <c r="ABA185" s="139"/>
      <c r="ABB185" s="139"/>
      <c r="ABC185" s="139"/>
      <c r="ABD185" s="139"/>
      <c r="ABE185" s="139"/>
      <c r="ABF185" s="139"/>
      <c r="ABG185" s="139"/>
      <c r="ABH185" s="139"/>
      <c r="ABI185" s="139"/>
      <c r="ABJ185" s="139"/>
      <c r="ABK185" s="139"/>
      <c r="ABL185" s="139"/>
      <c r="ABM185" s="139"/>
      <c r="ABN185" s="139"/>
      <c r="ABO185" s="139"/>
      <c r="ABP185" s="139"/>
      <c r="ABQ185" s="139"/>
      <c r="ABR185" s="139"/>
      <c r="ABS185" s="139"/>
      <c r="ABT185" s="139"/>
      <c r="ABU185" s="139"/>
      <c r="ABV185" s="139"/>
      <c r="ABW185" s="139"/>
      <c r="ABX185" s="139"/>
      <c r="ABY185" s="139"/>
      <c r="ABZ185" s="139"/>
      <c r="ACA185" s="139"/>
      <c r="ACB185" s="139"/>
      <c r="ACC185" s="139"/>
      <c r="ACD185" s="139"/>
      <c r="ACE185" s="139"/>
      <c r="ACF185" s="139"/>
      <c r="ACG185" s="139"/>
      <c r="ACH185" s="139"/>
      <c r="ACI185" s="139"/>
      <c r="ACJ185" s="139"/>
      <c r="ACK185" s="139"/>
      <c r="ACL185" s="139"/>
      <c r="ACM185" s="139"/>
      <c r="ACN185" s="139"/>
      <c r="ACO185" s="139"/>
      <c r="ACP185" s="139"/>
      <c r="ACQ185" s="139"/>
      <c r="ACR185" s="139"/>
      <c r="ACS185" s="139"/>
      <c r="ACT185" s="139"/>
      <c r="ACU185" s="139"/>
      <c r="ACV185" s="139"/>
      <c r="ACW185" s="139"/>
      <c r="ACX185" s="139"/>
      <c r="ACY185" s="139"/>
      <c r="ACZ185" s="139"/>
      <c r="ADA185" s="139"/>
      <c r="ADB185" s="139"/>
      <c r="ADC185" s="139"/>
      <c r="ADD185" s="139"/>
      <c r="ADE185" s="139"/>
      <c r="ADF185" s="139"/>
      <c r="ADG185" s="139"/>
      <c r="ADH185" s="139"/>
      <c r="ADI185" s="139"/>
      <c r="ADJ185" s="139"/>
      <c r="ADK185" s="139"/>
      <c r="ADL185" s="139"/>
      <c r="ADM185" s="139"/>
      <c r="ADN185" s="139"/>
      <c r="ADO185" s="139"/>
      <c r="ADP185" s="139"/>
      <c r="ADQ185" s="139"/>
      <c r="ADR185" s="139"/>
      <c r="ADS185" s="139"/>
      <c r="ADT185" s="139"/>
      <c r="ADU185" s="139"/>
      <c r="ADV185" s="139"/>
      <c r="ADW185" s="139"/>
      <c r="ADX185" s="139"/>
      <c r="ADY185" s="139"/>
      <c r="ADZ185" s="139"/>
      <c r="AEA185" s="139"/>
      <c r="AEB185" s="139"/>
      <c r="AEC185" s="139"/>
      <c r="AED185" s="139"/>
      <c r="AEE185" s="139"/>
      <c r="AEF185" s="139"/>
      <c r="AEG185" s="139"/>
      <c r="AEH185" s="139"/>
      <c r="AEI185" s="139"/>
      <c r="AEJ185" s="139"/>
      <c r="AEK185" s="139"/>
      <c r="AEL185" s="139"/>
      <c r="AEM185" s="139"/>
      <c r="AEN185" s="139"/>
      <c r="AEO185" s="139"/>
      <c r="AEP185" s="139"/>
      <c r="AEQ185" s="139"/>
      <c r="AER185" s="139"/>
      <c r="AES185" s="139"/>
      <c r="AET185" s="139"/>
      <c r="AEU185" s="139"/>
      <c r="AEV185" s="139"/>
      <c r="AEW185" s="139"/>
      <c r="AEX185" s="139"/>
      <c r="AEY185" s="139"/>
      <c r="AEZ185" s="139"/>
      <c r="AFA185" s="139"/>
      <c r="AFB185" s="139"/>
      <c r="AFC185" s="139"/>
      <c r="AFD185" s="139"/>
      <c r="AFE185" s="139"/>
      <c r="AFF185" s="139"/>
      <c r="AFG185" s="139"/>
      <c r="AFH185" s="139"/>
      <c r="AFI185" s="139"/>
      <c r="AFJ185" s="139"/>
      <c r="AFK185" s="139"/>
      <c r="AFL185" s="139"/>
      <c r="AFM185" s="139"/>
      <c r="AFN185" s="139"/>
      <c r="AFO185" s="139"/>
      <c r="AFP185" s="139"/>
      <c r="AFQ185" s="139"/>
      <c r="AFR185" s="139"/>
      <c r="AFS185" s="139"/>
      <c r="AFT185" s="139"/>
      <c r="AFU185" s="139"/>
      <c r="AFV185" s="139"/>
      <c r="AFW185" s="139"/>
      <c r="AFX185" s="139"/>
      <c r="AFY185" s="139"/>
      <c r="AFZ185" s="139"/>
      <c r="AGA185" s="139"/>
      <c r="AGB185" s="139"/>
      <c r="AGC185" s="139"/>
      <c r="AGD185" s="139"/>
      <c r="AGE185" s="139"/>
      <c r="AGF185" s="139"/>
      <c r="AGG185" s="139"/>
      <c r="AGH185" s="139"/>
      <c r="AGI185" s="139"/>
      <c r="AGJ185" s="139"/>
      <c r="AGK185" s="139"/>
      <c r="AGL185" s="139"/>
      <c r="AGM185" s="139"/>
      <c r="AGN185" s="139"/>
      <c r="AGO185" s="139"/>
      <c r="AGP185" s="139"/>
      <c r="AGQ185" s="139"/>
      <c r="AGR185" s="139"/>
      <c r="AGS185" s="139"/>
      <c r="AGT185" s="139"/>
      <c r="AGU185" s="139"/>
      <c r="AGV185" s="139"/>
      <c r="AGW185" s="139"/>
      <c r="AGX185" s="139"/>
      <c r="AGY185" s="139"/>
      <c r="AGZ185" s="139"/>
      <c r="AHA185" s="139"/>
      <c r="AHB185" s="139"/>
      <c r="AHC185" s="139"/>
      <c r="AHD185" s="139"/>
      <c r="AHE185" s="139"/>
      <c r="AHF185" s="139"/>
      <c r="AHG185" s="139"/>
      <c r="AHH185" s="139"/>
      <c r="AHI185" s="139"/>
      <c r="AHJ185" s="139"/>
      <c r="AHK185" s="139"/>
      <c r="AHL185" s="139"/>
      <c r="AHM185" s="139"/>
      <c r="AHN185" s="139"/>
      <c r="AHO185" s="139"/>
      <c r="AHP185" s="139"/>
      <c r="AHQ185" s="139"/>
      <c r="AHR185" s="139"/>
      <c r="AHS185" s="139"/>
      <c r="AHT185" s="139"/>
      <c r="AHU185" s="139"/>
      <c r="AHV185" s="139"/>
      <c r="AHW185" s="139"/>
      <c r="AHX185" s="139"/>
      <c r="AHY185" s="139"/>
      <c r="AHZ185" s="139"/>
      <c r="AIA185" s="139"/>
      <c r="AIB185" s="139"/>
      <c r="AIC185" s="139"/>
      <c r="AID185" s="139"/>
      <c r="AIE185" s="139"/>
      <c r="AIF185" s="139"/>
      <c r="AIG185" s="139"/>
      <c r="AIH185" s="139"/>
      <c r="AII185" s="139"/>
      <c r="AIJ185" s="139"/>
      <c r="AIK185" s="139"/>
      <c r="AIL185" s="139"/>
      <c r="AIM185" s="139"/>
      <c r="AIN185" s="139"/>
      <c r="AIO185" s="139"/>
      <c r="AIP185" s="139"/>
      <c r="AIQ185" s="139"/>
      <c r="AIR185" s="139"/>
      <c r="AIS185" s="139"/>
      <c r="AIT185" s="139"/>
      <c r="AIU185" s="139"/>
      <c r="AIV185" s="139"/>
      <c r="AIW185" s="139"/>
      <c r="AIX185" s="139"/>
      <c r="AIY185" s="139"/>
      <c r="AIZ185" s="139"/>
      <c r="AJA185" s="139"/>
      <c r="AJB185" s="139"/>
      <c r="AJC185" s="139"/>
      <c r="AJD185" s="139"/>
      <c r="AJE185" s="139"/>
      <c r="AJF185" s="139"/>
      <c r="AJG185" s="139"/>
      <c r="AJH185" s="139"/>
      <c r="AJI185" s="139"/>
      <c r="AJJ185" s="139"/>
      <c r="AJK185" s="139"/>
      <c r="AJL185" s="139"/>
      <c r="AJM185" s="139"/>
      <c r="AJN185" s="139"/>
      <c r="AJO185" s="139"/>
      <c r="AJP185" s="139"/>
      <c r="AJQ185" s="139"/>
      <c r="AJR185" s="139"/>
      <c r="AJS185" s="139"/>
      <c r="AJT185" s="139"/>
      <c r="AJU185" s="139"/>
      <c r="AJV185" s="139"/>
      <c r="AJW185" s="139"/>
      <c r="AJX185" s="139"/>
      <c r="AJY185" s="139"/>
      <c r="AJZ185" s="139"/>
      <c r="AKA185" s="139"/>
      <c r="AKB185" s="139"/>
      <c r="AKC185" s="139"/>
      <c r="AKD185" s="139"/>
      <c r="AKE185" s="139"/>
      <c r="AKF185" s="139"/>
      <c r="AKG185" s="139"/>
      <c r="AKH185" s="139"/>
      <c r="AKI185" s="139"/>
      <c r="AKJ185" s="139"/>
      <c r="AKK185" s="139"/>
      <c r="AKL185" s="139"/>
      <c r="AKM185" s="139"/>
      <c r="AKN185" s="139"/>
      <c r="AKO185" s="139"/>
      <c r="AKP185" s="139"/>
      <c r="AKQ185" s="139"/>
      <c r="AKR185" s="139"/>
      <c r="AKS185" s="139"/>
      <c r="AKT185" s="139"/>
      <c r="AKU185" s="139"/>
      <c r="AKV185" s="139"/>
      <c r="AKW185" s="139"/>
      <c r="AKX185" s="139"/>
      <c r="AKY185" s="139"/>
      <c r="AKZ185" s="139"/>
      <c r="ALA185" s="139"/>
      <c r="ALB185" s="139"/>
      <c r="ALC185" s="139"/>
      <c r="ALD185" s="139"/>
      <c r="ALE185" s="139"/>
      <c r="ALF185" s="139"/>
      <c r="ALG185" s="139"/>
      <c r="ALH185" s="139"/>
      <c r="ALI185" s="139"/>
      <c r="ALJ185" s="139"/>
      <c r="ALK185" s="139"/>
      <c r="ALL185" s="139"/>
      <c r="ALM185" s="139"/>
      <c r="ALN185" s="139"/>
      <c r="ALO185" s="139"/>
      <c r="ALP185" s="139"/>
      <c r="ALQ185" s="139"/>
      <c r="ALR185" s="139"/>
      <c r="ALS185" s="139"/>
      <c r="ALT185" s="139"/>
      <c r="ALU185" s="139"/>
      <c r="ALV185" s="139"/>
      <c r="ALW185" s="139"/>
      <c r="ALX185" s="139"/>
      <c r="ALY185" s="139"/>
      <c r="ALZ185" s="139"/>
      <c r="AMA185" s="139"/>
      <c r="AMB185" s="139"/>
      <c r="AMC185" s="139"/>
      <c r="AMD185" s="139"/>
      <c r="AME185" s="139"/>
      <c r="AMF185" s="139"/>
      <c r="AMG185" s="139"/>
      <c r="AMH185" s="139"/>
      <c r="AMI185" s="139"/>
      <c r="AMJ185" s="139"/>
      <c r="AMK185" s="139"/>
    </row>
    <row r="186" spans="1:1025" ht="13.5" customHeight="1">
      <c r="A186" s="100"/>
      <c r="B186" s="209" t="s">
        <v>281</v>
      </c>
      <c r="C186" s="210">
        <v>44523</v>
      </c>
      <c r="D186" s="210">
        <v>44523</v>
      </c>
      <c r="E186" s="211">
        <v>1</v>
      </c>
      <c r="F186" s="211">
        <v>0</v>
      </c>
      <c r="G186" s="212">
        <v>0.14099999999999999</v>
      </c>
      <c r="H186" s="139"/>
      <c r="I186" s="139"/>
      <c r="J186" s="139"/>
      <c r="K186" s="139"/>
      <c r="L186" s="139"/>
      <c r="M186" s="139"/>
      <c r="N186" s="139"/>
      <c r="O186" s="139"/>
      <c r="P186" s="139"/>
      <c r="Q186" s="139"/>
      <c r="R186" s="139"/>
      <c r="S186" s="139"/>
      <c r="T186" s="139"/>
      <c r="U186" s="139"/>
      <c r="V186" s="139"/>
      <c r="W186" s="139"/>
      <c r="X186" s="139"/>
      <c r="Y186" s="139"/>
      <c r="Z186" s="139"/>
      <c r="AA186" s="139"/>
      <c r="AB186" s="139"/>
      <c r="AC186" s="139"/>
      <c r="AD186" s="139"/>
      <c r="AE186" s="139"/>
      <c r="AF186" s="139"/>
      <c r="AG186" s="139"/>
      <c r="AH186" s="139"/>
      <c r="AI186" s="139"/>
      <c r="AJ186" s="139"/>
      <c r="AK186" s="139"/>
      <c r="AL186" s="139"/>
      <c r="AM186" s="139"/>
      <c r="AN186" s="139"/>
      <c r="AO186" s="139"/>
      <c r="AP186" s="139"/>
      <c r="AQ186" s="139"/>
      <c r="AR186" s="139"/>
      <c r="AS186" s="139"/>
      <c r="AT186" s="139"/>
      <c r="AU186" s="139"/>
      <c r="AV186" s="139"/>
      <c r="AW186" s="139"/>
      <c r="AX186" s="139"/>
      <c r="AY186" s="139"/>
      <c r="AZ186" s="139"/>
      <c r="BA186" s="139"/>
      <c r="BB186" s="139"/>
      <c r="BC186" s="139"/>
      <c r="BD186" s="139"/>
      <c r="BE186" s="139"/>
      <c r="BF186" s="139"/>
      <c r="BG186" s="139"/>
      <c r="BH186" s="139"/>
      <c r="BI186" s="139"/>
      <c r="BJ186" s="139"/>
      <c r="BK186" s="139"/>
      <c r="BL186" s="139"/>
      <c r="BM186" s="139"/>
      <c r="BN186" s="139"/>
      <c r="BO186" s="139"/>
      <c r="BP186" s="139"/>
      <c r="BQ186" s="139"/>
      <c r="BR186" s="139"/>
      <c r="BS186" s="139"/>
      <c r="BT186" s="139"/>
      <c r="BU186" s="139"/>
      <c r="BV186" s="139"/>
      <c r="BW186" s="139"/>
      <c r="BX186" s="139"/>
      <c r="BY186" s="139"/>
      <c r="BZ186" s="139"/>
      <c r="CA186" s="139"/>
      <c r="CB186" s="139"/>
      <c r="CC186" s="139"/>
      <c r="CD186" s="139"/>
      <c r="CE186" s="139"/>
      <c r="CF186" s="139"/>
      <c r="CG186" s="139"/>
      <c r="CH186" s="139"/>
      <c r="CI186" s="139"/>
      <c r="CJ186" s="139"/>
      <c r="CK186" s="139"/>
      <c r="CL186" s="139"/>
      <c r="CM186" s="139"/>
      <c r="CN186" s="139"/>
      <c r="CO186" s="139"/>
      <c r="CP186" s="139"/>
      <c r="CQ186" s="139"/>
      <c r="CR186" s="139"/>
      <c r="CS186" s="139"/>
      <c r="CT186" s="139"/>
      <c r="CU186" s="139"/>
      <c r="CV186" s="139"/>
      <c r="CW186" s="139"/>
      <c r="CX186" s="139"/>
      <c r="CY186" s="139"/>
      <c r="CZ186" s="139"/>
      <c r="DA186" s="139"/>
      <c r="DB186" s="139"/>
      <c r="DC186" s="139"/>
      <c r="DD186" s="139"/>
      <c r="DE186" s="139"/>
      <c r="DF186" s="139"/>
      <c r="DG186" s="139"/>
      <c r="DH186" s="139"/>
      <c r="DI186" s="139"/>
      <c r="DJ186" s="139"/>
      <c r="DK186" s="139"/>
      <c r="DL186" s="139"/>
      <c r="DM186" s="139"/>
      <c r="DN186" s="139"/>
      <c r="DO186" s="139"/>
      <c r="DP186" s="139"/>
      <c r="DQ186" s="139"/>
      <c r="DR186" s="139"/>
      <c r="DS186" s="139"/>
      <c r="DT186" s="139"/>
      <c r="DU186" s="139"/>
      <c r="DV186" s="139"/>
      <c r="DW186" s="139"/>
      <c r="DX186" s="139"/>
      <c r="DY186" s="139"/>
      <c r="DZ186" s="139"/>
      <c r="EA186" s="139"/>
      <c r="EB186" s="139"/>
      <c r="EC186" s="139"/>
      <c r="ED186" s="139"/>
      <c r="EE186" s="139"/>
      <c r="EF186" s="139"/>
      <c r="EG186" s="139"/>
      <c r="EH186" s="139"/>
      <c r="EI186" s="139"/>
      <c r="EJ186" s="139"/>
      <c r="EK186" s="139"/>
      <c r="EL186" s="139"/>
      <c r="EM186" s="139"/>
      <c r="EN186" s="139"/>
      <c r="EO186" s="139"/>
      <c r="EP186" s="139"/>
      <c r="EQ186" s="139"/>
      <c r="ER186" s="139"/>
      <c r="ES186" s="139"/>
      <c r="ET186" s="139"/>
      <c r="EU186" s="139"/>
      <c r="EV186" s="139"/>
      <c r="EW186" s="139"/>
      <c r="EX186" s="139"/>
      <c r="EY186" s="139"/>
      <c r="EZ186" s="139"/>
      <c r="FA186" s="139"/>
      <c r="FB186" s="139"/>
      <c r="FC186" s="139"/>
      <c r="FD186" s="139"/>
      <c r="FE186" s="139"/>
      <c r="FF186" s="139"/>
      <c r="FG186" s="139"/>
      <c r="FH186" s="139"/>
      <c r="FI186" s="139"/>
      <c r="FJ186" s="139"/>
      <c r="FK186" s="139"/>
      <c r="FL186" s="139"/>
      <c r="FM186" s="139"/>
      <c r="FN186" s="139"/>
      <c r="FO186" s="139"/>
      <c r="FP186" s="139"/>
      <c r="FQ186" s="139"/>
      <c r="FR186" s="139"/>
      <c r="FS186" s="139"/>
      <c r="FT186" s="139"/>
      <c r="FU186" s="139"/>
      <c r="FV186" s="139"/>
      <c r="FW186" s="139"/>
      <c r="FX186" s="139"/>
      <c r="FY186" s="139"/>
      <c r="FZ186" s="139"/>
      <c r="GA186" s="139"/>
      <c r="GB186" s="139"/>
      <c r="GC186" s="139"/>
      <c r="GD186" s="139"/>
      <c r="GE186" s="139"/>
      <c r="GF186" s="139"/>
      <c r="GG186" s="139"/>
      <c r="GH186" s="139"/>
      <c r="GI186" s="139"/>
      <c r="GJ186" s="139"/>
      <c r="GK186" s="139"/>
      <c r="GL186" s="139"/>
      <c r="GM186" s="139"/>
      <c r="GN186" s="139"/>
      <c r="GO186" s="139"/>
      <c r="GP186" s="139"/>
      <c r="GQ186" s="139"/>
      <c r="GR186" s="139"/>
      <c r="GS186" s="139"/>
      <c r="GT186" s="139"/>
      <c r="GU186" s="139"/>
      <c r="GV186" s="139"/>
      <c r="GW186" s="139"/>
      <c r="GX186" s="139"/>
      <c r="GY186" s="139"/>
      <c r="GZ186" s="139"/>
      <c r="HA186" s="139"/>
      <c r="HB186" s="139"/>
      <c r="HC186" s="139"/>
      <c r="HD186" s="139"/>
      <c r="HE186" s="139"/>
      <c r="HF186" s="139"/>
      <c r="HG186" s="139"/>
      <c r="HH186" s="139"/>
      <c r="HI186" s="139"/>
      <c r="HJ186" s="139"/>
      <c r="HK186" s="139"/>
      <c r="HL186" s="139"/>
      <c r="HM186" s="139"/>
      <c r="HN186" s="139"/>
      <c r="HO186" s="139"/>
      <c r="HP186" s="139"/>
      <c r="HQ186" s="139"/>
      <c r="HR186" s="139"/>
      <c r="HS186" s="139"/>
      <c r="HT186" s="139"/>
      <c r="HU186" s="139"/>
      <c r="HV186" s="139"/>
      <c r="HW186" s="139"/>
      <c r="HX186" s="139"/>
      <c r="HY186" s="139"/>
      <c r="HZ186" s="139"/>
      <c r="IA186" s="139"/>
      <c r="IB186" s="139"/>
      <c r="IC186" s="139"/>
      <c r="ID186" s="139"/>
      <c r="IE186" s="139"/>
      <c r="IF186" s="139"/>
      <c r="IG186" s="139"/>
      <c r="IH186" s="139"/>
      <c r="II186" s="139"/>
      <c r="IJ186" s="139"/>
      <c r="IK186" s="139"/>
      <c r="IL186" s="139"/>
      <c r="IM186" s="139"/>
      <c r="IN186" s="139"/>
      <c r="IO186" s="139"/>
      <c r="IP186" s="139"/>
      <c r="IQ186" s="139"/>
      <c r="IR186" s="139"/>
      <c r="IS186" s="139"/>
      <c r="IT186" s="139"/>
      <c r="IU186" s="139"/>
      <c r="IV186" s="139"/>
      <c r="IW186" s="139"/>
      <c r="IX186" s="139"/>
      <c r="IY186" s="139"/>
      <c r="IZ186" s="139"/>
      <c r="JA186" s="139"/>
      <c r="JB186" s="139"/>
      <c r="JC186" s="139"/>
      <c r="JD186" s="139"/>
      <c r="JE186" s="139"/>
      <c r="JF186" s="139"/>
      <c r="JG186" s="139"/>
      <c r="JH186" s="139"/>
      <c r="JI186" s="139"/>
      <c r="JJ186" s="139"/>
      <c r="JK186" s="139"/>
      <c r="JL186" s="139"/>
      <c r="JM186" s="139"/>
      <c r="JN186" s="139"/>
      <c r="JO186" s="139"/>
      <c r="JP186" s="139"/>
      <c r="JQ186" s="139"/>
      <c r="JR186" s="139"/>
      <c r="JS186" s="139"/>
      <c r="JT186" s="139"/>
      <c r="JU186" s="139"/>
      <c r="JV186" s="139"/>
      <c r="JW186" s="139"/>
      <c r="JX186" s="139"/>
      <c r="JY186" s="139"/>
      <c r="JZ186" s="139"/>
      <c r="KA186" s="139"/>
      <c r="KB186" s="139"/>
      <c r="KC186" s="139"/>
      <c r="KD186" s="139"/>
      <c r="KE186" s="139"/>
      <c r="KF186" s="139"/>
      <c r="KG186" s="139"/>
      <c r="KH186" s="139"/>
      <c r="KI186" s="139"/>
      <c r="KJ186" s="139"/>
      <c r="KK186" s="139"/>
      <c r="KL186" s="139"/>
      <c r="KM186" s="139"/>
      <c r="KN186" s="139"/>
      <c r="KO186" s="139"/>
      <c r="KP186" s="139"/>
      <c r="KQ186" s="139"/>
      <c r="KR186" s="139"/>
      <c r="KS186" s="139"/>
      <c r="KT186" s="139"/>
      <c r="KU186" s="139"/>
      <c r="KV186" s="139"/>
      <c r="KW186" s="139"/>
      <c r="KX186" s="139"/>
      <c r="KY186" s="139"/>
      <c r="KZ186" s="139"/>
      <c r="LA186" s="139"/>
      <c r="LB186" s="139"/>
      <c r="LC186" s="139"/>
      <c r="LD186" s="139"/>
      <c r="LE186" s="139"/>
      <c r="LF186" s="139"/>
      <c r="LG186" s="139"/>
      <c r="LH186" s="139"/>
      <c r="LI186" s="139"/>
      <c r="LJ186" s="139"/>
      <c r="LK186" s="139"/>
      <c r="LL186" s="139"/>
      <c r="LM186" s="139"/>
      <c r="LN186" s="139"/>
      <c r="LO186" s="139"/>
      <c r="LP186" s="139"/>
      <c r="LQ186" s="139"/>
      <c r="LR186" s="139"/>
      <c r="LS186" s="139"/>
      <c r="LT186" s="139"/>
      <c r="LU186" s="139"/>
      <c r="LV186" s="139"/>
      <c r="LW186" s="139"/>
      <c r="LX186" s="139"/>
      <c r="LY186" s="139"/>
      <c r="LZ186" s="139"/>
      <c r="MA186" s="139"/>
      <c r="MB186" s="139"/>
      <c r="MC186" s="139"/>
      <c r="MD186" s="139"/>
      <c r="ME186" s="139"/>
      <c r="MF186" s="139"/>
      <c r="MG186" s="139"/>
      <c r="MH186" s="139"/>
      <c r="MI186" s="139"/>
      <c r="MJ186" s="139"/>
      <c r="MK186" s="139"/>
      <c r="ML186" s="139"/>
      <c r="MM186" s="139"/>
      <c r="MN186" s="139"/>
      <c r="MO186" s="139"/>
      <c r="MP186" s="139"/>
      <c r="MQ186" s="139"/>
      <c r="MR186" s="139"/>
      <c r="MS186" s="139"/>
      <c r="MT186" s="139"/>
      <c r="MU186" s="139"/>
      <c r="MV186" s="139"/>
      <c r="MW186" s="139"/>
      <c r="MX186" s="139"/>
      <c r="MY186" s="139"/>
      <c r="MZ186" s="139"/>
      <c r="NA186" s="139"/>
      <c r="NB186" s="139"/>
      <c r="NC186" s="139"/>
      <c r="ND186" s="139"/>
      <c r="NE186" s="139"/>
      <c r="NF186" s="139"/>
      <c r="NG186" s="139"/>
      <c r="NH186" s="139"/>
      <c r="NI186" s="139"/>
      <c r="NJ186" s="139"/>
      <c r="NK186" s="139"/>
      <c r="NL186" s="139"/>
      <c r="NM186" s="139"/>
      <c r="NN186" s="139"/>
      <c r="NO186" s="139"/>
      <c r="NP186" s="139"/>
      <c r="NQ186" s="139"/>
      <c r="NR186" s="139"/>
      <c r="NS186" s="139"/>
      <c r="NT186" s="139"/>
      <c r="NU186" s="139"/>
      <c r="NV186" s="139"/>
      <c r="NW186" s="139"/>
      <c r="NX186" s="139"/>
      <c r="NY186" s="139"/>
      <c r="NZ186" s="139"/>
      <c r="OA186" s="139"/>
      <c r="OB186" s="139"/>
      <c r="OC186" s="139"/>
      <c r="OD186" s="139"/>
      <c r="OE186" s="139"/>
      <c r="OF186" s="139"/>
      <c r="OG186" s="139"/>
      <c r="OH186" s="139"/>
      <c r="OI186" s="139"/>
      <c r="OJ186" s="139"/>
      <c r="OK186" s="139"/>
      <c r="OL186" s="139"/>
      <c r="OM186" s="139"/>
      <c r="ON186" s="139"/>
      <c r="OO186" s="139"/>
      <c r="OP186" s="139"/>
      <c r="OQ186" s="139"/>
      <c r="OR186" s="139"/>
      <c r="OS186" s="139"/>
      <c r="OT186" s="139"/>
      <c r="OU186" s="139"/>
      <c r="OV186" s="139"/>
      <c r="OW186" s="139"/>
      <c r="OX186" s="139"/>
      <c r="OY186" s="139"/>
      <c r="OZ186" s="139"/>
      <c r="PA186" s="139"/>
      <c r="PB186" s="139"/>
      <c r="PC186" s="139"/>
      <c r="PD186" s="139"/>
      <c r="PE186" s="139"/>
      <c r="PF186" s="139"/>
      <c r="PG186" s="139"/>
      <c r="PH186" s="139"/>
      <c r="PI186" s="139"/>
      <c r="PJ186" s="139"/>
      <c r="PK186" s="139"/>
      <c r="PL186" s="139"/>
      <c r="PM186" s="139"/>
      <c r="PN186" s="139"/>
      <c r="PO186" s="139"/>
      <c r="PP186" s="139"/>
      <c r="PQ186" s="139"/>
      <c r="PR186" s="139"/>
      <c r="PS186" s="139"/>
      <c r="PT186" s="139"/>
      <c r="PU186" s="139"/>
      <c r="PV186" s="139"/>
      <c r="PW186" s="139"/>
      <c r="PX186" s="139"/>
      <c r="PY186" s="139"/>
      <c r="PZ186" s="139"/>
      <c r="QA186" s="139"/>
      <c r="QB186" s="139"/>
      <c r="QC186" s="139"/>
      <c r="QD186" s="139"/>
      <c r="QE186" s="139"/>
      <c r="QF186" s="139"/>
      <c r="QG186" s="139"/>
      <c r="QH186" s="139"/>
      <c r="QI186" s="139"/>
      <c r="QJ186" s="139"/>
      <c r="QK186" s="139"/>
      <c r="QL186" s="139"/>
      <c r="QM186" s="139"/>
      <c r="QN186" s="139"/>
      <c r="QO186" s="139"/>
      <c r="QP186" s="139"/>
      <c r="QQ186" s="139"/>
      <c r="QR186" s="139"/>
      <c r="QS186" s="139"/>
      <c r="QT186" s="139"/>
      <c r="QU186" s="139"/>
      <c r="QV186" s="139"/>
      <c r="QW186" s="139"/>
      <c r="QX186" s="139"/>
      <c r="QY186" s="139"/>
      <c r="QZ186" s="139"/>
      <c r="RA186" s="139"/>
      <c r="RB186" s="139"/>
      <c r="RC186" s="139"/>
      <c r="RD186" s="139"/>
      <c r="RE186" s="139"/>
      <c r="RF186" s="139"/>
      <c r="RG186" s="139"/>
      <c r="RH186" s="139"/>
      <c r="RI186" s="139"/>
      <c r="RJ186" s="139"/>
      <c r="RK186" s="139"/>
      <c r="RL186" s="139"/>
      <c r="RM186" s="139"/>
      <c r="RN186" s="139"/>
      <c r="RO186" s="139"/>
      <c r="RP186" s="139"/>
      <c r="RQ186" s="139"/>
      <c r="RR186" s="139"/>
      <c r="RS186" s="139"/>
      <c r="RT186" s="139"/>
      <c r="RU186" s="139"/>
      <c r="RV186" s="139"/>
      <c r="RW186" s="139"/>
      <c r="RX186" s="139"/>
      <c r="RY186" s="139"/>
      <c r="RZ186" s="139"/>
      <c r="SA186" s="139"/>
      <c r="SB186" s="139"/>
      <c r="SC186" s="139"/>
      <c r="SD186" s="139"/>
      <c r="SE186" s="139"/>
      <c r="SF186" s="139"/>
      <c r="SG186" s="139"/>
      <c r="SH186" s="139"/>
      <c r="SI186" s="139"/>
      <c r="SJ186" s="139"/>
      <c r="SK186" s="139"/>
      <c r="SL186" s="139"/>
      <c r="SM186" s="139"/>
      <c r="SN186" s="139"/>
      <c r="SO186" s="139"/>
      <c r="SP186" s="139"/>
      <c r="SQ186" s="139"/>
      <c r="SR186" s="139"/>
      <c r="SS186" s="139"/>
      <c r="ST186" s="139"/>
      <c r="SU186" s="139"/>
      <c r="SV186" s="139"/>
      <c r="SW186" s="139"/>
      <c r="SX186" s="139"/>
      <c r="SY186" s="139"/>
      <c r="SZ186" s="139"/>
      <c r="TA186" s="139"/>
      <c r="TB186" s="139"/>
      <c r="TC186" s="139"/>
      <c r="TD186" s="139"/>
      <c r="TE186" s="139"/>
      <c r="TF186" s="139"/>
      <c r="TG186" s="139"/>
      <c r="TH186" s="139"/>
      <c r="TI186" s="139"/>
      <c r="TJ186" s="139"/>
      <c r="TK186" s="139"/>
      <c r="TL186" s="139"/>
      <c r="TM186" s="139"/>
      <c r="TN186" s="139"/>
      <c r="TO186" s="139"/>
      <c r="TP186" s="139"/>
      <c r="TQ186" s="139"/>
      <c r="TR186" s="139"/>
      <c r="TS186" s="139"/>
      <c r="TT186" s="139"/>
      <c r="TU186" s="139"/>
      <c r="TV186" s="139"/>
      <c r="TW186" s="139"/>
      <c r="TX186" s="139"/>
      <c r="TY186" s="139"/>
      <c r="TZ186" s="139"/>
      <c r="UA186" s="139"/>
      <c r="UB186" s="139"/>
      <c r="UC186" s="139"/>
      <c r="UD186" s="139"/>
      <c r="UE186" s="139"/>
      <c r="UF186" s="139"/>
      <c r="UG186" s="139"/>
      <c r="UH186" s="139"/>
      <c r="UI186" s="139"/>
      <c r="UJ186" s="139"/>
      <c r="UK186" s="139"/>
      <c r="UL186" s="139"/>
      <c r="UM186" s="139"/>
      <c r="UN186" s="139"/>
      <c r="UO186" s="139"/>
      <c r="UP186" s="139"/>
      <c r="UQ186" s="139"/>
      <c r="UR186" s="139"/>
      <c r="US186" s="139"/>
      <c r="UT186" s="139"/>
      <c r="UU186" s="139"/>
      <c r="UV186" s="139"/>
      <c r="UW186" s="139"/>
      <c r="UX186" s="139"/>
      <c r="UY186" s="139"/>
      <c r="UZ186" s="139"/>
      <c r="VA186" s="139"/>
      <c r="VB186" s="139"/>
      <c r="VC186" s="139"/>
      <c r="VD186" s="139"/>
      <c r="VE186" s="139"/>
      <c r="VF186" s="139"/>
      <c r="VG186" s="139"/>
      <c r="VH186" s="139"/>
      <c r="VI186" s="139"/>
      <c r="VJ186" s="139"/>
      <c r="VK186" s="139"/>
      <c r="VL186" s="139"/>
      <c r="VM186" s="139"/>
      <c r="VN186" s="139"/>
      <c r="VO186" s="139"/>
      <c r="VP186" s="139"/>
      <c r="VQ186" s="139"/>
      <c r="VR186" s="139"/>
      <c r="VS186" s="139"/>
      <c r="VT186" s="139"/>
      <c r="VU186" s="139"/>
      <c r="VV186" s="139"/>
      <c r="VW186" s="139"/>
      <c r="VX186" s="139"/>
      <c r="VY186" s="139"/>
      <c r="VZ186" s="139"/>
      <c r="WA186" s="139"/>
      <c r="WB186" s="139"/>
      <c r="WC186" s="139"/>
      <c r="WD186" s="139"/>
      <c r="WE186" s="139"/>
      <c r="WF186" s="139"/>
      <c r="WG186" s="139"/>
      <c r="WH186" s="139"/>
      <c r="WI186" s="139"/>
      <c r="WJ186" s="139"/>
      <c r="WK186" s="139"/>
      <c r="WL186" s="139"/>
      <c r="WM186" s="139"/>
      <c r="WN186" s="139"/>
      <c r="WO186" s="139"/>
      <c r="WP186" s="139"/>
      <c r="WQ186" s="139"/>
      <c r="WR186" s="139"/>
      <c r="WS186" s="139"/>
      <c r="WT186" s="139"/>
      <c r="WU186" s="139"/>
      <c r="WV186" s="139"/>
      <c r="WW186" s="139"/>
      <c r="WX186" s="139"/>
      <c r="WY186" s="139"/>
      <c r="WZ186" s="139"/>
      <c r="XA186" s="139"/>
      <c r="XB186" s="139"/>
      <c r="XC186" s="139"/>
      <c r="XD186" s="139"/>
      <c r="XE186" s="139"/>
      <c r="XF186" s="139"/>
      <c r="XG186" s="139"/>
      <c r="XH186" s="139"/>
      <c r="XI186" s="139"/>
      <c r="XJ186" s="139"/>
      <c r="XK186" s="139"/>
      <c r="XL186" s="139"/>
      <c r="XM186" s="139"/>
      <c r="XN186" s="139"/>
      <c r="XO186" s="139"/>
      <c r="XP186" s="139"/>
      <c r="XQ186" s="139"/>
      <c r="XR186" s="139"/>
      <c r="XS186" s="139"/>
      <c r="XT186" s="139"/>
      <c r="XU186" s="139"/>
      <c r="XV186" s="139"/>
      <c r="XW186" s="139"/>
      <c r="XX186" s="139"/>
      <c r="XY186" s="139"/>
      <c r="XZ186" s="139"/>
      <c r="YA186" s="139"/>
      <c r="YB186" s="139"/>
      <c r="YC186" s="139"/>
      <c r="YD186" s="139"/>
      <c r="YE186" s="139"/>
      <c r="YF186" s="139"/>
      <c r="YG186" s="139"/>
      <c r="YH186" s="139"/>
      <c r="YI186" s="139"/>
      <c r="YJ186" s="139"/>
      <c r="YK186" s="139"/>
      <c r="YL186" s="139"/>
      <c r="YM186" s="139"/>
      <c r="YN186" s="139"/>
      <c r="YO186" s="139"/>
      <c r="YP186" s="139"/>
      <c r="YQ186" s="139"/>
      <c r="YR186" s="139"/>
      <c r="YS186" s="139"/>
      <c r="YT186" s="139"/>
      <c r="YU186" s="139"/>
      <c r="YV186" s="139"/>
      <c r="YW186" s="139"/>
      <c r="YX186" s="139"/>
      <c r="YY186" s="139"/>
      <c r="YZ186" s="139"/>
      <c r="ZA186" s="139"/>
      <c r="ZB186" s="139"/>
      <c r="ZC186" s="139"/>
      <c r="ZD186" s="139"/>
      <c r="ZE186" s="139"/>
      <c r="ZF186" s="139"/>
      <c r="ZG186" s="139"/>
      <c r="ZH186" s="139"/>
      <c r="ZI186" s="139"/>
      <c r="ZJ186" s="139"/>
      <c r="ZK186" s="139"/>
      <c r="ZL186" s="139"/>
      <c r="ZM186" s="139"/>
      <c r="ZN186" s="139"/>
      <c r="ZO186" s="139"/>
      <c r="ZP186" s="139"/>
      <c r="ZQ186" s="139"/>
      <c r="ZR186" s="139"/>
      <c r="ZS186" s="139"/>
      <c r="ZT186" s="139"/>
      <c r="ZU186" s="139"/>
      <c r="ZV186" s="139"/>
      <c r="ZW186" s="139"/>
      <c r="ZX186" s="139"/>
      <c r="ZY186" s="139"/>
      <c r="ZZ186" s="139"/>
      <c r="AAA186" s="139"/>
      <c r="AAB186" s="139"/>
      <c r="AAC186" s="139"/>
      <c r="AAD186" s="139"/>
      <c r="AAE186" s="139"/>
      <c r="AAF186" s="139"/>
      <c r="AAG186" s="139"/>
      <c r="AAH186" s="139"/>
      <c r="AAI186" s="139"/>
      <c r="AAJ186" s="139"/>
      <c r="AAK186" s="139"/>
      <c r="AAL186" s="139"/>
      <c r="AAM186" s="139"/>
      <c r="AAN186" s="139"/>
      <c r="AAO186" s="139"/>
      <c r="AAP186" s="139"/>
      <c r="AAQ186" s="139"/>
      <c r="AAR186" s="139"/>
      <c r="AAS186" s="139"/>
      <c r="AAT186" s="139"/>
      <c r="AAU186" s="139"/>
      <c r="AAV186" s="139"/>
      <c r="AAW186" s="139"/>
      <c r="AAX186" s="139"/>
      <c r="AAY186" s="139"/>
      <c r="AAZ186" s="139"/>
      <c r="ABA186" s="139"/>
      <c r="ABB186" s="139"/>
      <c r="ABC186" s="139"/>
      <c r="ABD186" s="139"/>
      <c r="ABE186" s="139"/>
      <c r="ABF186" s="139"/>
      <c r="ABG186" s="139"/>
      <c r="ABH186" s="139"/>
      <c r="ABI186" s="139"/>
      <c r="ABJ186" s="139"/>
      <c r="ABK186" s="139"/>
      <c r="ABL186" s="139"/>
      <c r="ABM186" s="139"/>
      <c r="ABN186" s="139"/>
      <c r="ABO186" s="139"/>
      <c r="ABP186" s="139"/>
      <c r="ABQ186" s="139"/>
      <c r="ABR186" s="139"/>
      <c r="ABS186" s="139"/>
      <c r="ABT186" s="139"/>
      <c r="ABU186" s="139"/>
      <c r="ABV186" s="139"/>
      <c r="ABW186" s="139"/>
      <c r="ABX186" s="139"/>
      <c r="ABY186" s="139"/>
      <c r="ABZ186" s="139"/>
      <c r="ACA186" s="139"/>
      <c r="ACB186" s="139"/>
      <c r="ACC186" s="139"/>
      <c r="ACD186" s="139"/>
      <c r="ACE186" s="139"/>
      <c r="ACF186" s="139"/>
      <c r="ACG186" s="139"/>
      <c r="ACH186" s="139"/>
      <c r="ACI186" s="139"/>
      <c r="ACJ186" s="139"/>
      <c r="ACK186" s="139"/>
      <c r="ACL186" s="139"/>
      <c r="ACM186" s="139"/>
      <c r="ACN186" s="139"/>
      <c r="ACO186" s="139"/>
      <c r="ACP186" s="139"/>
      <c r="ACQ186" s="139"/>
      <c r="ACR186" s="139"/>
      <c r="ACS186" s="139"/>
      <c r="ACT186" s="139"/>
      <c r="ACU186" s="139"/>
      <c r="ACV186" s="139"/>
      <c r="ACW186" s="139"/>
      <c r="ACX186" s="139"/>
      <c r="ACY186" s="139"/>
      <c r="ACZ186" s="139"/>
      <c r="ADA186" s="139"/>
      <c r="ADB186" s="139"/>
      <c r="ADC186" s="139"/>
      <c r="ADD186" s="139"/>
      <c r="ADE186" s="139"/>
      <c r="ADF186" s="139"/>
      <c r="ADG186" s="139"/>
      <c r="ADH186" s="139"/>
      <c r="ADI186" s="139"/>
      <c r="ADJ186" s="139"/>
      <c r="ADK186" s="139"/>
      <c r="ADL186" s="139"/>
      <c r="ADM186" s="139"/>
      <c r="ADN186" s="139"/>
      <c r="ADO186" s="139"/>
      <c r="ADP186" s="139"/>
      <c r="ADQ186" s="139"/>
      <c r="ADR186" s="139"/>
      <c r="ADS186" s="139"/>
      <c r="ADT186" s="139"/>
      <c r="ADU186" s="139"/>
      <c r="ADV186" s="139"/>
      <c r="ADW186" s="139"/>
      <c r="ADX186" s="139"/>
      <c r="ADY186" s="139"/>
      <c r="ADZ186" s="139"/>
      <c r="AEA186" s="139"/>
      <c r="AEB186" s="139"/>
      <c r="AEC186" s="139"/>
      <c r="AED186" s="139"/>
      <c r="AEE186" s="139"/>
      <c r="AEF186" s="139"/>
      <c r="AEG186" s="139"/>
      <c r="AEH186" s="139"/>
      <c r="AEI186" s="139"/>
      <c r="AEJ186" s="139"/>
      <c r="AEK186" s="139"/>
      <c r="AEL186" s="139"/>
      <c r="AEM186" s="139"/>
      <c r="AEN186" s="139"/>
      <c r="AEO186" s="139"/>
      <c r="AEP186" s="139"/>
      <c r="AEQ186" s="139"/>
      <c r="AER186" s="139"/>
      <c r="AES186" s="139"/>
      <c r="AET186" s="139"/>
      <c r="AEU186" s="139"/>
      <c r="AEV186" s="139"/>
      <c r="AEW186" s="139"/>
      <c r="AEX186" s="139"/>
      <c r="AEY186" s="139"/>
      <c r="AEZ186" s="139"/>
      <c r="AFA186" s="139"/>
      <c r="AFB186" s="139"/>
      <c r="AFC186" s="139"/>
      <c r="AFD186" s="139"/>
      <c r="AFE186" s="139"/>
      <c r="AFF186" s="139"/>
      <c r="AFG186" s="139"/>
      <c r="AFH186" s="139"/>
      <c r="AFI186" s="139"/>
      <c r="AFJ186" s="139"/>
      <c r="AFK186" s="139"/>
      <c r="AFL186" s="139"/>
      <c r="AFM186" s="139"/>
      <c r="AFN186" s="139"/>
      <c r="AFO186" s="139"/>
      <c r="AFP186" s="139"/>
      <c r="AFQ186" s="139"/>
      <c r="AFR186" s="139"/>
      <c r="AFS186" s="139"/>
      <c r="AFT186" s="139"/>
      <c r="AFU186" s="139"/>
      <c r="AFV186" s="139"/>
      <c r="AFW186" s="139"/>
      <c r="AFX186" s="139"/>
      <c r="AFY186" s="139"/>
      <c r="AFZ186" s="139"/>
      <c r="AGA186" s="139"/>
      <c r="AGB186" s="139"/>
      <c r="AGC186" s="139"/>
      <c r="AGD186" s="139"/>
      <c r="AGE186" s="139"/>
      <c r="AGF186" s="139"/>
      <c r="AGG186" s="139"/>
      <c r="AGH186" s="139"/>
      <c r="AGI186" s="139"/>
      <c r="AGJ186" s="139"/>
      <c r="AGK186" s="139"/>
      <c r="AGL186" s="139"/>
      <c r="AGM186" s="139"/>
      <c r="AGN186" s="139"/>
      <c r="AGO186" s="139"/>
      <c r="AGP186" s="139"/>
      <c r="AGQ186" s="139"/>
      <c r="AGR186" s="139"/>
      <c r="AGS186" s="139"/>
      <c r="AGT186" s="139"/>
      <c r="AGU186" s="139"/>
      <c r="AGV186" s="139"/>
      <c r="AGW186" s="139"/>
      <c r="AGX186" s="139"/>
      <c r="AGY186" s="139"/>
      <c r="AGZ186" s="139"/>
      <c r="AHA186" s="139"/>
      <c r="AHB186" s="139"/>
      <c r="AHC186" s="139"/>
      <c r="AHD186" s="139"/>
      <c r="AHE186" s="139"/>
      <c r="AHF186" s="139"/>
      <c r="AHG186" s="139"/>
      <c r="AHH186" s="139"/>
      <c r="AHI186" s="139"/>
      <c r="AHJ186" s="139"/>
      <c r="AHK186" s="139"/>
      <c r="AHL186" s="139"/>
      <c r="AHM186" s="139"/>
      <c r="AHN186" s="139"/>
      <c r="AHO186" s="139"/>
      <c r="AHP186" s="139"/>
      <c r="AHQ186" s="139"/>
      <c r="AHR186" s="139"/>
      <c r="AHS186" s="139"/>
      <c r="AHT186" s="139"/>
      <c r="AHU186" s="139"/>
      <c r="AHV186" s="139"/>
      <c r="AHW186" s="139"/>
      <c r="AHX186" s="139"/>
      <c r="AHY186" s="139"/>
      <c r="AHZ186" s="139"/>
      <c r="AIA186" s="139"/>
      <c r="AIB186" s="139"/>
      <c r="AIC186" s="139"/>
      <c r="AID186" s="139"/>
      <c r="AIE186" s="139"/>
      <c r="AIF186" s="139"/>
      <c r="AIG186" s="139"/>
      <c r="AIH186" s="139"/>
      <c r="AII186" s="139"/>
      <c r="AIJ186" s="139"/>
      <c r="AIK186" s="139"/>
      <c r="AIL186" s="139"/>
      <c r="AIM186" s="139"/>
      <c r="AIN186" s="139"/>
      <c r="AIO186" s="139"/>
      <c r="AIP186" s="139"/>
      <c r="AIQ186" s="139"/>
      <c r="AIR186" s="139"/>
      <c r="AIS186" s="139"/>
      <c r="AIT186" s="139"/>
      <c r="AIU186" s="139"/>
      <c r="AIV186" s="139"/>
      <c r="AIW186" s="139"/>
      <c r="AIX186" s="139"/>
      <c r="AIY186" s="139"/>
      <c r="AIZ186" s="139"/>
      <c r="AJA186" s="139"/>
      <c r="AJB186" s="139"/>
      <c r="AJC186" s="139"/>
      <c r="AJD186" s="139"/>
      <c r="AJE186" s="139"/>
      <c r="AJF186" s="139"/>
      <c r="AJG186" s="139"/>
      <c r="AJH186" s="139"/>
      <c r="AJI186" s="139"/>
      <c r="AJJ186" s="139"/>
      <c r="AJK186" s="139"/>
      <c r="AJL186" s="139"/>
      <c r="AJM186" s="139"/>
      <c r="AJN186" s="139"/>
      <c r="AJO186" s="139"/>
      <c r="AJP186" s="139"/>
      <c r="AJQ186" s="139"/>
      <c r="AJR186" s="139"/>
      <c r="AJS186" s="139"/>
      <c r="AJT186" s="139"/>
      <c r="AJU186" s="139"/>
      <c r="AJV186" s="139"/>
      <c r="AJW186" s="139"/>
      <c r="AJX186" s="139"/>
      <c r="AJY186" s="139"/>
      <c r="AJZ186" s="139"/>
      <c r="AKA186" s="139"/>
      <c r="AKB186" s="139"/>
      <c r="AKC186" s="139"/>
      <c r="AKD186" s="139"/>
      <c r="AKE186" s="139"/>
      <c r="AKF186" s="139"/>
      <c r="AKG186" s="139"/>
      <c r="AKH186" s="139"/>
      <c r="AKI186" s="139"/>
      <c r="AKJ186" s="139"/>
      <c r="AKK186" s="139"/>
      <c r="AKL186" s="139"/>
      <c r="AKM186" s="139"/>
      <c r="AKN186" s="139"/>
      <c r="AKO186" s="139"/>
      <c r="AKP186" s="139"/>
      <c r="AKQ186" s="139"/>
      <c r="AKR186" s="139"/>
      <c r="AKS186" s="139"/>
      <c r="AKT186" s="139"/>
      <c r="AKU186" s="139"/>
      <c r="AKV186" s="139"/>
      <c r="AKW186" s="139"/>
      <c r="AKX186" s="139"/>
      <c r="AKY186" s="139"/>
      <c r="AKZ186" s="139"/>
      <c r="ALA186" s="139"/>
      <c r="ALB186" s="139"/>
      <c r="ALC186" s="139"/>
      <c r="ALD186" s="139"/>
      <c r="ALE186" s="139"/>
      <c r="ALF186" s="139"/>
      <c r="ALG186" s="139"/>
      <c r="ALH186" s="139"/>
      <c r="ALI186" s="139"/>
      <c r="ALJ186" s="139"/>
      <c r="ALK186" s="139"/>
      <c r="ALL186" s="139"/>
      <c r="ALM186" s="139"/>
      <c r="ALN186" s="139"/>
      <c r="ALO186" s="139"/>
      <c r="ALP186" s="139"/>
      <c r="ALQ186" s="139"/>
      <c r="ALR186" s="139"/>
      <c r="ALS186" s="139"/>
      <c r="ALT186" s="139"/>
      <c r="ALU186" s="139"/>
      <c r="ALV186" s="139"/>
      <c r="ALW186" s="139"/>
      <c r="ALX186" s="139"/>
      <c r="ALY186" s="139"/>
      <c r="ALZ186" s="139"/>
      <c r="AMA186" s="139"/>
      <c r="AMB186" s="139"/>
      <c r="AMC186" s="139"/>
      <c r="AMD186" s="139"/>
      <c r="AME186" s="139"/>
      <c r="AMF186" s="139"/>
      <c r="AMG186" s="139"/>
      <c r="AMH186" s="139"/>
      <c r="AMI186" s="139"/>
      <c r="AMJ186" s="139"/>
      <c r="AMK186" s="139"/>
    </row>
    <row r="187" spans="1:1025" ht="13.5" customHeight="1">
      <c r="A187" s="100"/>
      <c r="B187" s="209" t="s">
        <v>282</v>
      </c>
      <c r="C187" s="210">
        <v>44523</v>
      </c>
      <c r="D187" s="210">
        <v>44523</v>
      </c>
      <c r="E187" s="211">
        <v>1</v>
      </c>
      <c r="F187" s="211">
        <v>0</v>
      </c>
      <c r="G187" s="212">
        <v>0.123</v>
      </c>
      <c r="H187" s="139"/>
      <c r="I187" s="139"/>
      <c r="J187" s="139"/>
      <c r="K187" s="139"/>
      <c r="L187" s="139"/>
      <c r="M187" s="139"/>
      <c r="N187" s="139"/>
      <c r="O187" s="139"/>
      <c r="P187" s="139"/>
      <c r="Q187" s="139"/>
      <c r="R187" s="139"/>
      <c r="S187" s="139"/>
      <c r="T187" s="139"/>
      <c r="U187" s="139"/>
      <c r="V187" s="139"/>
      <c r="W187" s="139"/>
      <c r="X187" s="139"/>
      <c r="Y187" s="139"/>
      <c r="Z187" s="139"/>
      <c r="AA187" s="139"/>
      <c r="AB187" s="139"/>
      <c r="AC187" s="139"/>
      <c r="AD187" s="139"/>
      <c r="AE187" s="139"/>
      <c r="AF187" s="139"/>
      <c r="AG187" s="139"/>
      <c r="AH187" s="139"/>
      <c r="AI187" s="139"/>
      <c r="AJ187" s="139"/>
      <c r="AK187" s="139"/>
      <c r="AL187" s="139"/>
      <c r="AM187" s="139"/>
      <c r="AN187" s="139"/>
      <c r="AO187" s="139"/>
      <c r="AP187" s="139"/>
      <c r="AQ187" s="139"/>
      <c r="AR187" s="139"/>
      <c r="AS187" s="139"/>
      <c r="AT187" s="139"/>
      <c r="AU187" s="139"/>
      <c r="AV187" s="139"/>
      <c r="AW187" s="139"/>
      <c r="AX187" s="139"/>
      <c r="AY187" s="139"/>
      <c r="AZ187" s="139"/>
      <c r="BA187" s="139"/>
      <c r="BB187" s="139"/>
      <c r="BC187" s="139"/>
      <c r="BD187" s="139"/>
      <c r="BE187" s="139"/>
      <c r="BF187" s="139"/>
      <c r="BG187" s="139"/>
      <c r="BH187" s="139"/>
      <c r="BI187" s="139"/>
      <c r="BJ187" s="139"/>
      <c r="BK187" s="139"/>
      <c r="BL187" s="139"/>
      <c r="BM187" s="139"/>
      <c r="BN187" s="139"/>
      <c r="BO187" s="139"/>
      <c r="BP187" s="139"/>
      <c r="BQ187" s="139"/>
      <c r="BR187" s="139"/>
      <c r="BS187" s="139"/>
      <c r="BT187" s="139"/>
      <c r="BU187" s="139"/>
      <c r="BV187" s="139"/>
      <c r="BW187" s="139"/>
      <c r="BX187" s="139"/>
      <c r="BY187" s="139"/>
      <c r="BZ187" s="139"/>
      <c r="CA187" s="139"/>
      <c r="CB187" s="139"/>
      <c r="CC187" s="139"/>
      <c r="CD187" s="139"/>
      <c r="CE187" s="139"/>
      <c r="CF187" s="139"/>
      <c r="CG187" s="139"/>
      <c r="CH187" s="139"/>
      <c r="CI187" s="139"/>
      <c r="CJ187" s="139"/>
      <c r="CK187" s="139"/>
      <c r="CL187" s="139"/>
      <c r="CM187" s="139"/>
      <c r="CN187" s="139"/>
      <c r="CO187" s="139"/>
      <c r="CP187" s="139"/>
      <c r="CQ187" s="139"/>
      <c r="CR187" s="139"/>
      <c r="CS187" s="139"/>
      <c r="CT187" s="139"/>
      <c r="CU187" s="139"/>
      <c r="CV187" s="139"/>
      <c r="CW187" s="139"/>
      <c r="CX187" s="139"/>
      <c r="CY187" s="139"/>
      <c r="CZ187" s="139"/>
      <c r="DA187" s="139"/>
      <c r="DB187" s="139"/>
      <c r="DC187" s="139"/>
      <c r="DD187" s="139"/>
      <c r="DE187" s="139"/>
      <c r="DF187" s="139"/>
      <c r="DG187" s="139"/>
      <c r="DH187" s="139"/>
      <c r="DI187" s="139"/>
      <c r="DJ187" s="139"/>
      <c r="DK187" s="139"/>
      <c r="DL187" s="139"/>
      <c r="DM187" s="139"/>
      <c r="DN187" s="139"/>
      <c r="DO187" s="139"/>
      <c r="DP187" s="139"/>
      <c r="DQ187" s="139"/>
      <c r="DR187" s="139"/>
      <c r="DS187" s="139"/>
      <c r="DT187" s="139"/>
      <c r="DU187" s="139"/>
      <c r="DV187" s="139"/>
      <c r="DW187" s="139"/>
      <c r="DX187" s="139"/>
      <c r="DY187" s="139"/>
      <c r="DZ187" s="139"/>
      <c r="EA187" s="139"/>
      <c r="EB187" s="139"/>
      <c r="EC187" s="139"/>
      <c r="ED187" s="139"/>
      <c r="EE187" s="139"/>
      <c r="EF187" s="139"/>
      <c r="EG187" s="139"/>
      <c r="EH187" s="139"/>
      <c r="EI187" s="139"/>
      <c r="EJ187" s="139"/>
      <c r="EK187" s="139"/>
      <c r="EL187" s="139"/>
      <c r="EM187" s="139"/>
      <c r="EN187" s="139"/>
      <c r="EO187" s="139"/>
      <c r="EP187" s="139"/>
      <c r="EQ187" s="139"/>
      <c r="ER187" s="139"/>
      <c r="ES187" s="139"/>
      <c r="ET187" s="139"/>
      <c r="EU187" s="139"/>
      <c r="EV187" s="139"/>
      <c r="EW187" s="139"/>
      <c r="EX187" s="139"/>
      <c r="EY187" s="139"/>
      <c r="EZ187" s="139"/>
      <c r="FA187" s="139"/>
      <c r="FB187" s="139"/>
      <c r="FC187" s="139"/>
      <c r="FD187" s="139"/>
      <c r="FE187" s="139"/>
      <c r="FF187" s="139"/>
      <c r="FG187" s="139"/>
      <c r="FH187" s="139"/>
      <c r="FI187" s="139"/>
      <c r="FJ187" s="139"/>
      <c r="FK187" s="139"/>
      <c r="FL187" s="139"/>
      <c r="FM187" s="139"/>
      <c r="FN187" s="139"/>
      <c r="FO187" s="139"/>
      <c r="FP187" s="139"/>
      <c r="FQ187" s="139"/>
      <c r="FR187" s="139"/>
      <c r="FS187" s="139"/>
      <c r="FT187" s="139"/>
      <c r="FU187" s="139"/>
      <c r="FV187" s="139"/>
      <c r="FW187" s="139"/>
      <c r="FX187" s="139"/>
      <c r="FY187" s="139"/>
      <c r="FZ187" s="139"/>
      <c r="GA187" s="139"/>
      <c r="GB187" s="139"/>
      <c r="GC187" s="139"/>
      <c r="GD187" s="139"/>
      <c r="GE187" s="139"/>
      <c r="GF187" s="139"/>
      <c r="GG187" s="139"/>
      <c r="GH187" s="139"/>
      <c r="GI187" s="139"/>
      <c r="GJ187" s="139"/>
      <c r="GK187" s="139"/>
      <c r="GL187" s="139"/>
      <c r="GM187" s="139"/>
      <c r="GN187" s="139"/>
      <c r="GO187" s="139"/>
      <c r="GP187" s="139"/>
      <c r="GQ187" s="139"/>
      <c r="GR187" s="139"/>
      <c r="GS187" s="139"/>
      <c r="GT187" s="139"/>
      <c r="GU187" s="139"/>
      <c r="GV187" s="139"/>
      <c r="GW187" s="139"/>
      <c r="GX187" s="139"/>
      <c r="GY187" s="139"/>
      <c r="GZ187" s="139"/>
      <c r="HA187" s="139"/>
      <c r="HB187" s="139"/>
      <c r="HC187" s="139"/>
      <c r="HD187" s="139"/>
      <c r="HE187" s="139"/>
      <c r="HF187" s="139"/>
      <c r="HG187" s="139"/>
      <c r="HH187" s="139"/>
      <c r="HI187" s="139"/>
      <c r="HJ187" s="139"/>
      <c r="HK187" s="139"/>
      <c r="HL187" s="139"/>
      <c r="HM187" s="139"/>
      <c r="HN187" s="139"/>
      <c r="HO187" s="139"/>
      <c r="HP187" s="139"/>
      <c r="HQ187" s="139"/>
      <c r="HR187" s="139"/>
      <c r="HS187" s="139"/>
      <c r="HT187" s="139"/>
      <c r="HU187" s="139"/>
      <c r="HV187" s="139"/>
      <c r="HW187" s="139"/>
      <c r="HX187" s="139"/>
      <c r="HY187" s="139"/>
      <c r="HZ187" s="139"/>
      <c r="IA187" s="139"/>
      <c r="IB187" s="139"/>
      <c r="IC187" s="139"/>
      <c r="ID187" s="139"/>
      <c r="IE187" s="139"/>
      <c r="IF187" s="139"/>
      <c r="IG187" s="139"/>
      <c r="IH187" s="139"/>
      <c r="II187" s="139"/>
      <c r="IJ187" s="139"/>
      <c r="IK187" s="139"/>
      <c r="IL187" s="139"/>
      <c r="IM187" s="139"/>
      <c r="IN187" s="139"/>
      <c r="IO187" s="139"/>
      <c r="IP187" s="139"/>
      <c r="IQ187" s="139"/>
      <c r="IR187" s="139"/>
      <c r="IS187" s="139"/>
      <c r="IT187" s="139"/>
      <c r="IU187" s="139"/>
      <c r="IV187" s="139"/>
      <c r="IW187" s="139"/>
      <c r="IX187" s="139"/>
      <c r="IY187" s="139"/>
      <c r="IZ187" s="139"/>
      <c r="JA187" s="139"/>
      <c r="JB187" s="139"/>
      <c r="JC187" s="139"/>
      <c r="JD187" s="139"/>
      <c r="JE187" s="139"/>
      <c r="JF187" s="139"/>
      <c r="JG187" s="139"/>
      <c r="JH187" s="139"/>
      <c r="JI187" s="139"/>
      <c r="JJ187" s="139"/>
      <c r="JK187" s="139"/>
      <c r="JL187" s="139"/>
      <c r="JM187" s="139"/>
      <c r="JN187" s="139"/>
      <c r="JO187" s="139"/>
      <c r="JP187" s="139"/>
      <c r="JQ187" s="139"/>
      <c r="JR187" s="139"/>
      <c r="JS187" s="139"/>
      <c r="JT187" s="139"/>
      <c r="JU187" s="139"/>
      <c r="JV187" s="139"/>
      <c r="JW187" s="139"/>
      <c r="JX187" s="139"/>
      <c r="JY187" s="139"/>
      <c r="JZ187" s="139"/>
      <c r="KA187" s="139"/>
      <c r="KB187" s="139"/>
      <c r="KC187" s="139"/>
      <c r="KD187" s="139"/>
      <c r="KE187" s="139"/>
      <c r="KF187" s="139"/>
      <c r="KG187" s="139"/>
      <c r="KH187" s="139"/>
      <c r="KI187" s="139"/>
      <c r="KJ187" s="139"/>
      <c r="KK187" s="139"/>
      <c r="KL187" s="139"/>
      <c r="KM187" s="139"/>
      <c r="KN187" s="139"/>
      <c r="KO187" s="139"/>
      <c r="KP187" s="139"/>
      <c r="KQ187" s="139"/>
      <c r="KR187" s="139"/>
      <c r="KS187" s="139"/>
      <c r="KT187" s="139"/>
      <c r="KU187" s="139"/>
      <c r="KV187" s="139"/>
      <c r="KW187" s="139"/>
      <c r="KX187" s="139"/>
      <c r="KY187" s="139"/>
      <c r="KZ187" s="139"/>
      <c r="LA187" s="139"/>
      <c r="LB187" s="139"/>
      <c r="LC187" s="139"/>
      <c r="LD187" s="139"/>
      <c r="LE187" s="139"/>
      <c r="LF187" s="139"/>
      <c r="LG187" s="139"/>
      <c r="LH187" s="139"/>
      <c r="LI187" s="139"/>
      <c r="LJ187" s="139"/>
      <c r="LK187" s="139"/>
      <c r="LL187" s="139"/>
      <c r="LM187" s="139"/>
      <c r="LN187" s="139"/>
      <c r="LO187" s="139"/>
      <c r="LP187" s="139"/>
      <c r="LQ187" s="139"/>
      <c r="LR187" s="139"/>
      <c r="LS187" s="139"/>
      <c r="LT187" s="139"/>
      <c r="LU187" s="139"/>
      <c r="LV187" s="139"/>
      <c r="LW187" s="139"/>
      <c r="LX187" s="139"/>
      <c r="LY187" s="139"/>
      <c r="LZ187" s="139"/>
      <c r="MA187" s="139"/>
      <c r="MB187" s="139"/>
      <c r="MC187" s="139"/>
      <c r="MD187" s="139"/>
      <c r="ME187" s="139"/>
      <c r="MF187" s="139"/>
      <c r="MG187" s="139"/>
      <c r="MH187" s="139"/>
      <c r="MI187" s="139"/>
      <c r="MJ187" s="139"/>
      <c r="MK187" s="139"/>
      <c r="ML187" s="139"/>
      <c r="MM187" s="139"/>
      <c r="MN187" s="139"/>
      <c r="MO187" s="139"/>
      <c r="MP187" s="139"/>
      <c r="MQ187" s="139"/>
      <c r="MR187" s="139"/>
      <c r="MS187" s="139"/>
      <c r="MT187" s="139"/>
      <c r="MU187" s="139"/>
      <c r="MV187" s="139"/>
      <c r="MW187" s="139"/>
      <c r="MX187" s="139"/>
      <c r="MY187" s="139"/>
      <c r="MZ187" s="139"/>
      <c r="NA187" s="139"/>
      <c r="NB187" s="139"/>
      <c r="NC187" s="139"/>
      <c r="ND187" s="139"/>
      <c r="NE187" s="139"/>
      <c r="NF187" s="139"/>
      <c r="NG187" s="139"/>
      <c r="NH187" s="139"/>
      <c r="NI187" s="139"/>
      <c r="NJ187" s="139"/>
      <c r="NK187" s="139"/>
      <c r="NL187" s="139"/>
      <c r="NM187" s="139"/>
      <c r="NN187" s="139"/>
      <c r="NO187" s="139"/>
      <c r="NP187" s="139"/>
      <c r="NQ187" s="139"/>
      <c r="NR187" s="139"/>
      <c r="NS187" s="139"/>
      <c r="NT187" s="139"/>
      <c r="NU187" s="139"/>
      <c r="NV187" s="139"/>
      <c r="NW187" s="139"/>
      <c r="NX187" s="139"/>
      <c r="NY187" s="139"/>
      <c r="NZ187" s="139"/>
      <c r="OA187" s="139"/>
      <c r="OB187" s="139"/>
      <c r="OC187" s="139"/>
      <c r="OD187" s="139"/>
      <c r="OE187" s="139"/>
      <c r="OF187" s="139"/>
      <c r="OG187" s="139"/>
      <c r="OH187" s="139"/>
      <c r="OI187" s="139"/>
      <c r="OJ187" s="139"/>
      <c r="OK187" s="139"/>
      <c r="OL187" s="139"/>
      <c r="OM187" s="139"/>
      <c r="ON187" s="139"/>
      <c r="OO187" s="139"/>
      <c r="OP187" s="139"/>
      <c r="OQ187" s="139"/>
      <c r="OR187" s="139"/>
      <c r="OS187" s="139"/>
      <c r="OT187" s="139"/>
      <c r="OU187" s="139"/>
      <c r="OV187" s="139"/>
      <c r="OW187" s="139"/>
      <c r="OX187" s="139"/>
      <c r="OY187" s="139"/>
      <c r="OZ187" s="139"/>
      <c r="PA187" s="139"/>
      <c r="PB187" s="139"/>
      <c r="PC187" s="139"/>
      <c r="PD187" s="139"/>
      <c r="PE187" s="139"/>
      <c r="PF187" s="139"/>
      <c r="PG187" s="139"/>
      <c r="PH187" s="139"/>
      <c r="PI187" s="139"/>
      <c r="PJ187" s="139"/>
      <c r="PK187" s="139"/>
      <c r="PL187" s="139"/>
      <c r="PM187" s="139"/>
      <c r="PN187" s="139"/>
      <c r="PO187" s="139"/>
      <c r="PP187" s="139"/>
      <c r="PQ187" s="139"/>
      <c r="PR187" s="139"/>
      <c r="PS187" s="139"/>
      <c r="PT187" s="139"/>
      <c r="PU187" s="139"/>
      <c r="PV187" s="139"/>
      <c r="PW187" s="139"/>
      <c r="PX187" s="139"/>
      <c r="PY187" s="139"/>
      <c r="PZ187" s="139"/>
      <c r="QA187" s="139"/>
      <c r="QB187" s="139"/>
      <c r="QC187" s="139"/>
      <c r="QD187" s="139"/>
      <c r="QE187" s="139"/>
      <c r="QF187" s="139"/>
      <c r="QG187" s="139"/>
      <c r="QH187" s="139"/>
      <c r="QI187" s="139"/>
      <c r="QJ187" s="139"/>
      <c r="QK187" s="139"/>
      <c r="QL187" s="139"/>
      <c r="QM187" s="139"/>
      <c r="QN187" s="139"/>
      <c r="QO187" s="139"/>
      <c r="QP187" s="139"/>
      <c r="QQ187" s="139"/>
      <c r="QR187" s="139"/>
      <c r="QS187" s="139"/>
      <c r="QT187" s="139"/>
      <c r="QU187" s="139"/>
      <c r="QV187" s="139"/>
      <c r="QW187" s="139"/>
      <c r="QX187" s="139"/>
      <c r="QY187" s="139"/>
      <c r="QZ187" s="139"/>
      <c r="RA187" s="139"/>
      <c r="RB187" s="139"/>
      <c r="RC187" s="139"/>
      <c r="RD187" s="139"/>
      <c r="RE187" s="139"/>
      <c r="RF187" s="139"/>
      <c r="RG187" s="139"/>
      <c r="RH187" s="139"/>
      <c r="RI187" s="139"/>
      <c r="RJ187" s="139"/>
      <c r="RK187" s="139"/>
      <c r="RL187" s="139"/>
      <c r="RM187" s="139"/>
      <c r="RN187" s="139"/>
      <c r="RO187" s="139"/>
      <c r="RP187" s="139"/>
      <c r="RQ187" s="139"/>
      <c r="RR187" s="139"/>
      <c r="RS187" s="139"/>
      <c r="RT187" s="139"/>
      <c r="RU187" s="139"/>
      <c r="RV187" s="139"/>
      <c r="RW187" s="139"/>
      <c r="RX187" s="139"/>
      <c r="RY187" s="139"/>
      <c r="RZ187" s="139"/>
      <c r="SA187" s="139"/>
      <c r="SB187" s="139"/>
      <c r="SC187" s="139"/>
      <c r="SD187" s="139"/>
      <c r="SE187" s="139"/>
      <c r="SF187" s="139"/>
      <c r="SG187" s="139"/>
      <c r="SH187" s="139"/>
      <c r="SI187" s="139"/>
      <c r="SJ187" s="139"/>
      <c r="SK187" s="139"/>
      <c r="SL187" s="139"/>
      <c r="SM187" s="139"/>
      <c r="SN187" s="139"/>
      <c r="SO187" s="139"/>
      <c r="SP187" s="139"/>
      <c r="SQ187" s="139"/>
      <c r="SR187" s="139"/>
      <c r="SS187" s="139"/>
      <c r="ST187" s="139"/>
      <c r="SU187" s="139"/>
      <c r="SV187" s="139"/>
      <c r="SW187" s="139"/>
      <c r="SX187" s="139"/>
      <c r="SY187" s="139"/>
      <c r="SZ187" s="139"/>
      <c r="TA187" s="139"/>
      <c r="TB187" s="139"/>
      <c r="TC187" s="139"/>
      <c r="TD187" s="139"/>
      <c r="TE187" s="139"/>
      <c r="TF187" s="139"/>
      <c r="TG187" s="139"/>
      <c r="TH187" s="139"/>
      <c r="TI187" s="139"/>
      <c r="TJ187" s="139"/>
      <c r="TK187" s="139"/>
      <c r="TL187" s="139"/>
      <c r="TM187" s="139"/>
      <c r="TN187" s="139"/>
      <c r="TO187" s="139"/>
      <c r="TP187" s="139"/>
      <c r="TQ187" s="139"/>
      <c r="TR187" s="139"/>
      <c r="TS187" s="139"/>
      <c r="TT187" s="139"/>
      <c r="TU187" s="139"/>
      <c r="TV187" s="139"/>
      <c r="TW187" s="139"/>
      <c r="TX187" s="139"/>
      <c r="TY187" s="139"/>
      <c r="TZ187" s="139"/>
      <c r="UA187" s="139"/>
      <c r="UB187" s="139"/>
      <c r="UC187" s="139"/>
      <c r="UD187" s="139"/>
      <c r="UE187" s="139"/>
      <c r="UF187" s="139"/>
      <c r="UG187" s="139"/>
      <c r="UH187" s="139"/>
      <c r="UI187" s="139"/>
      <c r="UJ187" s="139"/>
      <c r="UK187" s="139"/>
      <c r="UL187" s="139"/>
      <c r="UM187" s="139"/>
      <c r="UN187" s="139"/>
      <c r="UO187" s="139"/>
      <c r="UP187" s="139"/>
      <c r="UQ187" s="139"/>
      <c r="UR187" s="139"/>
      <c r="US187" s="139"/>
      <c r="UT187" s="139"/>
      <c r="UU187" s="139"/>
      <c r="UV187" s="139"/>
      <c r="UW187" s="139"/>
      <c r="UX187" s="139"/>
      <c r="UY187" s="139"/>
      <c r="UZ187" s="139"/>
      <c r="VA187" s="139"/>
      <c r="VB187" s="139"/>
      <c r="VC187" s="139"/>
      <c r="VD187" s="139"/>
      <c r="VE187" s="139"/>
      <c r="VF187" s="139"/>
      <c r="VG187" s="139"/>
      <c r="VH187" s="139"/>
      <c r="VI187" s="139"/>
      <c r="VJ187" s="139"/>
      <c r="VK187" s="139"/>
      <c r="VL187" s="139"/>
      <c r="VM187" s="139"/>
      <c r="VN187" s="139"/>
      <c r="VO187" s="139"/>
      <c r="VP187" s="139"/>
      <c r="VQ187" s="139"/>
      <c r="VR187" s="139"/>
      <c r="VS187" s="139"/>
      <c r="VT187" s="139"/>
      <c r="VU187" s="139"/>
      <c r="VV187" s="139"/>
      <c r="VW187" s="139"/>
      <c r="VX187" s="139"/>
      <c r="VY187" s="139"/>
      <c r="VZ187" s="139"/>
      <c r="WA187" s="139"/>
      <c r="WB187" s="139"/>
      <c r="WC187" s="139"/>
      <c r="WD187" s="139"/>
      <c r="WE187" s="139"/>
      <c r="WF187" s="139"/>
      <c r="WG187" s="139"/>
      <c r="WH187" s="139"/>
      <c r="WI187" s="139"/>
      <c r="WJ187" s="139"/>
      <c r="WK187" s="139"/>
      <c r="WL187" s="139"/>
      <c r="WM187" s="139"/>
      <c r="WN187" s="139"/>
      <c r="WO187" s="139"/>
      <c r="WP187" s="139"/>
      <c r="WQ187" s="139"/>
      <c r="WR187" s="139"/>
      <c r="WS187" s="139"/>
      <c r="WT187" s="139"/>
      <c r="WU187" s="139"/>
      <c r="WV187" s="139"/>
      <c r="WW187" s="139"/>
      <c r="WX187" s="139"/>
      <c r="WY187" s="139"/>
      <c r="WZ187" s="139"/>
      <c r="XA187" s="139"/>
      <c r="XB187" s="139"/>
      <c r="XC187" s="139"/>
      <c r="XD187" s="139"/>
      <c r="XE187" s="139"/>
      <c r="XF187" s="139"/>
      <c r="XG187" s="139"/>
      <c r="XH187" s="139"/>
      <c r="XI187" s="139"/>
      <c r="XJ187" s="139"/>
      <c r="XK187" s="139"/>
      <c r="XL187" s="139"/>
      <c r="XM187" s="139"/>
      <c r="XN187" s="139"/>
      <c r="XO187" s="139"/>
      <c r="XP187" s="139"/>
      <c r="XQ187" s="139"/>
      <c r="XR187" s="139"/>
      <c r="XS187" s="139"/>
      <c r="XT187" s="139"/>
      <c r="XU187" s="139"/>
      <c r="XV187" s="139"/>
      <c r="XW187" s="139"/>
      <c r="XX187" s="139"/>
      <c r="XY187" s="139"/>
      <c r="XZ187" s="139"/>
      <c r="YA187" s="139"/>
      <c r="YB187" s="139"/>
      <c r="YC187" s="139"/>
      <c r="YD187" s="139"/>
      <c r="YE187" s="139"/>
      <c r="YF187" s="139"/>
      <c r="YG187" s="139"/>
      <c r="YH187" s="139"/>
      <c r="YI187" s="139"/>
      <c r="YJ187" s="139"/>
      <c r="YK187" s="139"/>
      <c r="YL187" s="139"/>
      <c r="YM187" s="139"/>
      <c r="YN187" s="139"/>
      <c r="YO187" s="139"/>
      <c r="YP187" s="139"/>
      <c r="YQ187" s="139"/>
      <c r="YR187" s="139"/>
      <c r="YS187" s="139"/>
      <c r="YT187" s="139"/>
      <c r="YU187" s="139"/>
      <c r="YV187" s="139"/>
      <c r="YW187" s="139"/>
      <c r="YX187" s="139"/>
      <c r="YY187" s="139"/>
      <c r="YZ187" s="139"/>
      <c r="ZA187" s="139"/>
      <c r="ZB187" s="139"/>
      <c r="ZC187" s="139"/>
      <c r="ZD187" s="139"/>
      <c r="ZE187" s="139"/>
      <c r="ZF187" s="139"/>
      <c r="ZG187" s="139"/>
      <c r="ZH187" s="139"/>
      <c r="ZI187" s="139"/>
      <c r="ZJ187" s="139"/>
      <c r="ZK187" s="139"/>
      <c r="ZL187" s="139"/>
      <c r="ZM187" s="139"/>
      <c r="ZN187" s="139"/>
      <c r="ZO187" s="139"/>
      <c r="ZP187" s="139"/>
      <c r="ZQ187" s="139"/>
      <c r="ZR187" s="139"/>
      <c r="ZS187" s="139"/>
      <c r="ZT187" s="139"/>
      <c r="ZU187" s="139"/>
      <c r="ZV187" s="139"/>
      <c r="ZW187" s="139"/>
      <c r="ZX187" s="139"/>
      <c r="ZY187" s="139"/>
      <c r="ZZ187" s="139"/>
      <c r="AAA187" s="139"/>
      <c r="AAB187" s="139"/>
      <c r="AAC187" s="139"/>
      <c r="AAD187" s="139"/>
      <c r="AAE187" s="139"/>
      <c r="AAF187" s="139"/>
      <c r="AAG187" s="139"/>
      <c r="AAH187" s="139"/>
      <c r="AAI187" s="139"/>
      <c r="AAJ187" s="139"/>
      <c r="AAK187" s="139"/>
      <c r="AAL187" s="139"/>
      <c r="AAM187" s="139"/>
      <c r="AAN187" s="139"/>
      <c r="AAO187" s="139"/>
      <c r="AAP187" s="139"/>
      <c r="AAQ187" s="139"/>
      <c r="AAR187" s="139"/>
      <c r="AAS187" s="139"/>
      <c r="AAT187" s="139"/>
      <c r="AAU187" s="139"/>
      <c r="AAV187" s="139"/>
      <c r="AAW187" s="139"/>
      <c r="AAX187" s="139"/>
      <c r="AAY187" s="139"/>
      <c r="AAZ187" s="139"/>
      <c r="ABA187" s="139"/>
      <c r="ABB187" s="139"/>
      <c r="ABC187" s="139"/>
      <c r="ABD187" s="139"/>
      <c r="ABE187" s="139"/>
      <c r="ABF187" s="139"/>
      <c r="ABG187" s="139"/>
      <c r="ABH187" s="139"/>
      <c r="ABI187" s="139"/>
      <c r="ABJ187" s="139"/>
      <c r="ABK187" s="139"/>
      <c r="ABL187" s="139"/>
      <c r="ABM187" s="139"/>
      <c r="ABN187" s="139"/>
      <c r="ABO187" s="139"/>
      <c r="ABP187" s="139"/>
      <c r="ABQ187" s="139"/>
      <c r="ABR187" s="139"/>
      <c r="ABS187" s="139"/>
      <c r="ABT187" s="139"/>
      <c r="ABU187" s="139"/>
      <c r="ABV187" s="139"/>
      <c r="ABW187" s="139"/>
      <c r="ABX187" s="139"/>
      <c r="ABY187" s="139"/>
      <c r="ABZ187" s="139"/>
      <c r="ACA187" s="139"/>
      <c r="ACB187" s="139"/>
      <c r="ACC187" s="139"/>
      <c r="ACD187" s="139"/>
      <c r="ACE187" s="139"/>
      <c r="ACF187" s="139"/>
      <c r="ACG187" s="139"/>
      <c r="ACH187" s="139"/>
      <c r="ACI187" s="139"/>
      <c r="ACJ187" s="139"/>
      <c r="ACK187" s="139"/>
      <c r="ACL187" s="139"/>
      <c r="ACM187" s="139"/>
      <c r="ACN187" s="139"/>
      <c r="ACO187" s="139"/>
      <c r="ACP187" s="139"/>
      <c r="ACQ187" s="139"/>
      <c r="ACR187" s="139"/>
      <c r="ACS187" s="139"/>
      <c r="ACT187" s="139"/>
      <c r="ACU187" s="139"/>
      <c r="ACV187" s="139"/>
      <c r="ACW187" s="139"/>
      <c r="ACX187" s="139"/>
      <c r="ACY187" s="139"/>
      <c r="ACZ187" s="139"/>
      <c r="ADA187" s="139"/>
      <c r="ADB187" s="139"/>
      <c r="ADC187" s="139"/>
      <c r="ADD187" s="139"/>
      <c r="ADE187" s="139"/>
      <c r="ADF187" s="139"/>
      <c r="ADG187" s="139"/>
      <c r="ADH187" s="139"/>
      <c r="ADI187" s="139"/>
      <c r="ADJ187" s="139"/>
      <c r="ADK187" s="139"/>
      <c r="ADL187" s="139"/>
      <c r="ADM187" s="139"/>
      <c r="ADN187" s="139"/>
      <c r="ADO187" s="139"/>
      <c r="ADP187" s="139"/>
      <c r="ADQ187" s="139"/>
      <c r="ADR187" s="139"/>
      <c r="ADS187" s="139"/>
      <c r="ADT187" s="139"/>
      <c r="ADU187" s="139"/>
      <c r="ADV187" s="139"/>
      <c r="ADW187" s="139"/>
      <c r="ADX187" s="139"/>
      <c r="ADY187" s="139"/>
      <c r="ADZ187" s="139"/>
      <c r="AEA187" s="139"/>
      <c r="AEB187" s="139"/>
      <c r="AEC187" s="139"/>
      <c r="AED187" s="139"/>
      <c r="AEE187" s="139"/>
      <c r="AEF187" s="139"/>
      <c r="AEG187" s="139"/>
      <c r="AEH187" s="139"/>
      <c r="AEI187" s="139"/>
      <c r="AEJ187" s="139"/>
      <c r="AEK187" s="139"/>
      <c r="AEL187" s="139"/>
      <c r="AEM187" s="139"/>
      <c r="AEN187" s="139"/>
      <c r="AEO187" s="139"/>
      <c r="AEP187" s="139"/>
      <c r="AEQ187" s="139"/>
      <c r="AER187" s="139"/>
      <c r="AES187" s="139"/>
      <c r="AET187" s="139"/>
      <c r="AEU187" s="139"/>
      <c r="AEV187" s="139"/>
      <c r="AEW187" s="139"/>
      <c r="AEX187" s="139"/>
      <c r="AEY187" s="139"/>
      <c r="AEZ187" s="139"/>
      <c r="AFA187" s="139"/>
      <c r="AFB187" s="139"/>
      <c r="AFC187" s="139"/>
      <c r="AFD187" s="139"/>
      <c r="AFE187" s="139"/>
      <c r="AFF187" s="139"/>
      <c r="AFG187" s="139"/>
      <c r="AFH187" s="139"/>
      <c r="AFI187" s="139"/>
      <c r="AFJ187" s="139"/>
      <c r="AFK187" s="139"/>
      <c r="AFL187" s="139"/>
      <c r="AFM187" s="139"/>
      <c r="AFN187" s="139"/>
      <c r="AFO187" s="139"/>
      <c r="AFP187" s="139"/>
      <c r="AFQ187" s="139"/>
      <c r="AFR187" s="139"/>
      <c r="AFS187" s="139"/>
      <c r="AFT187" s="139"/>
      <c r="AFU187" s="139"/>
      <c r="AFV187" s="139"/>
      <c r="AFW187" s="139"/>
      <c r="AFX187" s="139"/>
      <c r="AFY187" s="139"/>
      <c r="AFZ187" s="139"/>
      <c r="AGA187" s="139"/>
      <c r="AGB187" s="139"/>
      <c r="AGC187" s="139"/>
      <c r="AGD187" s="139"/>
      <c r="AGE187" s="139"/>
      <c r="AGF187" s="139"/>
      <c r="AGG187" s="139"/>
      <c r="AGH187" s="139"/>
      <c r="AGI187" s="139"/>
      <c r="AGJ187" s="139"/>
      <c r="AGK187" s="139"/>
      <c r="AGL187" s="139"/>
      <c r="AGM187" s="139"/>
      <c r="AGN187" s="139"/>
      <c r="AGO187" s="139"/>
      <c r="AGP187" s="139"/>
      <c r="AGQ187" s="139"/>
      <c r="AGR187" s="139"/>
      <c r="AGS187" s="139"/>
      <c r="AGT187" s="139"/>
      <c r="AGU187" s="139"/>
      <c r="AGV187" s="139"/>
      <c r="AGW187" s="139"/>
      <c r="AGX187" s="139"/>
      <c r="AGY187" s="139"/>
      <c r="AGZ187" s="139"/>
      <c r="AHA187" s="139"/>
      <c r="AHB187" s="139"/>
      <c r="AHC187" s="139"/>
      <c r="AHD187" s="139"/>
      <c r="AHE187" s="139"/>
      <c r="AHF187" s="139"/>
      <c r="AHG187" s="139"/>
      <c r="AHH187" s="139"/>
      <c r="AHI187" s="139"/>
      <c r="AHJ187" s="139"/>
      <c r="AHK187" s="139"/>
      <c r="AHL187" s="139"/>
      <c r="AHM187" s="139"/>
      <c r="AHN187" s="139"/>
      <c r="AHO187" s="139"/>
      <c r="AHP187" s="139"/>
      <c r="AHQ187" s="139"/>
      <c r="AHR187" s="139"/>
      <c r="AHS187" s="139"/>
      <c r="AHT187" s="139"/>
      <c r="AHU187" s="139"/>
      <c r="AHV187" s="139"/>
      <c r="AHW187" s="139"/>
      <c r="AHX187" s="139"/>
      <c r="AHY187" s="139"/>
      <c r="AHZ187" s="139"/>
      <c r="AIA187" s="139"/>
      <c r="AIB187" s="139"/>
      <c r="AIC187" s="139"/>
      <c r="AID187" s="139"/>
      <c r="AIE187" s="139"/>
      <c r="AIF187" s="139"/>
      <c r="AIG187" s="139"/>
      <c r="AIH187" s="139"/>
      <c r="AII187" s="139"/>
      <c r="AIJ187" s="139"/>
      <c r="AIK187" s="139"/>
      <c r="AIL187" s="139"/>
      <c r="AIM187" s="139"/>
      <c r="AIN187" s="139"/>
      <c r="AIO187" s="139"/>
      <c r="AIP187" s="139"/>
      <c r="AIQ187" s="139"/>
      <c r="AIR187" s="139"/>
      <c r="AIS187" s="139"/>
      <c r="AIT187" s="139"/>
      <c r="AIU187" s="139"/>
      <c r="AIV187" s="139"/>
      <c r="AIW187" s="139"/>
      <c r="AIX187" s="139"/>
      <c r="AIY187" s="139"/>
      <c r="AIZ187" s="139"/>
      <c r="AJA187" s="139"/>
      <c r="AJB187" s="139"/>
      <c r="AJC187" s="139"/>
      <c r="AJD187" s="139"/>
      <c r="AJE187" s="139"/>
      <c r="AJF187" s="139"/>
      <c r="AJG187" s="139"/>
      <c r="AJH187" s="139"/>
      <c r="AJI187" s="139"/>
      <c r="AJJ187" s="139"/>
      <c r="AJK187" s="139"/>
      <c r="AJL187" s="139"/>
      <c r="AJM187" s="139"/>
      <c r="AJN187" s="139"/>
      <c r="AJO187" s="139"/>
      <c r="AJP187" s="139"/>
      <c r="AJQ187" s="139"/>
      <c r="AJR187" s="139"/>
      <c r="AJS187" s="139"/>
      <c r="AJT187" s="139"/>
      <c r="AJU187" s="139"/>
      <c r="AJV187" s="139"/>
      <c r="AJW187" s="139"/>
      <c r="AJX187" s="139"/>
      <c r="AJY187" s="139"/>
      <c r="AJZ187" s="139"/>
      <c r="AKA187" s="139"/>
      <c r="AKB187" s="139"/>
      <c r="AKC187" s="139"/>
      <c r="AKD187" s="139"/>
      <c r="AKE187" s="139"/>
      <c r="AKF187" s="139"/>
      <c r="AKG187" s="139"/>
      <c r="AKH187" s="139"/>
      <c r="AKI187" s="139"/>
      <c r="AKJ187" s="139"/>
      <c r="AKK187" s="139"/>
      <c r="AKL187" s="139"/>
      <c r="AKM187" s="139"/>
      <c r="AKN187" s="139"/>
      <c r="AKO187" s="139"/>
      <c r="AKP187" s="139"/>
      <c r="AKQ187" s="139"/>
      <c r="AKR187" s="139"/>
      <c r="AKS187" s="139"/>
      <c r="AKT187" s="139"/>
      <c r="AKU187" s="139"/>
      <c r="AKV187" s="139"/>
      <c r="AKW187" s="139"/>
      <c r="AKX187" s="139"/>
      <c r="AKY187" s="139"/>
      <c r="AKZ187" s="139"/>
      <c r="ALA187" s="139"/>
      <c r="ALB187" s="139"/>
      <c r="ALC187" s="139"/>
      <c r="ALD187" s="139"/>
      <c r="ALE187" s="139"/>
      <c r="ALF187" s="139"/>
      <c r="ALG187" s="139"/>
      <c r="ALH187" s="139"/>
      <c r="ALI187" s="139"/>
      <c r="ALJ187" s="139"/>
      <c r="ALK187" s="139"/>
      <c r="ALL187" s="139"/>
      <c r="ALM187" s="139"/>
      <c r="ALN187" s="139"/>
      <c r="ALO187" s="139"/>
      <c r="ALP187" s="139"/>
      <c r="ALQ187" s="139"/>
      <c r="ALR187" s="139"/>
      <c r="ALS187" s="139"/>
      <c r="ALT187" s="139"/>
      <c r="ALU187" s="139"/>
      <c r="ALV187" s="139"/>
      <c r="ALW187" s="139"/>
      <c r="ALX187" s="139"/>
      <c r="ALY187" s="139"/>
      <c r="ALZ187" s="139"/>
      <c r="AMA187" s="139"/>
      <c r="AMB187" s="139"/>
      <c r="AMC187" s="139"/>
      <c r="AMD187" s="139"/>
      <c r="AME187" s="139"/>
      <c r="AMF187" s="139"/>
      <c r="AMG187" s="139"/>
      <c r="AMH187" s="139"/>
      <c r="AMI187" s="139"/>
      <c r="AMJ187" s="139"/>
      <c r="AMK187" s="139"/>
    </row>
    <row r="188" spans="1:1025" ht="13.5" customHeight="1">
      <c r="A188" s="100"/>
      <c r="B188" s="209" t="s">
        <v>283</v>
      </c>
      <c r="C188" s="210">
        <v>44523</v>
      </c>
      <c r="D188" s="210">
        <v>44523</v>
      </c>
      <c r="E188" s="211">
        <v>1</v>
      </c>
      <c r="F188" s="211">
        <v>0</v>
      </c>
      <c r="G188" s="212">
        <v>0.17699999999999999</v>
      </c>
      <c r="H188" s="139"/>
      <c r="I188" s="139"/>
      <c r="J188" s="139"/>
      <c r="K188" s="139"/>
      <c r="L188" s="139"/>
      <c r="M188" s="139"/>
      <c r="N188" s="139"/>
      <c r="O188" s="139"/>
      <c r="P188" s="139"/>
      <c r="Q188" s="139"/>
      <c r="R188" s="139"/>
      <c r="S188" s="139"/>
      <c r="T188" s="139"/>
      <c r="U188" s="139"/>
      <c r="V188" s="139"/>
      <c r="W188" s="139"/>
      <c r="X188" s="139"/>
      <c r="Y188" s="139"/>
      <c r="Z188" s="139"/>
      <c r="AA188" s="139"/>
      <c r="AB188" s="139"/>
      <c r="AC188" s="139"/>
      <c r="AD188" s="139"/>
      <c r="AE188" s="139"/>
      <c r="AF188" s="139"/>
      <c r="AG188" s="139"/>
      <c r="AH188" s="139"/>
      <c r="AI188" s="139"/>
      <c r="AJ188" s="139"/>
      <c r="AK188" s="139"/>
      <c r="AL188" s="139"/>
      <c r="AM188" s="139"/>
      <c r="AN188" s="139"/>
      <c r="AO188" s="139"/>
      <c r="AP188" s="139"/>
      <c r="AQ188" s="139"/>
      <c r="AR188" s="139"/>
      <c r="AS188" s="139"/>
      <c r="AT188" s="139"/>
      <c r="AU188" s="139"/>
      <c r="AV188" s="139"/>
      <c r="AW188" s="139"/>
      <c r="AX188" s="139"/>
      <c r="AY188" s="139"/>
      <c r="AZ188" s="139"/>
      <c r="BA188" s="139"/>
      <c r="BB188" s="139"/>
      <c r="BC188" s="139"/>
      <c r="BD188" s="139"/>
      <c r="BE188" s="139"/>
      <c r="BF188" s="139"/>
      <c r="BG188" s="139"/>
      <c r="BH188" s="139"/>
      <c r="BI188" s="139"/>
      <c r="BJ188" s="139"/>
      <c r="BK188" s="139"/>
      <c r="BL188" s="139"/>
      <c r="BM188" s="139"/>
      <c r="BN188" s="139"/>
      <c r="BO188" s="139"/>
      <c r="BP188" s="139"/>
      <c r="BQ188" s="139"/>
      <c r="BR188" s="139"/>
      <c r="BS188" s="139"/>
      <c r="BT188" s="139"/>
      <c r="BU188" s="139"/>
      <c r="BV188" s="139"/>
      <c r="BW188" s="139"/>
      <c r="BX188" s="139"/>
      <c r="BY188" s="139"/>
      <c r="BZ188" s="139"/>
      <c r="CA188" s="139"/>
      <c r="CB188" s="139"/>
      <c r="CC188" s="139"/>
      <c r="CD188" s="139"/>
      <c r="CE188" s="139"/>
      <c r="CF188" s="139"/>
      <c r="CG188" s="139"/>
      <c r="CH188" s="139"/>
      <c r="CI188" s="139"/>
      <c r="CJ188" s="139"/>
      <c r="CK188" s="139"/>
      <c r="CL188" s="139"/>
      <c r="CM188" s="139"/>
      <c r="CN188" s="139"/>
      <c r="CO188" s="139"/>
      <c r="CP188" s="139"/>
      <c r="CQ188" s="139"/>
      <c r="CR188" s="139"/>
      <c r="CS188" s="139"/>
      <c r="CT188" s="139"/>
      <c r="CU188" s="139"/>
      <c r="CV188" s="139"/>
      <c r="CW188" s="139"/>
      <c r="CX188" s="139"/>
      <c r="CY188" s="139"/>
      <c r="CZ188" s="139"/>
      <c r="DA188" s="139"/>
      <c r="DB188" s="139"/>
      <c r="DC188" s="139"/>
      <c r="DD188" s="139"/>
      <c r="DE188" s="139"/>
      <c r="DF188" s="139"/>
      <c r="DG188" s="139"/>
      <c r="DH188" s="139"/>
      <c r="DI188" s="139"/>
      <c r="DJ188" s="139"/>
      <c r="DK188" s="139"/>
      <c r="DL188" s="139"/>
      <c r="DM188" s="139"/>
      <c r="DN188" s="139"/>
      <c r="DO188" s="139"/>
      <c r="DP188" s="139"/>
      <c r="DQ188" s="139"/>
      <c r="DR188" s="139"/>
      <c r="DS188" s="139"/>
      <c r="DT188" s="139"/>
      <c r="DU188" s="139"/>
      <c r="DV188" s="139"/>
      <c r="DW188" s="139"/>
      <c r="DX188" s="139"/>
      <c r="DY188" s="139"/>
      <c r="DZ188" s="139"/>
      <c r="EA188" s="139"/>
      <c r="EB188" s="139"/>
      <c r="EC188" s="139"/>
      <c r="ED188" s="139"/>
      <c r="EE188" s="139"/>
      <c r="EF188" s="139"/>
      <c r="EG188" s="139"/>
      <c r="EH188" s="139"/>
      <c r="EI188" s="139"/>
      <c r="EJ188" s="139"/>
      <c r="EK188" s="139"/>
      <c r="EL188" s="139"/>
      <c r="EM188" s="139"/>
      <c r="EN188" s="139"/>
      <c r="EO188" s="139"/>
      <c r="EP188" s="139"/>
      <c r="EQ188" s="139"/>
      <c r="ER188" s="139"/>
      <c r="ES188" s="139"/>
      <c r="ET188" s="139"/>
      <c r="EU188" s="139"/>
      <c r="EV188" s="139"/>
      <c r="EW188" s="139"/>
      <c r="EX188" s="139"/>
      <c r="EY188" s="139"/>
      <c r="EZ188" s="139"/>
      <c r="FA188" s="139"/>
      <c r="FB188" s="139"/>
      <c r="FC188" s="139"/>
      <c r="FD188" s="139"/>
      <c r="FE188" s="139"/>
      <c r="FF188" s="139"/>
      <c r="FG188" s="139"/>
      <c r="FH188" s="139"/>
      <c r="FI188" s="139"/>
      <c r="FJ188" s="139"/>
      <c r="FK188" s="139"/>
      <c r="FL188" s="139"/>
      <c r="FM188" s="139"/>
      <c r="FN188" s="139"/>
      <c r="FO188" s="139"/>
      <c r="FP188" s="139"/>
      <c r="FQ188" s="139"/>
      <c r="FR188" s="139"/>
      <c r="FS188" s="139"/>
      <c r="FT188" s="139"/>
      <c r="FU188" s="139"/>
      <c r="FV188" s="139"/>
      <c r="FW188" s="139"/>
      <c r="FX188" s="139"/>
      <c r="FY188" s="139"/>
      <c r="FZ188" s="139"/>
      <c r="GA188" s="139"/>
      <c r="GB188" s="139"/>
      <c r="GC188" s="139"/>
      <c r="GD188" s="139"/>
      <c r="GE188" s="139"/>
      <c r="GF188" s="139"/>
      <c r="GG188" s="139"/>
      <c r="GH188" s="139"/>
      <c r="GI188" s="139"/>
      <c r="GJ188" s="139"/>
      <c r="GK188" s="139"/>
      <c r="GL188" s="139"/>
      <c r="GM188" s="139"/>
      <c r="GN188" s="139"/>
      <c r="GO188" s="139"/>
      <c r="GP188" s="139"/>
      <c r="GQ188" s="139"/>
      <c r="GR188" s="139"/>
      <c r="GS188" s="139"/>
      <c r="GT188" s="139"/>
      <c r="GU188" s="139"/>
      <c r="GV188" s="139"/>
      <c r="GW188" s="139"/>
      <c r="GX188" s="139"/>
      <c r="GY188" s="139"/>
      <c r="GZ188" s="139"/>
      <c r="HA188" s="139"/>
      <c r="HB188" s="139"/>
      <c r="HC188" s="139"/>
      <c r="HD188" s="139"/>
      <c r="HE188" s="139"/>
      <c r="HF188" s="139"/>
      <c r="HG188" s="139"/>
      <c r="HH188" s="139"/>
      <c r="HI188" s="139"/>
      <c r="HJ188" s="139"/>
      <c r="HK188" s="139"/>
      <c r="HL188" s="139"/>
      <c r="HM188" s="139"/>
      <c r="HN188" s="139"/>
      <c r="HO188" s="139"/>
      <c r="HP188" s="139"/>
      <c r="HQ188" s="139"/>
      <c r="HR188" s="139"/>
      <c r="HS188" s="139"/>
      <c r="HT188" s="139"/>
      <c r="HU188" s="139"/>
      <c r="HV188" s="139"/>
      <c r="HW188" s="139"/>
      <c r="HX188" s="139"/>
      <c r="HY188" s="139"/>
      <c r="HZ188" s="139"/>
      <c r="IA188" s="139"/>
      <c r="IB188" s="139"/>
      <c r="IC188" s="139"/>
      <c r="ID188" s="139"/>
      <c r="IE188" s="139"/>
      <c r="IF188" s="139"/>
      <c r="IG188" s="139"/>
      <c r="IH188" s="139"/>
      <c r="II188" s="139"/>
      <c r="IJ188" s="139"/>
      <c r="IK188" s="139"/>
      <c r="IL188" s="139"/>
      <c r="IM188" s="139"/>
      <c r="IN188" s="139"/>
      <c r="IO188" s="139"/>
      <c r="IP188" s="139"/>
      <c r="IQ188" s="139"/>
      <c r="IR188" s="139"/>
      <c r="IS188" s="139"/>
      <c r="IT188" s="139"/>
      <c r="IU188" s="139"/>
      <c r="IV188" s="139"/>
      <c r="IW188" s="139"/>
      <c r="IX188" s="139"/>
      <c r="IY188" s="139"/>
      <c r="IZ188" s="139"/>
      <c r="JA188" s="139"/>
      <c r="JB188" s="139"/>
      <c r="JC188" s="139"/>
      <c r="JD188" s="139"/>
      <c r="JE188" s="139"/>
      <c r="JF188" s="139"/>
      <c r="JG188" s="139"/>
      <c r="JH188" s="139"/>
      <c r="JI188" s="139"/>
      <c r="JJ188" s="139"/>
      <c r="JK188" s="139"/>
      <c r="JL188" s="139"/>
      <c r="JM188" s="139"/>
      <c r="JN188" s="139"/>
      <c r="JO188" s="139"/>
      <c r="JP188" s="139"/>
      <c r="JQ188" s="139"/>
      <c r="JR188" s="139"/>
      <c r="JS188" s="139"/>
      <c r="JT188" s="139"/>
      <c r="JU188" s="139"/>
      <c r="JV188" s="139"/>
      <c r="JW188" s="139"/>
      <c r="JX188" s="139"/>
      <c r="JY188" s="139"/>
      <c r="JZ188" s="139"/>
      <c r="KA188" s="139"/>
      <c r="KB188" s="139"/>
      <c r="KC188" s="139"/>
      <c r="KD188" s="139"/>
      <c r="KE188" s="139"/>
      <c r="KF188" s="139"/>
      <c r="KG188" s="139"/>
      <c r="KH188" s="139"/>
      <c r="KI188" s="139"/>
      <c r="KJ188" s="139"/>
      <c r="KK188" s="139"/>
      <c r="KL188" s="139"/>
      <c r="KM188" s="139"/>
      <c r="KN188" s="139"/>
      <c r="KO188" s="139"/>
      <c r="KP188" s="139"/>
      <c r="KQ188" s="139"/>
      <c r="KR188" s="139"/>
      <c r="KS188" s="139"/>
      <c r="KT188" s="139"/>
      <c r="KU188" s="139"/>
      <c r="KV188" s="139"/>
      <c r="KW188" s="139"/>
      <c r="KX188" s="139"/>
      <c r="KY188" s="139"/>
      <c r="KZ188" s="139"/>
      <c r="LA188" s="139"/>
      <c r="LB188" s="139"/>
      <c r="LC188" s="139"/>
      <c r="LD188" s="139"/>
      <c r="LE188" s="139"/>
      <c r="LF188" s="139"/>
      <c r="LG188" s="139"/>
      <c r="LH188" s="139"/>
      <c r="LI188" s="139"/>
      <c r="LJ188" s="139"/>
      <c r="LK188" s="139"/>
      <c r="LL188" s="139"/>
      <c r="LM188" s="139"/>
      <c r="LN188" s="139"/>
      <c r="LO188" s="139"/>
      <c r="LP188" s="139"/>
      <c r="LQ188" s="139"/>
      <c r="LR188" s="139"/>
      <c r="LS188" s="139"/>
      <c r="LT188" s="139"/>
      <c r="LU188" s="139"/>
      <c r="LV188" s="139"/>
      <c r="LW188" s="139"/>
      <c r="LX188" s="139"/>
      <c r="LY188" s="139"/>
      <c r="LZ188" s="139"/>
      <c r="MA188" s="139"/>
      <c r="MB188" s="139"/>
      <c r="MC188" s="139"/>
      <c r="MD188" s="139"/>
      <c r="ME188" s="139"/>
      <c r="MF188" s="139"/>
      <c r="MG188" s="139"/>
      <c r="MH188" s="139"/>
      <c r="MI188" s="139"/>
      <c r="MJ188" s="139"/>
      <c r="MK188" s="139"/>
      <c r="ML188" s="139"/>
      <c r="MM188" s="139"/>
      <c r="MN188" s="139"/>
      <c r="MO188" s="139"/>
      <c r="MP188" s="139"/>
      <c r="MQ188" s="139"/>
      <c r="MR188" s="139"/>
      <c r="MS188" s="139"/>
      <c r="MT188" s="139"/>
      <c r="MU188" s="139"/>
      <c r="MV188" s="139"/>
      <c r="MW188" s="139"/>
      <c r="MX188" s="139"/>
      <c r="MY188" s="139"/>
      <c r="MZ188" s="139"/>
      <c r="NA188" s="139"/>
      <c r="NB188" s="139"/>
      <c r="NC188" s="139"/>
      <c r="ND188" s="139"/>
      <c r="NE188" s="139"/>
      <c r="NF188" s="139"/>
      <c r="NG188" s="139"/>
      <c r="NH188" s="139"/>
      <c r="NI188" s="139"/>
      <c r="NJ188" s="139"/>
      <c r="NK188" s="139"/>
      <c r="NL188" s="139"/>
      <c r="NM188" s="139"/>
      <c r="NN188" s="139"/>
      <c r="NO188" s="139"/>
      <c r="NP188" s="139"/>
      <c r="NQ188" s="139"/>
      <c r="NR188" s="139"/>
      <c r="NS188" s="139"/>
      <c r="NT188" s="139"/>
      <c r="NU188" s="139"/>
      <c r="NV188" s="139"/>
      <c r="NW188" s="139"/>
      <c r="NX188" s="139"/>
      <c r="NY188" s="139"/>
      <c r="NZ188" s="139"/>
      <c r="OA188" s="139"/>
      <c r="OB188" s="139"/>
      <c r="OC188" s="139"/>
      <c r="OD188" s="139"/>
      <c r="OE188" s="139"/>
      <c r="OF188" s="139"/>
      <c r="OG188" s="139"/>
      <c r="OH188" s="139"/>
      <c r="OI188" s="139"/>
      <c r="OJ188" s="139"/>
      <c r="OK188" s="139"/>
      <c r="OL188" s="139"/>
      <c r="OM188" s="139"/>
      <c r="ON188" s="139"/>
      <c r="OO188" s="139"/>
      <c r="OP188" s="139"/>
      <c r="OQ188" s="139"/>
      <c r="OR188" s="139"/>
      <c r="OS188" s="139"/>
      <c r="OT188" s="139"/>
      <c r="OU188" s="139"/>
      <c r="OV188" s="139"/>
      <c r="OW188" s="139"/>
      <c r="OX188" s="139"/>
      <c r="OY188" s="139"/>
      <c r="OZ188" s="139"/>
      <c r="PA188" s="139"/>
      <c r="PB188" s="139"/>
      <c r="PC188" s="139"/>
      <c r="PD188" s="139"/>
      <c r="PE188" s="139"/>
      <c r="PF188" s="139"/>
      <c r="PG188" s="139"/>
      <c r="PH188" s="139"/>
      <c r="PI188" s="139"/>
      <c r="PJ188" s="139"/>
      <c r="PK188" s="139"/>
      <c r="PL188" s="139"/>
      <c r="PM188" s="139"/>
      <c r="PN188" s="139"/>
      <c r="PO188" s="139"/>
      <c r="PP188" s="139"/>
      <c r="PQ188" s="139"/>
      <c r="PR188" s="139"/>
      <c r="PS188" s="139"/>
      <c r="PT188" s="139"/>
      <c r="PU188" s="139"/>
      <c r="PV188" s="139"/>
      <c r="PW188" s="139"/>
      <c r="PX188" s="139"/>
      <c r="PY188" s="139"/>
      <c r="PZ188" s="139"/>
      <c r="QA188" s="139"/>
      <c r="QB188" s="139"/>
      <c r="QC188" s="139"/>
      <c r="QD188" s="139"/>
      <c r="QE188" s="139"/>
      <c r="QF188" s="139"/>
      <c r="QG188" s="139"/>
      <c r="QH188" s="139"/>
      <c r="QI188" s="139"/>
      <c r="QJ188" s="139"/>
      <c r="QK188" s="139"/>
      <c r="QL188" s="139"/>
      <c r="QM188" s="139"/>
      <c r="QN188" s="139"/>
      <c r="QO188" s="139"/>
      <c r="QP188" s="139"/>
      <c r="QQ188" s="139"/>
      <c r="QR188" s="139"/>
      <c r="QS188" s="139"/>
      <c r="QT188" s="139"/>
      <c r="QU188" s="139"/>
      <c r="QV188" s="139"/>
      <c r="QW188" s="139"/>
      <c r="QX188" s="139"/>
      <c r="QY188" s="139"/>
      <c r="QZ188" s="139"/>
      <c r="RA188" s="139"/>
      <c r="RB188" s="139"/>
      <c r="RC188" s="139"/>
      <c r="RD188" s="139"/>
      <c r="RE188" s="139"/>
      <c r="RF188" s="139"/>
      <c r="RG188" s="139"/>
      <c r="RH188" s="139"/>
      <c r="RI188" s="139"/>
      <c r="RJ188" s="139"/>
      <c r="RK188" s="139"/>
      <c r="RL188" s="139"/>
      <c r="RM188" s="139"/>
      <c r="RN188" s="139"/>
      <c r="RO188" s="139"/>
      <c r="RP188" s="139"/>
      <c r="RQ188" s="139"/>
      <c r="RR188" s="139"/>
      <c r="RS188" s="139"/>
      <c r="RT188" s="139"/>
      <c r="RU188" s="139"/>
      <c r="RV188" s="139"/>
      <c r="RW188" s="139"/>
      <c r="RX188" s="139"/>
      <c r="RY188" s="139"/>
      <c r="RZ188" s="139"/>
      <c r="SA188" s="139"/>
      <c r="SB188" s="139"/>
      <c r="SC188" s="139"/>
      <c r="SD188" s="139"/>
      <c r="SE188" s="139"/>
      <c r="SF188" s="139"/>
      <c r="SG188" s="139"/>
      <c r="SH188" s="139"/>
      <c r="SI188" s="139"/>
      <c r="SJ188" s="139"/>
      <c r="SK188" s="139"/>
      <c r="SL188" s="139"/>
      <c r="SM188" s="139"/>
      <c r="SN188" s="139"/>
      <c r="SO188" s="139"/>
      <c r="SP188" s="139"/>
      <c r="SQ188" s="139"/>
      <c r="SR188" s="139"/>
      <c r="SS188" s="139"/>
      <c r="ST188" s="139"/>
      <c r="SU188" s="139"/>
      <c r="SV188" s="139"/>
      <c r="SW188" s="139"/>
      <c r="SX188" s="139"/>
      <c r="SY188" s="139"/>
      <c r="SZ188" s="139"/>
      <c r="TA188" s="139"/>
      <c r="TB188" s="139"/>
      <c r="TC188" s="139"/>
      <c r="TD188" s="139"/>
      <c r="TE188" s="139"/>
      <c r="TF188" s="139"/>
      <c r="TG188" s="139"/>
      <c r="TH188" s="139"/>
      <c r="TI188" s="139"/>
      <c r="TJ188" s="139"/>
      <c r="TK188" s="139"/>
      <c r="TL188" s="139"/>
      <c r="TM188" s="139"/>
      <c r="TN188" s="139"/>
      <c r="TO188" s="139"/>
      <c r="TP188" s="139"/>
      <c r="TQ188" s="139"/>
      <c r="TR188" s="139"/>
      <c r="TS188" s="139"/>
      <c r="TT188" s="139"/>
      <c r="TU188" s="139"/>
      <c r="TV188" s="139"/>
      <c r="TW188" s="139"/>
      <c r="TX188" s="139"/>
      <c r="TY188" s="139"/>
      <c r="TZ188" s="139"/>
      <c r="UA188" s="139"/>
      <c r="UB188" s="139"/>
      <c r="UC188" s="139"/>
      <c r="UD188" s="139"/>
      <c r="UE188" s="139"/>
      <c r="UF188" s="139"/>
      <c r="UG188" s="139"/>
      <c r="UH188" s="139"/>
      <c r="UI188" s="139"/>
      <c r="UJ188" s="139"/>
      <c r="UK188" s="139"/>
      <c r="UL188" s="139"/>
      <c r="UM188" s="139"/>
      <c r="UN188" s="139"/>
      <c r="UO188" s="139"/>
      <c r="UP188" s="139"/>
      <c r="UQ188" s="139"/>
      <c r="UR188" s="139"/>
      <c r="US188" s="139"/>
      <c r="UT188" s="139"/>
      <c r="UU188" s="139"/>
      <c r="UV188" s="139"/>
      <c r="UW188" s="139"/>
      <c r="UX188" s="139"/>
      <c r="UY188" s="139"/>
      <c r="UZ188" s="139"/>
      <c r="VA188" s="139"/>
      <c r="VB188" s="139"/>
      <c r="VC188" s="139"/>
      <c r="VD188" s="139"/>
      <c r="VE188" s="139"/>
      <c r="VF188" s="139"/>
      <c r="VG188" s="139"/>
      <c r="VH188" s="139"/>
      <c r="VI188" s="139"/>
      <c r="VJ188" s="139"/>
      <c r="VK188" s="139"/>
      <c r="VL188" s="139"/>
      <c r="VM188" s="139"/>
      <c r="VN188" s="139"/>
      <c r="VO188" s="139"/>
      <c r="VP188" s="139"/>
      <c r="VQ188" s="139"/>
      <c r="VR188" s="139"/>
      <c r="VS188" s="139"/>
      <c r="VT188" s="139"/>
      <c r="VU188" s="139"/>
      <c r="VV188" s="139"/>
      <c r="VW188" s="139"/>
      <c r="VX188" s="139"/>
      <c r="VY188" s="139"/>
      <c r="VZ188" s="139"/>
      <c r="WA188" s="139"/>
      <c r="WB188" s="139"/>
      <c r="WC188" s="139"/>
      <c r="WD188" s="139"/>
      <c r="WE188" s="139"/>
      <c r="WF188" s="139"/>
      <c r="WG188" s="139"/>
      <c r="WH188" s="139"/>
      <c r="WI188" s="139"/>
      <c r="WJ188" s="139"/>
      <c r="WK188" s="139"/>
      <c r="WL188" s="139"/>
      <c r="WM188" s="139"/>
      <c r="WN188" s="139"/>
      <c r="WO188" s="139"/>
      <c r="WP188" s="139"/>
      <c r="WQ188" s="139"/>
      <c r="WR188" s="139"/>
      <c r="WS188" s="139"/>
      <c r="WT188" s="139"/>
      <c r="WU188" s="139"/>
      <c r="WV188" s="139"/>
      <c r="WW188" s="139"/>
      <c r="WX188" s="139"/>
      <c r="WY188" s="139"/>
      <c r="WZ188" s="139"/>
      <c r="XA188" s="139"/>
      <c r="XB188" s="139"/>
      <c r="XC188" s="139"/>
      <c r="XD188" s="139"/>
      <c r="XE188" s="139"/>
      <c r="XF188" s="139"/>
      <c r="XG188" s="139"/>
      <c r="XH188" s="139"/>
      <c r="XI188" s="139"/>
      <c r="XJ188" s="139"/>
      <c r="XK188" s="139"/>
      <c r="XL188" s="139"/>
      <c r="XM188" s="139"/>
      <c r="XN188" s="139"/>
      <c r="XO188" s="139"/>
      <c r="XP188" s="139"/>
      <c r="XQ188" s="139"/>
      <c r="XR188" s="139"/>
      <c r="XS188" s="139"/>
      <c r="XT188" s="139"/>
      <c r="XU188" s="139"/>
      <c r="XV188" s="139"/>
      <c r="XW188" s="139"/>
      <c r="XX188" s="139"/>
      <c r="XY188" s="139"/>
      <c r="XZ188" s="139"/>
      <c r="YA188" s="139"/>
      <c r="YB188" s="139"/>
      <c r="YC188" s="139"/>
      <c r="YD188" s="139"/>
      <c r="YE188" s="139"/>
      <c r="YF188" s="139"/>
      <c r="YG188" s="139"/>
      <c r="YH188" s="139"/>
      <c r="YI188" s="139"/>
      <c r="YJ188" s="139"/>
      <c r="YK188" s="139"/>
      <c r="YL188" s="139"/>
      <c r="YM188" s="139"/>
      <c r="YN188" s="139"/>
      <c r="YO188" s="139"/>
      <c r="YP188" s="139"/>
      <c r="YQ188" s="139"/>
      <c r="YR188" s="139"/>
      <c r="YS188" s="139"/>
      <c r="YT188" s="139"/>
      <c r="YU188" s="139"/>
      <c r="YV188" s="139"/>
      <c r="YW188" s="139"/>
      <c r="YX188" s="139"/>
      <c r="YY188" s="139"/>
      <c r="YZ188" s="139"/>
      <c r="ZA188" s="139"/>
      <c r="ZB188" s="139"/>
      <c r="ZC188" s="139"/>
      <c r="ZD188" s="139"/>
      <c r="ZE188" s="139"/>
      <c r="ZF188" s="139"/>
      <c r="ZG188" s="139"/>
      <c r="ZH188" s="139"/>
      <c r="ZI188" s="139"/>
      <c r="ZJ188" s="139"/>
      <c r="ZK188" s="139"/>
      <c r="ZL188" s="139"/>
      <c r="ZM188" s="139"/>
      <c r="ZN188" s="139"/>
      <c r="ZO188" s="139"/>
      <c r="ZP188" s="139"/>
      <c r="ZQ188" s="139"/>
      <c r="ZR188" s="139"/>
      <c r="ZS188" s="139"/>
      <c r="ZT188" s="139"/>
      <c r="ZU188" s="139"/>
      <c r="ZV188" s="139"/>
      <c r="ZW188" s="139"/>
      <c r="ZX188" s="139"/>
      <c r="ZY188" s="139"/>
      <c r="ZZ188" s="139"/>
      <c r="AAA188" s="139"/>
      <c r="AAB188" s="139"/>
      <c r="AAC188" s="139"/>
      <c r="AAD188" s="139"/>
      <c r="AAE188" s="139"/>
      <c r="AAF188" s="139"/>
      <c r="AAG188" s="139"/>
      <c r="AAH188" s="139"/>
      <c r="AAI188" s="139"/>
      <c r="AAJ188" s="139"/>
      <c r="AAK188" s="139"/>
      <c r="AAL188" s="139"/>
      <c r="AAM188" s="139"/>
      <c r="AAN188" s="139"/>
      <c r="AAO188" s="139"/>
      <c r="AAP188" s="139"/>
      <c r="AAQ188" s="139"/>
      <c r="AAR188" s="139"/>
      <c r="AAS188" s="139"/>
      <c r="AAT188" s="139"/>
      <c r="AAU188" s="139"/>
      <c r="AAV188" s="139"/>
      <c r="AAW188" s="139"/>
      <c r="AAX188" s="139"/>
      <c r="AAY188" s="139"/>
      <c r="AAZ188" s="139"/>
      <c r="ABA188" s="139"/>
      <c r="ABB188" s="139"/>
      <c r="ABC188" s="139"/>
      <c r="ABD188" s="139"/>
      <c r="ABE188" s="139"/>
      <c r="ABF188" s="139"/>
      <c r="ABG188" s="139"/>
      <c r="ABH188" s="139"/>
      <c r="ABI188" s="139"/>
      <c r="ABJ188" s="139"/>
      <c r="ABK188" s="139"/>
      <c r="ABL188" s="139"/>
      <c r="ABM188" s="139"/>
      <c r="ABN188" s="139"/>
      <c r="ABO188" s="139"/>
      <c r="ABP188" s="139"/>
      <c r="ABQ188" s="139"/>
      <c r="ABR188" s="139"/>
      <c r="ABS188" s="139"/>
      <c r="ABT188" s="139"/>
      <c r="ABU188" s="139"/>
      <c r="ABV188" s="139"/>
      <c r="ABW188" s="139"/>
      <c r="ABX188" s="139"/>
      <c r="ABY188" s="139"/>
      <c r="ABZ188" s="139"/>
      <c r="ACA188" s="139"/>
      <c r="ACB188" s="139"/>
      <c r="ACC188" s="139"/>
      <c r="ACD188" s="139"/>
      <c r="ACE188" s="139"/>
      <c r="ACF188" s="139"/>
      <c r="ACG188" s="139"/>
      <c r="ACH188" s="139"/>
      <c r="ACI188" s="139"/>
      <c r="ACJ188" s="139"/>
      <c r="ACK188" s="139"/>
      <c r="ACL188" s="139"/>
      <c r="ACM188" s="139"/>
      <c r="ACN188" s="139"/>
      <c r="ACO188" s="139"/>
      <c r="ACP188" s="139"/>
      <c r="ACQ188" s="139"/>
      <c r="ACR188" s="139"/>
      <c r="ACS188" s="139"/>
      <c r="ACT188" s="139"/>
      <c r="ACU188" s="139"/>
      <c r="ACV188" s="139"/>
      <c r="ACW188" s="139"/>
      <c r="ACX188" s="139"/>
      <c r="ACY188" s="139"/>
      <c r="ACZ188" s="139"/>
      <c r="ADA188" s="139"/>
      <c r="ADB188" s="139"/>
      <c r="ADC188" s="139"/>
      <c r="ADD188" s="139"/>
      <c r="ADE188" s="139"/>
      <c r="ADF188" s="139"/>
      <c r="ADG188" s="139"/>
      <c r="ADH188" s="139"/>
      <c r="ADI188" s="139"/>
      <c r="ADJ188" s="139"/>
      <c r="ADK188" s="139"/>
      <c r="ADL188" s="139"/>
      <c r="ADM188" s="139"/>
      <c r="ADN188" s="139"/>
      <c r="ADO188" s="139"/>
      <c r="ADP188" s="139"/>
      <c r="ADQ188" s="139"/>
      <c r="ADR188" s="139"/>
      <c r="ADS188" s="139"/>
      <c r="ADT188" s="139"/>
      <c r="ADU188" s="139"/>
      <c r="ADV188" s="139"/>
      <c r="ADW188" s="139"/>
      <c r="ADX188" s="139"/>
      <c r="ADY188" s="139"/>
      <c r="ADZ188" s="139"/>
      <c r="AEA188" s="139"/>
      <c r="AEB188" s="139"/>
      <c r="AEC188" s="139"/>
      <c r="AED188" s="139"/>
      <c r="AEE188" s="139"/>
      <c r="AEF188" s="139"/>
      <c r="AEG188" s="139"/>
      <c r="AEH188" s="139"/>
      <c r="AEI188" s="139"/>
      <c r="AEJ188" s="139"/>
      <c r="AEK188" s="139"/>
      <c r="AEL188" s="139"/>
      <c r="AEM188" s="139"/>
      <c r="AEN188" s="139"/>
      <c r="AEO188" s="139"/>
      <c r="AEP188" s="139"/>
      <c r="AEQ188" s="139"/>
      <c r="AER188" s="139"/>
      <c r="AES188" s="139"/>
      <c r="AET188" s="139"/>
      <c r="AEU188" s="139"/>
      <c r="AEV188" s="139"/>
      <c r="AEW188" s="139"/>
      <c r="AEX188" s="139"/>
      <c r="AEY188" s="139"/>
      <c r="AEZ188" s="139"/>
      <c r="AFA188" s="139"/>
      <c r="AFB188" s="139"/>
      <c r="AFC188" s="139"/>
      <c r="AFD188" s="139"/>
      <c r="AFE188" s="139"/>
      <c r="AFF188" s="139"/>
      <c r="AFG188" s="139"/>
      <c r="AFH188" s="139"/>
      <c r="AFI188" s="139"/>
      <c r="AFJ188" s="139"/>
      <c r="AFK188" s="139"/>
      <c r="AFL188" s="139"/>
      <c r="AFM188" s="139"/>
      <c r="AFN188" s="139"/>
      <c r="AFO188" s="139"/>
      <c r="AFP188" s="139"/>
      <c r="AFQ188" s="139"/>
      <c r="AFR188" s="139"/>
      <c r="AFS188" s="139"/>
      <c r="AFT188" s="139"/>
      <c r="AFU188" s="139"/>
      <c r="AFV188" s="139"/>
      <c r="AFW188" s="139"/>
      <c r="AFX188" s="139"/>
      <c r="AFY188" s="139"/>
      <c r="AFZ188" s="139"/>
      <c r="AGA188" s="139"/>
      <c r="AGB188" s="139"/>
      <c r="AGC188" s="139"/>
      <c r="AGD188" s="139"/>
      <c r="AGE188" s="139"/>
      <c r="AGF188" s="139"/>
      <c r="AGG188" s="139"/>
      <c r="AGH188" s="139"/>
      <c r="AGI188" s="139"/>
      <c r="AGJ188" s="139"/>
      <c r="AGK188" s="139"/>
      <c r="AGL188" s="139"/>
      <c r="AGM188" s="139"/>
      <c r="AGN188" s="139"/>
      <c r="AGO188" s="139"/>
      <c r="AGP188" s="139"/>
      <c r="AGQ188" s="139"/>
      <c r="AGR188" s="139"/>
      <c r="AGS188" s="139"/>
      <c r="AGT188" s="139"/>
      <c r="AGU188" s="139"/>
      <c r="AGV188" s="139"/>
      <c r="AGW188" s="139"/>
      <c r="AGX188" s="139"/>
      <c r="AGY188" s="139"/>
      <c r="AGZ188" s="139"/>
      <c r="AHA188" s="139"/>
      <c r="AHB188" s="139"/>
      <c r="AHC188" s="139"/>
      <c r="AHD188" s="139"/>
      <c r="AHE188" s="139"/>
      <c r="AHF188" s="139"/>
      <c r="AHG188" s="139"/>
      <c r="AHH188" s="139"/>
      <c r="AHI188" s="139"/>
      <c r="AHJ188" s="139"/>
      <c r="AHK188" s="139"/>
      <c r="AHL188" s="139"/>
      <c r="AHM188" s="139"/>
      <c r="AHN188" s="139"/>
      <c r="AHO188" s="139"/>
      <c r="AHP188" s="139"/>
      <c r="AHQ188" s="139"/>
      <c r="AHR188" s="139"/>
      <c r="AHS188" s="139"/>
      <c r="AHT188" s="139"/>
      <c r="AHU188" s="139"/>
      <c r="AHV188" s="139"/>
      <c r="AHW188" s="139"/>
      <c r="AHX188" s="139"/>
      <c r="AHY188" s="139"/>
      <c r="AHZ188" s="139"/>
      <c r="AIA188" s="139"/>
      <c r="AIB188" s="139"/>
      <c r="AIC188" s="139"/>
      <c r="AID188" s="139"/>
      <c r="AIE188" s="139"/>
      <c r="AIF188" s="139"/>
      <c r="AIG188" s="139"/>
      <c r="AIH188" s="139"/>
      <c r="AII188" s="139"/>
      <c r="AIJ188" s="139"/>
      <c r="AIK188" s="139"/>
      <c r="AIL188" s="139"/>
      <c r="AIM188" s="139"/>
      <c r="AIN188" s="139"/>
      <c r="AIO188" s="139"/>
      <c r="AIP188" s="139"/>
      <c r="AIQ188" s="139"/>
      <c r="AIR188" s="139"/>
      <c r="AIS188" s="139"/>
      <c r="AIT188" s="139"/>
      <c r="AIU188" s="139"/>
      <c r="AIV188" s="139"/>
      <c r="AIW188" s="139"/>
      <c r="AIX188" s="139"/>
      <c r="AIY188" s="139"/>
      <c r="AIZ188" s="139"/>
      <c r="AJA188" s="139"/>
      <c r="AJB188" s="139"/>
      <c r="AJC188" s="139"/>
      <c r="AJD188" s="139"/>
      <c r="AJE188" s="139"/>
      <c r="AJF188" s="139"/>
      <c r="AJG188" s="139"/>
      <c r="AJH188" s="139"/>
      <c r="AJI188" s="139"/>
      <c r="AJJ188" s="139"/>
      <c r="AJK188" s="139"/>
      <c r="AJL188" s="139"/>
      <c r="AJM188" s="139"/>
      <c r="AJN188" s="139"/>
      <c r="AJO188" s="139"/>
      <c r="AJP188" s="139"/>
      <c r="AJQ188" s="139"/>
      <c r="AJR188" s="139"/>
      <c r="AJS188" s="139"/>
      <c r="AJT188" s="139"/>
      <c r="AJU188" s="139"/>
      <c r="AJV188" s="139"/>
      <c r="AJW188" s="139"/>
      <c r="AJX188" s="139"/>
      <c r="AJY188" s="139"/>
      <c r="AJZ188" s="139"/>
      <c r="AKA188" s="139"/>
      <c r="AKB188" s="139"/>
      <c r="AKC188" s="139"/>
      <c r="AKD188" s="139"/>
      <c r="AKE188" s="139"/>
      <c r="AKF188" s="139"/>
      <c r="AKG188" s="139"/>
      <c r="AKH188" s="139"/>
      <c r="AKI188" s="139"/>
      <c r="AKJ188" s="139"/>
      <c r="AKK188" s="139"/>
      <c r="AKL188" s="139"/>
      <c r="AKM188" s="139"/>
      <c r="AKN188" s="139"/>
      <c r="AKO188" s="139"/>
      <c r="AKP188" s="139"/>
      <c r="AKQ188" s="139"/>
      <c r="AKR188" s="139"/>
      <c r="AKS188" s="139"/>
      <c r="AKT188" s="139"/>
      <c r="AKU188" s="139"/>
      <c r="AKV188" s="139"/>
      <c r="AKW188" s="139"/>
      <c r="AKX188" s="139"/>
      <c r="AKY188" s="139"/>
      <c r="AKZ188" s="139"/>
      <c r="ALA188" s="139"/>
      <c r="ALB188" s="139"/>
      <c r="ALC188" s="139"/>
      <c r="ALD188" s="139"/>
      <c r="ALE188" s="139"/>
      <c r="ALF188" s="139"/>
      <c r="ALG188" s="139"/>
      <c r="ALH188" s="139"/>
      <c r="ALI188" s="139"/>
      <c r="ALJ188" s="139"/>
      <c r="ALK188" s="139"/>
      <c r="ALL188" s="139"/>
      <c r="ALM188" s="139"/>
      <c r="ALN188" s="139"/>
      <c r="ALO188" s="139"/>
      <c r="ALP188" s="139"/>
      <c r="ALQ188" s="139"/>
      <c r="ALR188" s="139"/>
      <c r="ALS188" s="139"/>
      <c r="ALT188" s="139"/>
      <c r="ALU188" s="139"/>
      <c r="ALV188" s="139"/>
      <c r="ALW188" s="139"/>
      <c r="ALX188" s="139"/>
      <c r="ALY188" s="139"/>
      <c r="ALZ188" s="139"/>
      <c r="AMA188" s="139"/>
      <c r="AMB188" s="139"/>
      <c r="AMC188" s="139"/>
      <c r="AMD188" s="139"/>
      <c r="AME188" s="139"/>
      <c r="AMF188" s="139"/>
      <c r="AMG188" s="139"/>
      <c r="AMH188" s="139"/>
      <c r="AMI188" s="139"/>
      <c r="AMJ188" s="139"/>
      <c r="AMK188" s="139"/>
    </row>
    <row r="189" spans="1:1025" ht="13.5" customHeight="1">
      <c r="A189" s="100"/>
      <c r="B189" s="209" t="s">
        <v>269</v>
      </c>
      <c r="C189" s="210">
        <v>44523</v>
      </c>
      <c r="D189" s="210">
        <v>44523</v>
      </c>
      <c r="E189" s="211">
        <v>5</v>
      </c>
      <c r="F189" s="211">
        <v>0</v>
      </c>
      <c r="G189" s="212">
        <v>0.90700000000000003</v>
      </c>
      <c r="H189" s="139"/>
      <c r="I189" s="139"/>
      <c r="J189" s="139"/>
      <c r="K189" s="139"/>
      <c r="L189" s="139"/>
      <c r="M189" s="139"/>
      <c r="N189" s="139"/>
      <c r="O189" s="139"/>
      <c r="P189" s="139"/>
      <c r="Q189" s="139"/>
      <c r="R189" s="139"/>
      <c r="S189" s="139"/>
      <c r="T189" s="139"/>
      <c r="U189" s="139"/>
      <c r="V189" s="139"/>
      <c r="W189" s="139"/>
      <c r="X189" s="139"/>
      <c r="Y189" s="139"/>
      <c r="Z189" s="139"/>
      <c r="AA189" s="139"/>
      <c r="AB189" s="139"/>
      <c r="AC189" s="139"/>
      <c r="AD189" s="139"/>
      <c r="AE189" s="139"/>
      <c r="AF189" s="139"/>
      <c r="AG189" s="139"/>
      <c r="AH189" s="139"/>
      <c r="AI189" s="139"/>
      <c r="AJ189" s="139"/>
      <c r="AK189" s="139"/>
      <c r="AL189" s="139"/>
      <c r="AM189" s="139"/>
      <c r="AN189" s="139"/>
      <c r="AO189" s="139"/>
      <c r="AP189" s="139"/>
      <c r="AQ189" s="139"/>
      <c r="AR189" s="139"/>
      <c r="AS189" s="139"/>
      <c r="AT189" s="139"/>
      <c r="AU189" s="139"/>
      <c r="AV189" s="139"/>
      <c r="AW189" s="139"/>
      <c r="AX189" s="139"/>
      <c r="AY189" s="139"/>
      <c r="AZ189" s="139"/>
      <c r="BA189" s="139"/>
      <c r="BB189" s="139"/>
      <c r="BC189" s="139"/>
      <c r="BD189" s="139"/>
      <c r="BE189" s="139"/>
      <c r="BF189" s="139"/>
      <c r="BG189" s="139"/>
      <c r="BH189" s="139"/>
      <c r="BI189" s="139"/>
      <c r="BJ189" s="139"/>
      <c r="BK189" s="139"/>
      <c r="BL189" s="139"/>
      <c r="BM189" s="139"/>
      <c r="BN189" s="139"/>
      <c r="BO189" s="139"/>
      <c r="BP189" s="139"/>
      <c r="BQ189" s="139"/>
      <c r="BR189" s="139"/>
      <c r="BS189" s="139"/>
      <c r="BT189" s="139"/>
      <c r="BU189" s="139"/>
      <c r="BV189" s="139"/>
      <c r="BW189" s="139"/>
      <c r="BX189" s="139"/>
      <c r="BY189" s="139"/>
      <c r="BZ189" s="139"/>
      <c r="CA189" s="139"/>
      <c r="CB189" s="139"/>
      <c r="CC189" s="139"/>
      <c r="CD189" s="139"/>
      <c r="CE189" s="139"/>
      <c r="CF189" s="139"/>
      <c r="CG189" s="139"/>
      <c r="CH189" s="139"/>
      <c r="CI189" s="139"/>
      <c r="CJ189" s="139"/>
      <c r="CK189" s="139"/>
      <c r="CL189" s="139"/>
      <c r="CM189" s="139"/>
      <c r="CN189" s="139"/>
      <c r="CO189" s="139"/>
      <c r="CP189" s="139"/>
      <c r="CQ189" s="139"/>
      <c r="CR189" s="139"/>
      <c r="CS189" s="139"/>
      <c r="CT189" s="139"/>
      <c r="CU189" s="139"/>
      <c r="CV189" s="139"/>
      <c r="CW189" s="139"/>
      <c r="CX189" s="139"/>
      <c r="CY189" s="139"/>
      <c r="CZ189" s="139"/>
      <c r="DA189" s="139"/>
      <c r="DB189" s="139"/>
      <c r="DC189" s="139"/>
      <c r="DD189" s="139"/>
      <c r="DE189" s="139"/>
      <c r="DF189" s="139"/>
      <c r="DG189" s="139"/>
      <c r="DH189" s="139"/>
      <c r="DI189" s="139"/>
      <c r="DJ189" s="139"/>
      <c r="DK189" s="139"/>
      <c r="DL189" s="139"/>
      <c r="DM189" s="139"/>
      <c r="DN189" s="139"/>
      <c r="DO189" s="139"/>
      <c r="DP189" s="139"/>
      <c r="DQ189" s="139"/>
      <c r="DR189" s="139"/>
      <c r="DS189" s="139"/>
      <c r="DT189" s="139"/>
      <c r="DU189" s="139"/>
      <c r="DV189" s="139"/>
      <c r="DW189" s="139"/>
      <c r="DX189" s="139"/>
      <c r="DY189" s="139"/>
      <c r="DZ189" s="139"/>
      <c r="EA189" s="139"/>
      <c r="EB189" s="139"/>
      <c r="EC189" s="139"/>
      <c r="ED189" s="139"/>
      <c r="EE189" s="139"/>
      <c r="EF189" s="139"/>
      <c r="EG189" s="139"/>
      <c r="EH189" s="139"/>
      <c r="EI189" s="139"/>
      <c r="EJ189" s="139"/>
      <c r="EK189" s="139"/>
      <c r="EL189" s="139"/>
      <c r="EM189" s="139"/>
      <c r="EN189" s="139"/>
      <c r="EO189" s="139"/>
      <c r="EP189" s="139"/>
      <c r="EQ189" s="139"/>
      <c r="ER189" s="139"/>
      <c r="ES189" s="139"/>
      <c r="ET189" s="139"/>
      <c r="EU189" s="139"/>
      <c r="EV189" s="139"/>
      <c r="EW189" s="139"/>
      <c r="EX189" s="139"/>
      <c r="EY189" s="139"/>
      <c r="EZ189" s="139"/>
      <c r="FA189" s="139"/>
      <c r="FB189" s="139"/>
      <c r="FC189" s="139"/>
      <c r="FD189" s="139"/>
      <c r="FE189" s="139"/>
      <c r="FF189" s="139"/>
      <c r="FG189" s="139"/>
      <c r="FH189" s="139"/>
      <c r="FI189" s="139"/>
      <c r="FJ189" s="139"/>
      <c r="FK189" s="139"/>
      <c r="FL189" s="139"/>
      <c r="FM189" s="139"/>
      <c r="FN189" s="139"/>
      <c r="FO189" s="139"/>
      <c r="FP189" s="139"/>
      <c r="FQ189" s="139"/>
      <c r="FR189" s="139"/>
      <c r="FS189" s="139"/>
      <c r="FT189" s="139"/>
      <c r="FU189" s="139"/>
      <c r="FV189" s="139"/>
      <c r="FW189" s="139"/>
      <c r="FX189" s="139"/>
      <c r="FY189" s="139"/>
      <c r="FZ189" s="139"/>
      <c r="GA189" s="139"/>
      <c r="GB189" s="139"/>
      <c r="GC189" s="139"/>
      <c r="GD189" s="139"/>
      <c r="GE189" s="139"/>
      <c r="GF189" s="139"/>
      <c r="GG189" s="139"/>
      <c r="GH189" s="139"/>
      <c r="GI189" s="139"/>
      <c r="GJ189" s="139"/>
      <c r="GK189" s="139"/>
      <c r="GL189" s="139"/>
      <c r="GM189" s="139"/>
      <c r="GN189" s="139"/>
      <c r="GO189" s="139"/>
      <c r="GP189" s="139"/>
      <c r="GQ189" s="139"/>
      <c r="GR189" s="139"/>
      <c r="GS189" s="139"/>
      <c r="GT189" s="139"/>
      <c r="GU189" s="139"/>
      <c r="GV189" s="139"/>
      <c r="GW189" s="139"/>
      <c r="GX189" s="139"/>
      <c r="GY189" s="139"/>
      <c r="GZ189" s="139"/>
      <c r="HA189" s="139"/>
      <c r="HB189" s="139"/>
      <c r="HC189" s="139"/>
      <c r="HD189" s="139"/>
      <c r="HE189" s="139"/>
      <c r="HF189" s="139"/>
      <c r="HG189" s="139"/>
      <c r="HH189" s="139"/>
      <c r="HI189" s="139"/>
      <c r="HJ189" s="139"/>
      <c r="HK189" s="139"/>
      <c r="HL189" s="139"/>
      <c r="HM189" s="139"/>
      <c r="HN189" s="139"/>
      <c r="HO189" s="139"/>
      <c r="HP189" s="139"/>
      <c r="HQ189" s="139"/>
      <c r="HR189" s="139"/>
      <c r="HS189" s="139"/>
      <c r="HT189" s="139"/>
      <c r="HU189" s="139"/>
      <c r="HV189" s="139"/>
      <c r="HW189" s="139"/>
      <c r="HX189" s="139"/>
      <c r="HY189" s="139"/>
      <c r="HZ189" s="139"/>
      <c r="IA189" s="139"/>
      <c r="IB189" s="139"/>
      <c r="IC189" s="139"/>
      <c r="ID189" s="139"/>
      <c r="IE189" s="139"/>
      <c r="IF189" s="139"/>
      <c r="IG189" s="139"/>
      <c r="IH189" s="139"/>
      <c r="II189" s="139"/>
      <c r="IJ189" s="139"/>
      <c r="IK189" s="139"/>
      <c r="IL189" s="139"/>
      <c r="IM189" s="139"/>
      <c r="IN189" s="139"/>
      <c r="IO189" s="139"/>
      <c r="IP189" s="139"/>
      <c r="IQ189" s="139"/>
      <c r="IR189" s="139"/>
      <c r="IS189" s="139"/>
      <c r="IT189" s="139"/>
      <c r="IU189" s="139"/>
      <c r="IV189" s="139"/>
      <c r="IW189" s="139"/>
      <c r="IX189" s="139"/>
      <c r="IY189" s="139"/>
      <c r="IZ189" s="139"/>
      <c r="JA189" s="139"/>
      <c r="JB189" s="139"/>
      <c r="JC189" s="139"/>
      <c r="JD189" s="139"/>
      <c r="JE189" s="139"/>
      <c r="JF189" s="139"/>
      <c r="JG189" s="139"/>
      <c r="JH189" s="139"/>
      <c r="JI189" s="139"/>
      <c r="JJ189" s="139"/>
      <c r="JK189" s="139"/>
      <c r="JL189" s="139"/>
      <c r="JM189" s="139"/>
      <c r="JN189" s="139"/>
      <c r="JO189" s="139"/>
      <c r="JP189" s="139"/>
      <c r="JQ189" s="139"/>
      <c r="JR189" s="139"/>
      <c r="JS189" s="139"/>
      <c r="JT189" s="139"/>
      <c r="JU189" s="139"/>
      <c r="JV189" s="139"/>
      <c r="JW189" s="139"/>
      <c r="JX189" s="139"/>
      <c r="JY189" s="139"/>
      <c r="JZ189" s="139"/>
      <c r="KA189" s="139"/>
      <c r="KB189" s="139"/>
      <c r="KC189" s="139"/>
      <c r="KD189" s="139"/>
      <c r="KE189" s="139"/>
      <c r="KF189" s="139"/>
      <c r="KG189" s="139"/>
      <c r="KH189" s="139"/>
      <c r="KI189" s="139"/>
      <c r="KJ189" s="139"/>
      <c r="KK189" s="139"/>
      <c r="KL189" s="139"/>
      <c r="KM189" s="139"/>
      <c r="KN189" s="139"/>
      <c r="KO189" s="139"/>
      <c r="KP189" s="139"/>
      <c r="KQ189" s="139"/>
      <c r="KR189" s="139"/>
      <c r="KS189" s="139"/>
      <c r="KT189" s="139"/>
      <c r="KU189" s="139"/>
      <c r="KV189" s="139"/>
      <c r="KW189" s="139"/>
      <c r="KX189" s="139"/>
      <c r="KY189" s="139"/>
      <c r="KZ189" s="139"/>
      <c r="LA189" s="139"/>
      <c r="LB189" s="139"/>
      <c r="LC189" s="139"/>
      <c r="LD189" s="139"/>
      <c r="LE189" s="139"/>
      <c r="LF189" s="139"/>
      <c r="LG189" s="139"/>
      <c r="LH189" s="139"/>
      <c r="LI189" s="139"/>
      <c r="LJ189" s="139"/>
      <c r="LK189" s="139"/>
      <c r="LL189" s="139"/>
      <c r="LM189" s="139"/>
      <c r="LN189" s="139"/>
      <c r="LO189" s="139"/>
      <c r="LP189" s="139"/>
      <c r="LQ189" s="139"/>
      <c r="LR189" s="139"/>
      <c r="LS189" s="139"/>
      <c r="LT189" s="139"/>
      <c r="LU189" s="139"/>
      <c r="LV189" s="139"/>
      <c r="LW189" s="139"/>
      <c r="LX189" s="139"/>
      <c r="LY189" s="139"/>
      <c r="LZ189" s="139"/>
      <c r="MA189" s="139"/>
      <c r="MB189" s="139"/>
      <c r="MC189" s="139"/>
      <c r="MD189" s="139"/>
      <c r="ME189" s="139"/>
      <c r="MF189" s="139"/>
      <c r="MG189" s="139"/>
      <c r="MH189" s="139"/>
      <c r="MI189" s="139"/>
      <c r="MJ189" s="139"/>
      <c r="MK189" s="139"/>
      <c r="ML189" s="139"/>
      <c r="MM189" s="139"/>
      <c r="MN189" s="139"/>
      <c r="MO189" s="139"/>
      <c r="MP189" s="139"/>
      <c r="MQ189" s="139"/>
      <c r="MR189" s="139"/>
      <c r="MS189" s="139"/>
      <c r="MT189" s="139"/>
      <c r="MU189" s="139"/>
      <c r="MV189" s="139"/>
      <c r="MW189" s="139"/>
      <c r="MX189" s="139"/>
      <c r="MY189" s="139"/>
      <c r="MZ189" s="139"/>
      <c r="NA189" s="139"/>
      <c r="NB189" s="139"/>
      <c r="NC189" s="139"/>
      <c r="ND189" s="139"/>
      <c r="NE189" s="139"/>
      <c r="NF189" s="139"/>
      <c r="NG189" s="139"/>
      <c r="NH189" s="139"/>
      <c r="NI189" s="139"/>
      <c r="NJ189" s="139"/>
      <c r="NK189" s="139"/>
      <c r="NL189" s="139"/>
      <c r="NM189" s="139"/>
      <c r="NN189" s="139"/>
      <c r="NO189" s="139"/>
      <c r="NP189" s="139"/>
      <c r="NQ189" s="139"/>
      <c r="NR189" s="139"/>
      <c r="NS189" s="139"/>
      <c r="NT189" s="139"/>
      <c r="NU189" s="139"/>
      <c r="NV189" s="139"/>
      <c r="NW189" s="139"/>
      <c r="NX189" s="139"/>
      <c r="NY189" s="139"/>
      <c r="NZ189" s="139"/>
      <c r="OA189" s="139"/>
      <c r="OB189" s="139"/>
      <c r="OC189" s="139"/>
      <c r="OD189" s="139"/>
      <c r="OE189" s="139"/>
      <c r="OF189" s="139"/>
      <c r="OG189" s="139"/>
      <c r="OH189" s="139"/>
      <c r="OI189" s="139"/>
      <c r="OJ189" s="139"/>
      <c r="OK189" s="139"/>
      <c r="OL189" s="139"/>
      <c r="OM189" s="139"/>
      <c r="ON189" s="139"/>
      <c r="OO189" s="139"/>
      <c r="OP189" s="139"/>
      <c r="OQ189" s="139"/>
      <c r="OR189" s="139"/>
      <c r="OS189" s="139"/>
      <c r="OT189" s="139"/>
      <c r="OU189" s="139"/>
      <c r="OV189" s="139"/>
      <c r="OW189" s="139"/>
      <c r="OX189" s="139"/>
      <c r="OY189" s="139"/>
      <c r="OZ189" s="139"/>
      <c r="PA189" s="139"/>
      <c r="PB189" s="139"/>
      <c r="PC189" s="139"/>
      <c r="PD189" s="139"/>
      <c r="PE189" s="139"/>
      <c r="PF189" s="139"/>
      <c r="PG189" s="139"/>
      <c r="PH189" s="139"/>
      <c r="PI189" s="139"/>
      <c r="PJ189" s="139"/>
      <c r="PK189" s="139"/>
      <c r="PL189" s="139"/>
      <c r="PM189" s="139"/>
      <c r="PN189" s="139"/>
      <c r="PO189" s="139"/>
      <c r="PP189" s="139"/>
      <c r="PQ189" s="139"/>
      <c r="PR189" s="139"/>
      <c r="PS189" s="139"/>
      <c r="PT189" s="139"/>
      <c r="PU189" s="139"/>
      <c r="PV189" s="139"/>
      <c r="PW189" s="139"/>
      <c r="PX189" s="139"/>
      <c r="PY189" s="139"/>
      <c r="PZ189" s="139"/>
      <c r="QA189" s="139"/>
      <c r="QB189" s="139"/>
      <c r="QC189" s="139"/>
      <c r="QD189" s="139"/>
      <c r="QE189" s="139"/>
      <c r="QF189" s="139"/>
      <c r="QG189" s="139"/>
      <c r="QH189" s="139"/>
      <c r="QI189" s="139"/>
      <c r="QJ189" s="139"/>
      <c r="QK189" s="139"/>
      <c r="QL189" s="139"/>
      <c r="QM189" s="139"/>
      <c r="QN189" s="139"/>
      <c r="QO189" s="139"/>
      <c r="QP189" s="139"/>
      <c r="QQ189" s="139"/>
      <c r="QR189" s="139"/>
      <c r="QS189" s="139"/>
      <c r="QT189" s="139"/>
      <c r="QU189" s="139"/>
      <c r="QV189" s="139"/>
      <c r="QW189" s="139"/>
      <c r="QX189" s="139"/>
      <c r="QY189" s="139"/>
      <c r="QZ189" s="139"/>
      <c r="RA189" s="139"/>
      <c r="RB189" s="139"/>
      <c r="RC189" s="139"/>
      <c r="RD189" s="139"/>
      <c r="RE189" s="139"/>
      <c r="RF189" s="139"/>
      <c r="RG189" s="139"/>
      <c r="RH189" s="139"/>
      <c r="RI189" s="139"/>
      <c r="RJ189" s="139"/>
      <c r="RK189" s="139"/>
      <c r="RL189" s="139"/>
      <c r="RM189" s="139"/>
      <c r="RN189" s="139"/>
      <c r="RO189" s="139"/>
      <c r="RP189" s="139"/>
      <c r="RQ189" s="139"/>
      <c r="RR189" s="139"/>
      <c r="RS189" s="139"/>
      <c r="RT189" s="139"/>
      <c r="RU189" s="139"/>
      <c r="RV189" s="139"/>
      <c r="RW189" s="139"/>
      <c r="RX189" s="139"/>
      <c r="RY189" s="139"/>
      <c r="RZ189" s="139"/>
      <c r="SA189" s="139"/>
      <c r="SB189" s="139"/>
      <c r="SC189" s="139"/>
      <c r="SD189" s="139"/>
      <c r="SE189" s="139"/>
      <c r="SF189" s="139"/>
      <c r="SG189" s="139"/>
      <c r="SH189" s="139"/>
      <c r="SI189" s="139"/>
      <c r="SJ189" s="139"/>
      <c r="SK189" s="139"/>
      <c r="SL189" s="139"/>
      <c r="SM189" s="139"/>
      <c r="SN189" s="139"/>
      <c r="SO189" s="139"/>
      <c r="SP189" s="139"/>
      <c r="SQ189" s="139"/>
      <c r="SR189" s="139"/>
      <c r="SS189" s="139"/>
      <c r="ST189" s="139"/>
      <c r="SU189" s="139"/>
      <c r="SV189" s="139"/>
      <c r="SW189" s="139"/>
      <c r="SX189" s="139"/>
      <c r="SY189" s="139"/>
      <c r="SZ189" s="139"/>
      <c r="TA189" s="139"/>
      <c r="TB189" s="139"/>
      <c r="TC189" s="139"/>
      <c r="TD189" s="139"/>
      <c r="TE189" s="139"/>
      <c r="TF189" s="139"/>
      <c r="TG189" s="139"/>
      <c r="TH189" s="139"/>
      <c r="TI189" s="139"/>
      <c r="TJ189" s="139"/>
      <c r="TK189" s="139"/>
      <c r="TL189" s="139"/>
      <c r="TM189" s="139"/>
      <c r="TN189" s="139"/>
      <c r="TO189" s="139"/>
      <c r="TP189" s="139"/>
      <c r="TQ189" s="139"/>
      <c r="TR189" s="139"/>
      <c r="TS189" s="139"/>
      <c r="TT189" s="139"/>
      <c r="TU189" s="139"/>
      <c r="TV189" s="139"/>
      <c r="TW189" s="139"/>
      <c r="TX189" s="139"/>
      <c r="TY189" s="139"/>
      <c r="TZ189" s="139"/>
      <c r="UA189" s="139"/>
      <c r="UB189" s="139"/>
      <c r="UC189" s="139"/>
      <c r="UD189" s="139"/>
      <c r="UE189" s="139"/>
      <c r="UF189" s="139"/>
      <c r="UG189" s="139"/>
      <c r="UH189" s="139"/>
      <c r="UI189" s="139"/>
      <c r="UJ189" s="139"/>
      <c r="UK189" s="139"/>
      <c r="UL189" s="139"/>
      <c r="UM189" s="139"/>
      <c r="UN189" s="139"/>
      <c r="UO189" s="139"/>
      <c r="UP189" s="139"/>
      <c r="UQ189" s="139"/>
      <c r="UR189" s="139"/>
      <c r="US189" s="139"/>
      <c r="UT189" s="139"/>
      <c r="UU189" s="139"/>
      <c r="UV189" s="139"/>
      <c r="UW189" s="139"/>
      <c r="UX189" s="139"/>
      <c r="UY189" s="139"/>
      <c r="UZ189" s="139"/>
      <c r="VA189" s="139"/>
      <c r="VB189" s="139"/>
      <c r="VC189" s="139"/>
      <c r="VD189" s="139"/>
      <c r="VE189" s="139"/>
      <c r="VF189" s="139"/>
      <c r="VG189" s="139"/>
      <c r="VH189" s="139"/>
      <c r="VI189" s="139"/>
      <c r="VJ189" s="139"/>
      <c r="VK189" s="139"/>
      <c r="VL189" s="139"/>
      <c r="VM189" s="139"/>
      <c r="VN189" s="139"/>
      <c r="VO189" s="139"/>
      <c r="VP189" s="139"/>
      <c r="VQ189" s="139"/>
      <c r="VR189" s="139"/>
      <c r="VS189" s="139"/>
      <c r="VT189" s="139"/>
      <c r="VU189" s="139"/>
      <c r="VV189" s="139"/>
      <c r="VW189" s="139"/>
      <c r="VX189" s="139"/>
      <c r="VY189" s="139"/>
      <c r="VZ189" s="139"/>
      <c r="WA189" s="139"/>
      <c r="WB189" s="139"/>
      <c r="WC189" s="139"/>
      <c r="WD189" s="139"/>
      <c r="WE189" s="139"/>
      <c r="WF189" s="139"/>
      <c r="WG189" s="139"/>
      <c r="WH189" s="139"/>
      <c r="WI189" s="139"/>
      <c r="WJ189" s="139"/>
      <c r="WK189" s="139"/>
      <c r="WL189" s="139"/>
      <c r="WM189" s="139"/>
      <c r="WN189" s="139"/>
      <c r="WO189" s="139"/>
      <c r="WP189" s="139"/>
      <c r="WQ189" s="139"/>
      <c r="WR189" s="139"/>
      <c r="WS189" s="139"/>
      <c r="WT189" s="139"/>
      <c r="WU189" s="139"/>
      <c r="WV189" s="139"/>
      <c r="WW189" s="139"/>
      <c r="WX189" s="139"/>
      <c r="WY189" s="139"/>
      <c r="WZ189" s="139"/>
      <c r="XA189" s="139"/>
      <c r="XB189" s="139"/>
      <c r="XC189" s="139"/>
      <c r="XD189" s="139"/>
      <c r="XE189" s="139"/>
      <c r="XF189" s="139"/>
      <c r="XG189" s="139"/>
      <c r="XH189" s="139"/>
      <c r="XI189" s="139"/>
      <c r="XJ189" s="139"/>
      <c r="XK189" s="139"/>
      <c r="XL189" s="139"/>
      <c r="XM189" s="139"/>
      <c r="XN189" s="139"/>
      <c r="XO189" s="139"/>
      <c r="XP189" s="139"/>
      <c r="XQ189" s="139"/>
      <c r="XR189" s="139"/>
      <c r="XS189" s="139"/>
      <c r="XT189" s="139"/>
      <c r="XU189" s="139"/>
      <c r="XV189" s="139"/>
      <c r="XW189" s="139"/>
      <c r="XX189" s="139"/>
      <c r="XY189" s="139"/>
      <c r="XZ189" s="139"/>
      <c r="YA189" s="139"/>
      <c r="YB189" s="139"/>
      <c r="YC189" s="139"/>
      <c r="YD189" s="139"/>
      <c r="YE189" s="139"/>
      <c r="YF189" s="139"/>
      <c r="YG189" s="139"/>
      <c r="YH189" s="139"/>
      <c r="YI189" s="139"/>
      <c r="YJ189" s="139"/>
      <c r="YK189" s="139"/>
      <c r="YL189" s="139"/>
      <c r="YM189" s="139"/>
      <c r="YN189" s="139"/>
      <c r="YO189" s="139"/>
      <c r="YP189" s="139"/>
      <c r="YQ189" s="139"/>
      <c r="YR189" s="139"/>
      <c r="YS189" s="139"/>
      <c r="YT189" s="139"/>
      <c r="YU189" s="139"/>
      <c r="YV189" s="139"/>
      <c r="YW189" s="139"/>
      <c r="YX189" s="139"/>
      <c r="YY189" s="139"/>
      <c r="YZ189" s="139"/>
      <c r="ZA189" s="139"/>
      <c r="ZB189" s="139"/>
      <c r="ZC189" s="139"/>
      <c r="ZD189" s="139"/>
      <c r="ZE189" s="139"/>
      <c r="ZF189" s="139"/>
      <c r="ZG189" s="139"/>
      <c r="ZH189" s="139"/>
      <c r="ZI189" s="139"/>
      <c r="ZJ189" s="139"/>
      <c r="ZK189" s="139"/>
      <c r="ZL189" s="139"/>
      <c r="ZM189" s="139"/>
      <c r="ZN189" s="139"/>
      <c r="ZO189" s="139"/>
      <c r="ZP189" s="139"/>
      <c r="ZQ189" s="139"/>
      <c r="ZR189" s="139"/>
      <c r="ZS189" s="139"/>
      <c r="ZT189" s="139"/>
      <c r="ZU189" s="139"/>
      <c r="ZV189" s="139"/>
      <c r="ZW189" s="139"/>
      <c r="ZX189" s="139"/>
      <c r="ZY189" s="139"/>
      <c r="ZZ189" s="139"/>
      <c r="AAA189" s="139"/>
      <c r="AAB189" s="139"/>
      <c r="AAC189" s="139"/>
      <c r="AAD189" s="139"/>
      <c r="AAE189" s="139"/>
      <c r="AAF189" s="139"/>
      <c r="AAG189" s="139"/>
      <c r="AAH189" s="139"/>
      <c r="AAI189" s="139"/>
      <c r="AAJ189" s="139"/>
      <c r="AAK189" s="139"/>
      <c r="AAL189" s="139"/>
      <c r="AAM189" s="139"/>
      <c r="AAN189" s="139"/>
      <c r="AAO189" s="139"/>
      <c r="AAP189" s="139"/>
      <c r="AAQ189" s="139"/>
      <c r="AAR189" s="139"/>
      <c r="AAS189" s="139"/>
      <c r="AAT189" s="139"/>
      <c r="AAU189" s="139"/>
      <c r="AAV189" s="139"/>
      <c r="AAW189" s="139"/>
      <c r="AAX189" s="139"/>
      <c r="AAY189" s="139"/>
      <c r="AAZ189" s="139"/>
      <c r="ABA189" s="139"/>
      <c r="ABB189" s="139"/>
      <c r="ABC189" s="139"/>
      <c r="ABD189" s="139"/>
      <c r="ABE189" s="139"/>
      <c r="ABF189" s="139"/>
      <c r="ABG189" s="139"/>
      <c r="ABH189" s="139"/>
      <c r="ABI189" s="139"/>
      <c r="ABJ189" s="139"/>
      <c r="ABK189" s="139"/>
      <c r="ABL189" s="139"/>
      <c r="ABM189" s="139"/>
      <c r="ABN189" s="139"/>
      <c r="ABO189" s="139"/>
      <c r="ABP189" s="139"/>
      <c r="ABQ189" s="139"/>
      <c r="ABR189" s="139"/>
      <c r="ABS189" s="139"/>
      <c r="ABT189" s="139"/>
      <c r="ABU189" s="139"/>
      <c r="ABV189" s="139"/>
      <c r="ABW189" s="139"/>
      <c r="ABX189" s="139"/>
      <c r="ABY189" s="139"/>
      <c r="ABZ189" s="139"/>
      <c r="ACA189" s="139"/>
      <c r="ACB189" s="139"/>
      <c r="ACC189" s="139"/>
      <c r="ACD189" s="139"/>
      <c r="ACE189" s="139"/>
      <c r="ACF189" s="139"/>
      <c r="ACG189" s="139"/>
      <c r="ACH189" s="139"/>
      <c r="ACI189" s="139"/>
      <c r="ACJ189" s="139"/>
      <c r="ACK189" s="139"/>
      <c r="ACL189" s="139"/>
      <c r="ACM189" s="139"/>
      <c r="ACN189" s="139"/>
      <c r="ACO189" s="139"/>
      <c r="ACP189" s="139"/>
      <c r="ACQ189" s="139"/>
      <c r="ACR189" s="139"/>
      <c r="ACS189" s="139"/>
      <c r="ACT189" s="139"/>
      <c r="ACU189" s="139"/>
      <c r="ACV189" s="139"/>
      <c r="ACW189" s="139"/>
      <c r="ACX189" s="139"/>
      <c r="ACY189" s="139"/>
      <c r="ACZ189" s="139"/>
      <c r="ADA189" s="139"/>
      <c r="ADB189" s="139"/>
      <c r="ADC189" s="139"/>
      <c r="ADD189" s="139"/>
      <c r="ADE189" s="139"/>
      <c r="ADF189" s="139"/>
      <c r="ADG189" s="139"/>
      <c r="ADH189" s="139"/>
      <c r="ADI189" s="139"/>
      <c r="ADJ189" s="139"/>
      <c r="ADK189" s="139"/>
      <c r="ADL189" s="139"/>
      <c r="ADM189" s="139"/>
      <c r="ADN189" s="139"/>
      <c r="ADO189" s="139"/>
      <c r="ADP189" s="139"/>
      <c r="ADQ189" s="139"/>
      <c r="ADR189" s="139"/>
      <c r="ADS189" s="139"/>
      <c r="ADT189" s="139"/>
      <c r="ADU189" s="139"/>
      <c r="ADV189" s="139"/>
      <c r="ADW189" s="139"/>
      <c r="ADX189" s="139"/>
      <c r="ADY189" s="139"/>
      <c r="ADZ189" s="139"/>
      <c r="AEA189" s="139"/>
      <c r="AEB189" s="139"/>
      <c r="AEC189" s="139"/>
      <c r="AED189" s="139"/>
      <c r="AEE189" s="139"/>
      <c r="AEF189" s="139"/>
      <c r="AEG189" s="139"/>
      <c r="AEH189" s="139"/>
      <c r="AEI189" s="139"/>
      <c r="AEJ189" s="139"/>
      <c r="AEK189" s="139"/>
      <c r="AEL189" s="139"/>
      <c r="AEM189" s="139"/>
      <c r="AEN189" s="139"/>
      <c r="AEO189" s="139"/>
      <c r="AEP189" s="139"/>
      <c r="AEQ189" s="139"/>
      <c r="AER189" s="139"/>
      <c r="AES189" s="139"/>
      <c r="AET189" s="139"/>
      <c r="AEU189" s="139"/>
      <c r="AEV189" s="139"/>
      <c r="AEW189" s="139"/>
      <c r="AEX189" s="139"/>
      <c r="AEY189" s="139"/>
      <c r="AEZ189" s="139"/>
      <c r="AFA189" s="139"/>
      <c r="AFB189" s="139"/>
      <c r="AFC189" s="139"/>
      <c r="AFD189" s="139"/>
      <c r="AFE189" s="139"/>
      <c r="AFF189" s="139"/>
      <c r="AFG189" s="139"/>
      <c r="AFH189" s="139"/>
      <c r="AFI189" s="139"/>
      <c r="AFJ189" s="139"/>
      <c r="AFK189" s="139"/>
      <c r="AFL189" s="139"/>
      <c r="AFM189" s="139"/>
      <c r="AFN189" s="139"/>
      <c r="AFO189" s="139"/>
      <c r="AFP189" s="139"/>
      <c r="AFQ189" s="139"/>
      <c r="AFR189" s="139"/>
      <c r="AFS189" s="139"/>
      <c r="AFT189" s="139"/>
      <c r="AFU189" s="139"/>
      <c r="AFV189" s="139"/>
      <c r="AFW189" s="139"/>
      <c r="AFX189" s="139"/>
      <c r="AFY189" s="139"/>
      <c r="AFZ189" s="139"/>
      <c r="AGA189" s="139"/>
      <c r="AGB189" s="139"/>
      <c r="AGC189" s="139"/>
      <c r="AGD189" s="139"/>
      <c r="AGE189" s="139"/>
      <c r="AGF189" s="139"/>
      <c r="AGG189" s="139"/>
      <c r="AGH189" s="139"/>
      <c r="AGI189" s="139"/>
      <c r="AGJ189" s="139"/>
      <c r="AGK189" s="139"/>
      <c r="AGL189" s="139"/>
      <c r="AGM189" s="139"/>
      <c r="AGN189" s="139"/>
      <c r="AGO189" s="139"/>
      <c r="AGP189" s="139"/>
      <c r="AGQ189" s="139"/>
      <c r="AGR189" s="139"/>
      <c r="AGS189" s="139"/>
      <c r="AGT189" s="139"/>
      <c r="AGU189" s="139"/>
      <c r="AGV189" s="139"/>
      <c r="AGW189" s="139"/>
      <c r="AGX189" s="139"/>
      <c r="AGY189" s="139"/>
      <c r="AGZ189" s="139"/>
      <c r="AHA189" s="139"/>
      <c r="AHB189" s="139"/>
      <c r="AHC189" s="139"/>
      <c r="AHD189" s="139"/>
      <c r="AHE189" s="139"/>
      <c r="AHF189" s="139"/>
      <c r="AHG189" s="139"/>
      <c r="AHH189" s="139"/>
      <c r="AHI189" s="139"/>
      <c r="AHJ189" s="139"/>
      <c r="AHK189" s="139"/>
      <c r="AHL189" s="139"/>
      <c r="AHM189" s="139"/>
      <c r="AHN189" s="139"/>
      <c r="AHO189" s="139"/>
      <c r="AHP189" s="139"/>
      <c r="AHQ189" s="139"/>
      <c r="AHR189" s="139"/>
      <c r="AHS189" s="139"/>
      <c r="AHT189" s="139"/>
      <c r="AHU189" s="139"/>
      <c r="AHV189" s="139"/>
      <c r="AHW189" s="139"/>
      <c r="AHX189" s="139"/>
      <c r="AHY189" s="139"/>
      <c r="AHZ189" s="139"/>
      <c r="AIA189" s="139"/>
      <c r="AIB189" s="139"/>
      <c r="AIC189" s="139"/>
      <c r="AID189" s="139"/>
      <c r="AIE189" s="139"/>
      <c r="AIF189" s="139"/>
      <c r="AIG189" s="139"/>
      <c r="AIH189" s="139"/>
      <c r="AII189" s="139"/>
      <c r="AIJ189" s="139"/>
      <c r="AIK189" s="139"/>
      <c r="AIL189" s="139"/>
      <c r="AIM189" s="139"/>
      <c r="AIN189" s="139"/>
      <c r="AIO189" s="139"/>
      <c r="AIP189" s="139"/>
      <c r="AIQ189" s="139"/>
      <c r="AIR189" s="139"/>
      <c r="AIS189" s="139"/>
      <c r="AIT189" s="139"/>
      <c r="AIU189" s="139"/>
      <c r="AIV189" s="139"/>
      <c r="AIW189" s="139"/>
      <c r="AIX189" s="139"/>
      <c r="AIY189" s="139"/>
      <c r="AIZ189" s="139"/>
      <c r="AJA189" s="139"/>
      <c r="AJB189" s="139"/>
      <c r="AJC189" s="139"/>
      <c r="AJD189" s="139"/>
      <c r="AJE189" s="139"/>
      <c r="AJF189" s="139"/>
      <c r="AJG189" s="139"/>
      <c r="AJH189" s="139"/>
      <c r="AJI189" s="139"/>
      <c r="AJJ189" s="139"/>
      <c r="AJK189" s="139"/>
      <c r="AJL189" s="139"/>
      <c r="AJM189" s="139"/>
      <c r="AJN189" s="139"/>
      <c r="AJO189" s="139"/>
      <c r="AJP189" s="139"/>
      <c r="AJQ189" s="139"/>
      <c r="AJR189" s="139"/>
      <c r="AJS189" s="139"/>
      <c r="AJT189" s="139"/>
      <c r="AJU189" s="139"/>
      <c r="AJV189" s="139"/>
      <c r="AJW189" s="139"/>
      <c r="AJX189" s="139"/>
      <c r="AJY189" s="139"/>
      <c r="AJZ189" s="139"/>
      <c r="AKA189" s="139"/>
      <c r="AKB189" s="139"/>
      <c r="AKC189" s="139"/>
      <c r="AKD189" s="139"/>
      <c r="AKE189" s="139"/>
      <c r="AKF189" s="139"/>
      <c r="AKG189" s="139"/>
      <c r="AKH189" s="139"/>
      <c r="AKI189" s="139"/>
      <c r="AKJ189" s="139"/>
      <c r="AKK189" s="139"/>
      <c r="AKL189" s="139"/>
      <c r="AKM189" s="139"/>
      <c r="AKN189" s="139"/>
      <c r="AKO189" s="139"/>
      <c r="AKP189" s="139"/>
      <c r="AKQ189" s="139"/>
      <c r="AKR189" s="139"/>
      <c r="AKS189" s="139"/>
      <c r="AKT189" s="139"/>
      <c r="AKU189" s="139"/>
      <c r="AKV189" s="139"/>
      <c r="AKW189" s="139"/>
      <c r="AKX189" s="139"/>
      <c r="AKY189" s="139"/>
      <c r="AKZ189" s="139"/>
      <c r="ALA189" s="139"/>
      <c r="ALB189" s="139"/>
      <c r="ALC189" s="139"/>
      <c r="ALD189" s="139"/>
      <c r="ALE189" s="139"/>
      <c r="ALF189" s="139"/>
      <c r="ALG189" s="139"/>
      <c r="ALH189" s="139"/>
      <c r="ALI189" s="139"/>
      <c r="ALJ189" s="139"/>
      <c r="ALK189" s="139"/>
      <c r="ALL189" s="139"/>
      <c r="ALM189" s="139"/>
      <c r="ALN189" s="139"/>
      <c r="ALO189" s="139"/>
      <c r="ALP189" s="139"/>
      <c r="ALQ189" s="139"/>
      <c r="ALR189" s="139"/>
      <c r="ALS189" s="139"/>
      <c r="ALT189" s="139"/>
      <c r="ALU189" s="139"/>
      <c r="ALV189" s="139"/>
      <c r="ALW189" s="139"/>
      <c r="ALX189" s="139"/>
      <c r="ALY189" s="139"/>
      <c r="ALZ189" s="139"/>
      <c r="AMA189" s="139"/>
      <c r="AMB189" s="139"/>
      <c r="AMC189" s="139"/>
      <c r="AMD189" s="139"/>
      <c r="AME189" s="139"/>
      <c r="AMF189" s="139"/>
      <c r="AMG189" s="139"/>
      <c r="AMH189" s="139"/>
      <c r="AMI189" s="139"/>
      <c r="AMJ189" s="139"/>
      <c r="AMK189" s="139"/>
    </row>
    <row r="190" spans="1:1025" ht="14.25" customHeight="1">
      <c r="A190" s="100"/>
      <c r="B190" s="209" t="s">
        <v>270</v>
      </c>
      <c r="C190" s="210">
        <v>44523</v>
      </c>
      <c r="D190" s="210">
        <v>44523</v>
      </c>
      <c r="E190" s="211">
        <v>2</v>
      </c>
      <c r="F190" s="211">
        <v>0</v>
      </c>
      <c r="G190" s="212">
        <v>0.27900000000000003</v>
      </c>
      <c r="H190" s="139"/>
      <c r="I190" s="139"/>
      <c r="J190" s="139"/>
      <c r="K190" s="139"/>
      <c r="L190" s="139"/>
      <c r="M190" s="139"/>
      <c r="N190" s="139"/>
      <c r="O190" s="139"/>
      <c r="P190" s="139"/>
      <c r="Q190" s="139"/>
      <c r="R190" s="139"/>
      <c r="S190" s="139"/>
      <c r="T190" s="139"/>
      <c r="U190" s="139"/>
      <c r="V190" s="139"/>
      <c r="W190" s="139"/>
      <c r="X190" s="139"/>
      <c r="Y190" s="139"/>
      <c r="Z190" s="139"/>
      <c r="AA190" s="139"/>
      <c r="AB190" s="139"/>
      <c r="AC190" s="139"/>
      <c r="AD190" s="139"/>
      <c r="AE190" s="139"/>
      <c r="AF190" s="139"/>
      <c r="AG190" s="139"/>
      <c r="AH190" s="139"/>
      <c r="AI190" s="139"/>
      <c r="AJ190" s="139"/>
      <c r="AK190" s="139"/>
      <c r="AL190" s="139"/>
      <c r="AM190" s="139"/>
      <c r="AN190" s="139"/>
      <c r="AO190" s="139"/>
      <c r="AP190" s="139"/>
      <c r="AQ190" s="139"/>
      <c r="AR190" s="139"/>
      <c r="AS190" s="139"/>
      <c r="AT190" s="139"/>
      <c r="AU190" s="139"/>
      <c r="AV190" s="139"/>
      <c r="AW190" s="139"/>
      <c r="AX190" s="139"/>
      <c r="AY190" s="139"/>
      <c r="AZ190" s="139"/>
      <c r="BA190" s="139"/>
      <c r="BB190" s="139"/>
      <c r="BC190" s="139"/>
      <c r="BD190" s="139"/>
      <c r="BE190" s="139"/>
      <c r="BF190" s="139"/>
      <c r="BG190" s="139"/>
      <c r="BH190" s="139"/>
      <c r="BI190" s="139"/>
      <c r="BJ190" s="139"/>
      <c r="BK190" s="139"/>
      <c r="BL190" s="139"/>
      <c r="BM190" s="139"/>
      <c r="BN190" s="139"/>
      <c r="BO190" s="139"/>
      <c r="BP190" s="139"/>
      <c r="BQ190" s="139"/>
      <c r="BR190" s="139"/>
      <c r="BS190" s="139"/>
      <c r="BT190" s="139"/>
      <c r="BU190" s="139"/>
      <c r="BV190" s="139"/>
      <c r="BW190" s="139"/>
      <c r="BX190" s="139"/>
      <c r="BY190" s="139"/>
      <c r="BZ190" s="139"/>
      <c r="CA190" s="139"/>
      <c r="CB190" s="139"/>
      <c r="CC190" s="139"/>
      <c r="CD190" s="139"/>
      <c r="CE190" s="139"/>
      <c r="CF190" s="139"/>
      <c r="CG190" s="139"/>
      <c r="CH190" s="139"/>
      <c r="CI190" s="139"/>
      <c r="CJ190" s="139"/>
      <c r="CK190" s="139"/>
      <c r="CL190" s="139"/>
      <c r="CM190" s="139"/>
      <c r="CN190" s="139"/>
      <c r="CO190" s="139"/>
      <c r="CP190" s="139"/>
      <c r="CQ190" s="139"/>
      <c r="CR190" s="139"/>
      <c r="CS190" s="139"/>
      <c r="CT190" s="139"/>
      <c r="CU190" s="139"/>
      <c r="CV190" s="139"/>
      <c r="CW190" s="139"/>
      <c r="CX190" s="139"/>
      <c r="CY190" s="139"/>
      <c r="CZ190" s="139"/>
      <c r="DA190" s="139"/>
      <c r="DB190" s="139"/>
      <c r="DC190" s="139"/>
      <c r="DD190" s="139"/>
      <c r="DE190" s="139"/>
      <c r="DF190" s="139"/>
      <c r="DG190" s="139"/>
      <c r="DH190" s="139"/>
      <c r="DI190" s="139"/>
      <c r="DJ190" s="139"/>
      <c r="DK190" s="139"/>
      <c r="DL190" s="139"/>
      <c r="DM190" s="139"/>
      <c r="DN190" s="139"/>
      <c r="DO190" s="139"/>
      <c r="DP190" s="139"/>
      <c r="DQ190" s="139"/>
      <c r="DR190" s="139"/>
      <c r="DS190" s="139"/>
      <c r="DT190" s="139"/>
      <c r="DU190" s="139"/>
      <c r="DV190" s="139"/>
      <c r="DW190" s="139"/>
      <c r="DX190" s="139"/>
      <c r="DY190" s="139"/>
      <c r="DZ190" s="139"/>
      <c r="EA190" s="139"/>
      <c r="EB190" s="139"/>
      <c r="EC190" s="139"/>
      <c r="ED190" s="139"/>
      <c r="EE190" s="139"/>
      <c r="EF190" s="139"/>
      <c r="EG190" s="139"/>
      <c r="EH190" s="139"/>
      <c r="EI190" s="139"/>
      <c r="EJ190" s="139"/>
      <c r="EK190" s="139"/>
      <c r="EL190" s="139"/>
      <c r="EM190" s="139"/>
      <c r="EN190" s="139"/>
      <c r="EO190" s="139"/>
      <c r="EP190" s="139"/>
      <c r="EQ190" s="139"/>
      <c r="ER190" s="139"/>
      <c r="ES190" s="139"/>
      <c r="ET190" s="139"/>
      <c r="EU190" s="139"/>
      <c r="EV190" s="139"/>
      <c r="EW190" s="139"/>
      <c r="EX190" s="139"/>
      <c r="EY190" s="139"/>
      <c r="EZ190" s="139"/>
      <c r="FA190" s="139"/>
      <c r="FB190" s="139"/>
      <c r="FC190" s="139"/>
      <c r="FD190" s="139"/>
      <c r="FE190" s="139"/>
      <c r="FF190" s="139"/>
      <c r="FG190" s="139"/>
      <c r="FH190" s="139"/>
      <c r="FI190" s="139"/>
      <c r="FJ190" s="139"/>
      <c r="FK190" s="139"/>
      <c r="FL190" s="139"/>
      <c r="FM190" s="139"/>
      <c r="FN190" s="139"/>
      <c r="FO190" s="139"/>
      <c r="FP190" s="139"/>
      <c r="FQ190" s="139"/>
      <c r="FR190" s="139"/>
      <c r="FS190" s="139"/>
      <c r="FT190" s="139"/>
      <c r="FU190" s="139"/>
      <c r="FV190" s="139"/>
      <c r="FW190" s="139"/>
      <c r="FX190" s="139"/>
      <c r="FY190" s="139"/>
      <c r="FZ190" s="139"/>
      <c r="GA190" s="139"/>
      <c r="GB190" s="139"/>
      <c r="GC190" s="139"/>
      <c r="GD190" s="139"/>
      <c r="GE190" s="139"/>
      <c r="GF190" s="139"/>
      <c r="GG190" s="139"/>
      <c r="GH190" s="139"/>
      <c r="GI190" s="139"/>
      <c r="GJ190" s="139"/>
      <c r="GK190" s="139"/>
      <c r="GL190" s="139"/>
      <c r="GM190" s="139"/>
      <c r="GN190" s="139"/>
      <c r="GO190" s="139"/>
      <c r="GP190" s="139"/>
      <c r="GQ190" s="139"/>
      <c r="GR190" s="139"/>
      <c r="GS190" s="139"/>
      <c r="GT190" s="139"/>
      <c r="GU190" s="139"/>
      <c r="GV190" s="139"/>
      <c r="GW190" s="139"/>
      <c r="GX190" s="139"/>
      <c r="GY190" s="139"/>
      <c r="GZ190" s="139"/>
      <c r="HA190" s="139"/>
      <c r="HB190" s="139"/>
      <c r="HC190" s="139"/>
      <c r="HD190" s="139"/>
      <c r="HE190" s="139"/>
      <c r="HF190" s="139"/>
      <c r="HG190" s="139"/>
      <c r="HH190" s="139"/>
      <c r="HI190" s="139"/>
      <c r="HJ190" s="139"/>
      <c r="HK190" s="139"/>
      <c r="HL190" s="139"/>
      <c r="HM190" s="139"/>
      <c r="HN190" s="139"/>
      <c r="HO190" s="139"/>
      <c r="HP190" s="139"/>
      <c r="HQ190" s="139"/>
      <c r="HR190" s="139"/>
      <c r="HS190" s="139"/>
      <c r="HT190" s="139"/>
      <c r="HU190" s="139"/>
      <c r="HV190" s="139"/>
      <c r="HW190" s="139"/>
      <c r="HX190" s="139"/>
      <c r="HY190" s="139"/>
      <c r="HZ190" s="139"/>
      <c r="IA190" s="139"/>
      <c r="IB190" s="139"/>
      <c r="IC190" s="139"/>
      <c r="ID190" s="139"/>
      <c r="IE190" s="139"/>
      <c r="IF190" s="139"/>
      <c r="IG190" s="139"/>
      <c r="IH190" s="139"/>
      <c r="II190" s="139"/>
      <c r="IJ190" s="139"/>
      <c r="IK190" s="139"/>
      <c r="IL190" s="139"/>
      <c r="IM190" s="139"/>
      <c r="IN190" s="139"/>
      <c r="IO190" s="139"/>
      <c r="IP190" s="139"/>
      <c r="IQ190" s="139"/>
      <c r="IR190" s="139"/>
      <c r="IS190" s="139"/>
      <c r="IT190" s="139"/>
      <c r="IU190" s="139"/>
      <c r="IV190" s="139"/>
      <c r="IW190" s="139"/>
      <c r="IX190" s="139"/>
      <c r="IY190" s="139"/>
      <c r="IZ190" s="139"/>
      <c r="JA190" s="139"/>
      <c r="JB190" s="139"/>
      <c r="JC190" s="139"/>
      <c r="JD190" s="139"/>
      <c r="JE190" s="139"/>
      <c r="JF190" s="139"/>
      <c r="JG190" s="139"/>
      <c r="JH190" s="139"/>
      <c r="JI190" s="139"/>
      <c r="JJ190" s="139"/>
      <c r="JK190" s="139"/>
      <c r="JL190" s="139"/>
      <c r="JM190" s="139"/>
      <c r="JN190" s="139"/>
      <c r="JO190" s="139"/>
      <c r="JP190" s="139"/>
      <c r="JQ190" s="139"/>
      <c r="JR190" s="139"/>
      <c r="JS190" s="139"/>
      <c r="JT190" s="139"/>
      <c r="JU190" s="139"/>
      <c r="JV190" s="139"/>
      <c r="JW190" s="139"/>
      <c r="JX190" s="139"/>
      <c r="JY190" s="139"/>
      <c r="JZ190" s="139"/>
      <c r="KA190" s="139"/>
      <c r="KB190" s="139"/>
      <c r="KC190" s="139"/>
      <c r="KD190" s="139"/>
      <c r="KE190" s="139"/>
      <c r="KF190" s="139"/>
      <c r="KG190" s="139"/>
      <c r="KH190" s="139"/>
      <c r="KI190" s="139"/>
      <c r="KJ190" s="139"/>
      <c r="KK190" s="139"/>
      <c r="KL190" s="139"/>
      <c r="KM190" s="139"/>
      <c r="KN190" s="139"/>
      <c r="KO190" s="139"/>
      <c r="KP190" s="139"/>
      <c r="KQ190" s="139"/>
      <c r="KR190" s="139"/>
      <c r="KS190" s="139"/>
      <c r="KT190" s="139"/>
      <c r="KU190" s="139"/>
      <c r="KV190" s="139"/>
      <c r="KW190" s="139"/>
      <c r="KX190" s="139"/>
      <c r="KY190" s="139"/>
      <c r="KZ190" s="139"/>
      <c r="LA190" s="139"/>
      <c r="LB190" s="139"/>
      <c r="LC190" s="139"/>
      <c r="LD190" s="139"/>
      <c r="LE190" s="139"/>
      <c r="LF190" s="139"/>
      <c r="LG190" s="139"/>
      <c r="LH190" s="139"/>
      <c r="LI190" s="139"/>
      <c r="LJ190" s="139"/>
      <c r="LK190" s="139"/>
      <c r="LL190" s="139"/>
      <c r="LM190" s="139"/>
      <c r="LN190" s="139"/>
      <c r="LO190" s="139"/>
      <c r="LP190" s="139"/>
      <c r="LQ190" s="139"/>
      <c r="LR190" s="139"/>
      <c r="LS190" s="139"/>
      <c r="LT190" s="139"/>
      <c r="LU190" s="139"/>
      <c r="LV190" s="139"/>
      <c r="LW190" s="139"/>
      <c r="LX190" s="139"/>
      <c r="LY190" s="139"/>
      <c r="LZ190" s="139"/>
      <c r="MA190" s="139"/>
      <c r="MB190" s="139"/>
      <c r="MC190" s="139"/>
      <c r="MD190" s="139"/>
      <c r="ME190" s="139"/>
      <c r="MF190" s="139"/>
      <c r="MG190" s="139"/>
      <c r="MH190" s="139"/>
      <c r="MI190" s="139"/>
      <c r="MJ190" s="139"/>
      <c r="MK190" s="139"/>
      <c r="ML190" s="139"/>
      <c r="MM190" s="139"/>
      <c r="MN190" s="139"/>
      <c r="MO190" s="139"/>
      <c r="MP190" s="139"/>
      <c r="MQ190" s="139"/>
      <c r="MR190" s="139"/>
      <c r="MS190" s="139"/>
      <c r="MT190" s="139"/>
      <c r="MU190" s="139"/>
      <c r="MV190" s="139"/>
      <c r="MW190" s="139"/>
      <c r="MX190" s="139"/>
      <c r="MY190" s="139"/>
      <c r="MZ190" s="139"/>
      <c r="NA190" s="139"/>
      <c r="NB190" s="139"/>
      <c r="NC190" s="139"/>
      <c r="ND190" s="139"/>
      <c r="NE190" s="139"/>
      <c r="NF190" s="139"/>
      <c r="NG190" s="139"/>
      <c r="NH190" s="139"/>
      <c r="NI190" s="139"/>
      <c r="NJ190" s="139"/>
      <c r="NK190" s="139"/>
      <c r="NL190" s="139"/>
      <c r="NM190" s="139"/>
      <c r="NN190" s="139"/>
      <c r="NO190" s="139"/>
      <c r="NP190" s="139"/>
      <c r="NQ190" s="139"/>
      <c r="NR190" s="139"/>
      <c r="NS190" s="139"/>
      <c r="NT190" s="139"/>
      <c r="NU190" s="139"/>
      <c r="NV190" s="139"/>
      <c r="NW190" s="139"/>
      <c r="NX190" s="139"/>
      <c r="NY190" s="139"/>
      <c r="NZ190" s="139"/>
      <c r="OA190" s="139"/>
      <c r="OB190" s="139"/>
      <c r="OC190" s="139"/>
      <c r="OD190" s="139"/>
      <c r="OE190" s="139"/>
      <c r="OF190" s="139"/>
      <c r="OG190" s="139"/>
      <c r="OH190" s="139"/>
      <c r="OI190" s="139"/>
      <c r="OJ190" s="139"/>
      <c r="OK190" s="139"/>
      <c r="OL190" s="139"/>
      <c r="OM190" s="139"/>
      <c r="ON190" s="139"/>
      <c r="OO190" s="139"/>
      <c r="OP190" s="139"/>
      <c r="OQ190" s="139"/>
      <c r="OR190" s="139"/>
      <c r="OS190" s="139"/>
      <c r="OT190" s="139"/>
      <c r="OU190" s="139"/>
      <c r="OV190" s="139"/>
      <c r="OW190" s="139"/>
      <c r="OX190" s="139"/>
      <c r="OY190" s="139"/>
      <c r="OZ190" s="139"/>
      <c r="PA190" s="139"/>
      <c r="PB190" s="139"/>
      <c r="PC190" s="139"/>
      <c r="PD190" s="139"/>
      <c r="PE190" s="139"/>
      <c r="PF190" s="139"/>
      <c r="PG190" s="139"/>
      <c r="PH190" s="139"/>
      <c r="PI190" s="139"/>
      <c r="PJ190" s="139"/>
      <c r="PK190" s="139"/>
      <c r="PL190" s="139"/>
      <c r="PM190" s="139"/>
      <c r="PN190" s="139"/>
      <c r="PO190" s="139"/>
      <c r="PP190" s="139"/>
      <c r="PQ190" s="139"/>
      <c r="PR190" s="139"/>
      <c r="PS190" s="139"/>
      <c r="PT190" s="139"/>
      <c r="PU190" s="139"/>
      <c r="PV190" s="139"/>
      <c r="PW190" s="139"/>
      <c r="PX190" s="139"/>
      <c r="PY190" s="139"/>
      <c r="PZ190" s="139"/>
      <c r="QA190" s="139"/>
      <c r="QB190" s="139"/>
      <c r="QC190" s="139"/>
      <c r="QD190" s="139"/>
      <c r="QE190" s="139"/>
      <c r="QF190" s="139"/>
      <c r="QG190" s="139"/>
      <c r="QH190" s="139"/>
      <c r="QI190" s="139"/>
      <c r="QJ190" s="139"/>
      <c r="QK190" s="139"/>
      <c r="QL190" s="139"/>
      <c r="QM190" s="139"/>
      <c r="QN190" s="139"/>
      <c r="QO190" s="139"/>
      <c r="QP190" s="139"/>
      <c r="QQ190" s="139"/>
      <c r="QR190" s="139"/>
      <c r="QS190" s="139"/>
      <c r="QT190" s="139"/>
      <c r="QU190" s="139"/>
      <c r="QV190" s="139"/>
      <c r="QW190" s="139"/>
      <c r="QX190" s="139"/>
      <c r="QY190" s="139"/>
      <c r="QZ190" s="139"/>
      <c r="RA190" s="139"/>
      <c r="RB190" s="139"/>
      <c r="RC190" s="139"/>
      <c r="RD190" s="139"/>
      <c r="RE190" s="139"/>
      <c r="RF190" s="139"/>
      <c r="RG190" s="139"/>
      <c r="RH190" s="139"/>
      <c r="RI190" s="139"/>
      <c r="RJ190" s="139"/>
      <c r="RK190" s="139"/>
      <c r="RL190" s="139"/>
      <c r="RM190" s="139"/>
      <c r="RN190" s="139"/>
      <c r="RO190" s="139"/>
      <c r="RP190" s="139"/>
      <c r="RQ190" s="139"/>
      <c r="RR190" s="139"/>
      <c r="RS190" s="139"/>
      <c r="RT190" s="139"/>
      <c r="RU190" s="139"/>
      <c r="RV190" s="139"/>
      <c r="RW190" s="139"/>
      <c r="RX190" s="139"/>
      <c r="RY190" s="139"/>
      <c r="RZ190" s="139"/>
      <c r="SA190" s="139"/>
      <c r="SB190" s="139"/>
      <c r="SC190" s="139"/>
      <c r="SD190" s="139"/>
      <c r="SE190" s="139"/>
      <c r="SF190" s="139"/>
      <c r="SG190" s="139"/>
      <c r="SH190" s="139"/>
      <c r="SI190" s="139"/>
      <c r="SJ190" s="139"/>
      <c r="SK190" s="139"/>
      <c r="SL190" s="139"/>
      <c r="SM190" s="139"/>
      <c r="SN190" s="139"/>
      <c r="SO190" s="139"/>
      <c r="SP190" s="139"/>
      <c r="SQ190" s="139"/>
      <c r="SR190" s="139"/>
      <c r="SS190" s="139"/>
      <c r="ST190" s="139"/>
      <c r="SU190" s="139"/>
      <c r="SV190" s="139"/>
      <c r="SW190" s="139"/>
      <c r="SX190" s="139"/>
      <c r="SY190" s="139"/>
      <c r="SZ190" s="139"/>
      <c r="TA190" s="139"/>
      <c r="TB190" s="139"/>
      <c r="TC190" s="139"/>
      <c r="TD190" s="139"/>
      <c r="TE190" s="139"/>
      <c r="TF190" s="139"/>
      <c r="TG190" s="139"/>
      <c r="TH190" s="139"/>
      <c r="TI190" s="139"/>
      <c r="TJ190" s="139"/>
      <c r="TK190" s="139"/>
      <c r="TL190" s="139"/>
      <c r="TM190" s="139"/>
      <c r="TN190" s="139"/>
      <c r="TO190" s="139"/>
      <c r="TP190" s="139"/>
      <c r="TQ190" s="139"/>
      <c r="TR190" s="139"/>
      <c r="TS190" s="139"/>
      <c r="TT190" s="139"/>
      <c r="TU190" s="139"/>
      <c r="TV190" s="139"/>
      <c r="TW190" s="139"/>
      <c r="TX190" s="139"/>
      <c r="TY190" s="139"/>
      <c r="TZ190" s="139"/>
      <c r="UA190" s="139"/>
      <c r="UB190" s="139"/>
      <c r="UC190" s="139"/>
      <c r="UD190" s="139"/>
      <c r="UE190" s="139"/>
      <c r="UF190" s="139"/>
      <c r="UG190" s="139"/>
      <c r="UH190" s="139"/>
      <c r="UI190" s="139"/>
      <c r="UJ190" s="139"/>
      <c r="UK190" s="139"/>
      <c r="UL190" s="139"/>
      <c r="UM190" s="139"/>
      <c r="UN190" s="139"/>
      <c r="UO190" s="139"/>
      <c r="UP190" s="139"/>
      <c r="UQ190" s="139"/>
      <c r="UR190" s="139"/>
      <c r="US190" s="139"/>
      <c r="UT190" s="139"/>
      <c r="UU190" s="139"/>
      <c r="UV190" s="139"/>
      <c r="UW190" s="139"/>
      <c r="UX190" s="139"/>
      <c r="UY190" s="139"/>
      <c r="UZ190" s="139"/>
      <c r="VA190" s="139"/>
      <c r="VB190" s="139"/>
      <c r="VC190" s="139"/>
      <c r="VD190" s="139"/>
      <c r="VE190" s="139"/>
      <c r="VF190" s="139"/>
      <c r="VG190" s="139"/>
      <c r="VH190" s="139"/>
      <c r="VI190" s="139"/>
      <c r="VJ190" s="139"/>
      <c r="VK190" s="139"/>
      <c r="VL190" s="139"/>
      <c r="VM190" s="139"/>
      <c r="VN190" s="139"/>
      <c r="VO190" s="139"/>
      <c r="VP190" s="139"/>
      <c r="VQ190" s="139"/>
      <c r="VR190" s="139"/>
      <c r="VS190" s="139"/>
      <c r="VT190" s="139"/>
      <c r="VU190" s="139"/>
      <c r="VV190" s="139"/>
      <c r="VW190" s="139"/>
      <c r="VX190" s="139"/>
      <c r="VY190" s="139"/>
      <c r="VZ190" s="139"/>
      <c r="WA190" s="139"/>
      <c r="WB190" s="139"/>
      <c r="WC190" s="139"/>
      <c r="WD190" s="139"/>
      <c r="WE190" s="139"/>
      <c r="WF190" s="139"/>
      <c r="WG190" s="139"/>
      <c r="WH190" s="139"/>
      <c r="WI190" s="139"/>
      <c r="WJ190" s="139"/>
      <c r="WK190" s="139"/>
      <c r="WL190" s="139"/>
      <c r="WM190" s="139"/>
      <c r="WN190" s="139"/>
      <c r="WO190" s="139"/>
      <c r="WP190" s="139"/>
      <c r="WQ190" s="139"/>
      <c r="WR190" s="139"/>
      <c r="WS190" s="139"/>
      <c r="WT190" s="139"/>
      <c r="WU190" s="139"/>
      <c r="WV190" s="139"/>
      <c r="WW190" s="139"/>
      <c r="WX190" s="139"/>
      <c r="WY190" s="139"/>
      <c r="WZ190" s="139"/>
      <c r="XA190" s="139"/>
      <c r="XB190" s="139"/>
      <c r="XC190" s="139"/>
      <c r="XD190" s="139"/>
      <c r="XE190" s="139"/>
      <c r="XF190" s="139"/>
      <c r="XG190" s="139"/>
      <c r="XH190" s="139"/>
      <c r="XI190" s="139"/>
      <c r="XJ190" s="139"/>
      <c r="XK190" s="139"/>
      <c r="XL190" s="139"/>
      <c r="XM190" s="139"/>
      <c r="XN190" s="139"/>
      <c r="XO190" s="139"/>
      <c r="XP190" s="139"/>
      <c r="XQ190" s="139"/>
      <c r="XR190" s="139"/>
      <c r="XS190" s="139"/>
      <c r="XT190" s="139"/>
      <c r="XU190" s="139"/>
      <c r="XV190" s="139"/>
      <c r="XW190" s="139"/>
      <c r="XX190" s="139"/>
      <c r="XY190" s="139"/>
      <c r="XZ190" s="139"/>
      <c r="YA190" s="139"/>
      <c r="YB190" s="139"/>
      <c r="YC190" s="139"/>
      <c r="YD190" s="139"/>
      <c r="YE190" s="139"/>
      <c r="YF190" s="139"/>
      <c r="YG190" s="139"/>
      <c r="YH190" s="139"/>
      <c r="YI190" s="139"/>
      <c r="YJ190" s="139"/>
      <c r="YK190" s="139"/>
      <c r="YL190" s="139"/>
      <c r="YM190" s="139"/>
      <c r="YN190" s="139"/>
      <c r="YO190" s="139"/>
      <c r="YP190" s="139"/>
      <c r="YQ190" s="139"/>
      <c r="YR190" s="139"/>
      <c r="YS190" s="139"/>
      <c r="YT190" s="139"/>
      <c r="YU190" s="139"/>
      <c r="YV190" s="139"/>
      <c r="YW190" s="139"/>
      <c r="YX190" s="139"/>
      <c r="YY190" s="139"/>
      <c r="YZ190" s="139"/>
      <c r="ZA190" s="139"/>
      <c r="ZB190" s="139"/>
      <c r="ZC190" s="139"/>
      <c r="ZD190" s="139"/>
      <c r="ZE190" s="139"/>
      <c r="ZF190" s="139"/>
      <c r="ZG190" s="139"/>
      <c r="ZH190" s="139"/>
      <c r="ZI190" s="139"/>
      <c r="ZJ190" s="139"/>
      <c r="ZK190" s="139"/>
      <c r="ZL190" s="139"/>
      <c r="ZM190" s="139"/>
      <c r="ZN190" s="139"/>
      <c r="ZO190" s="139"/>
      <c r="ZP190" s="139"/>
      <c r="ZQ190" s="139"/>
      <c r="ZR190" s="139"/>
      <c r="ZS190" s="139"/>
      <c r="ZT190" s="139"/>
      <c r="ZU190" s="139"/>
      <c r="ZV190" s="139"/>
      <c r="ZW190" s="139"/>
      <c r="ZX190" s="139"/>
      <c r="ZY190" s="139"/>
      <c r="ZZ190" s="139"/>
      <c r="AAA190" s="139"/>
      <c r="AAB190" s="139"/>
      <c r="AAC190" s="139"/>
      <c r="AAD190" s="139"/>
      <c r="AAE190" s="139"/>
      <c r="AAF190" s="139"/>
      <c r="AAG190" s="139"/>
      <c r="AAH190" s="139"/>
      <c r="AAI190" s="139"/>
      <c r="AAJ190" s="139"/>
      <c r="AAK190" s="139"/>
      <c r="AAL190" s="139"/>
      <c r="AAM190" s="139"/>
      <c r="AAN190" s="139"/>
      <c r="AAO190" s="139"/>
      <c r="AAP190" s="139"/>
      <c r="AAQ190" s="139"/>
      <c r="AAR190" s="139"/>
      <c r="AAS190" s="139"/>
      <c r="AAT190" s="139"/>
      <c r="AAU190" s="139"/>
      <c r="AAV190" s="139"/>
      <c r="AAW190" s="139"/>
      <c r="AAX190" s="139"/>
      <c r="AAY190" s="139"/>
      <c r="AAZ190" s="139"/>
      <c r="ABA190" s="139"/>
      <c r="ABB190" s="139"/>
      <c r="ABC190" s="139"/>
      <c r="ABD190" s="139"/>
      <c r="ABE190" s="139"/>
      <c r="ABF190" s="139"/>
      <c r="ABG190" s="139"/>
      <c r="ABH190" s="139"/>
      <c r="ABI190" s="139"/>
      <c r="ABJ190" s="139"/>
      <c r="ABK190" s="139"/>
      <c r="ABL190" s="139"/>
      <c r="ABM190" s="139"/>
      <c r="ABN190" s="139"/>
      <c r="ABO190" s="139"/>
      <c r="ABP190" s="139"/>
      <c r="ABQ190" s="139"/>
      <c r="ABR190" s="139"/>
      <c r="ABS190" s="139"/>
      <c r="ABT190" s="139"/>
      <c r="ABU190" s="139"/>
      <c r="ABV190" s="139"/>
      <c r="ABW190" s="139"/>
      <c r="ABX190" s="139"/>
      <c r="ABY190" s="139"/>
      <c r="ABZ190" s="139"/>
      <c r="ACA190" s="139"/>
      <c r="ACB190" s="139"/>
      <c r="ACC190" s="139"/>
      <c r="ACD190" s="139"/>
      <c r="ACE190" s="139"/>
      <c r="ACF190" s="139"/>
      <c r="ACG190" s="139"/>
      <c r="ACH190" s="139"/>
      <c r="ACI190" s="139"/>
      <c r="ACJ190" s="139"/>
      <c r="ACK190" s="139"/>
      <c r="ACL190" s="139"/>
      <c r="ACM190" s="139"/>
      <c r="ACN190" s="139"/>
      <c r="ACO190" s="139"/>
      <c r="ACP190" s="139"/>
      <c r="ACQ190" s="139"/>
      <c r="ACR190" s="139"/>
      <c r="ACS190" s="139"/>
      <c r="ACT190" s="139"/>
      <c r="ACU190" s="139"/>
      <c r="ACV190" s="139"/>
      <c r="ACW190" s="139"/>
      <c r="ACX190" s="139"/>
      <c r="ACY190" s="139"/>
      <c r="ACZ190" s="139"/>
      <c r="ADA190" s="139"/>
      <c r="ADB190" s="139"/>
      <c r="ADC190" s="139"/>
      <c r="ADD190" s="139"/>
      <c r="ADE190" s="139"/>
      <c r="ADF190" s="139"/>
      <c r="ADG190" s="139"/>
      <c r="ADH190" s="139"/>
      <c r="ADI190" s="139"/>
      <c r="ADJ190" s="139"/>
      <c r="ADK190" s="139"/>
      <c r="ADL190" s="139"/>
      <c r="ADM190" s="139"/>
      <c r="ADN190" s="139"/>
      <c r="ADO190" s="139"/>
      <c r="ADP190" s="139"/>
      <c r="ADQ190" s="139"/>
      <c r="ADR190" s="139"/>
      <c r="ADS190" s="139"/>
      <c r="ADT190" s="139"/>
      <c r="ADU190" s="139"/>
      <c r="ADV190" s="139"/>
      <c r="ADW190" s="139"/>
      <c r="ADX190" s="139"/>
      <c r="ADY190" s="139"/>
      <c r="ADZ190" s="139"/>
      <c r="AEA190" s="139"/>
      <c r="AEB190" s="139"/>
      <c r="AEC190" s="139"/>
      <c r="AED190" s="139"/>
      <c r="AEE190" s="139"/>
      <c r="AEF190" s="139"/>
      <c r="AEG190" s="139"/>
      <c r="AEH190" s="139"/>
      <c r="AEI190" s="139"/>
      <c r="AEJ190" s="139"/>
      <c r="AEK190" s="139"/>
      <c r="AEL190" s="139"/>
      <c r="AEM190" s="139"/>
      <c r="AEN190" s="139"/>
      <c r="AEO190" s="139"/>
      <c r="AEP190" s="139"/>
      <c r="AEQ190" s="139"/>
      <c r="AER190" s="139"/>
      <c r="AES190" s="139"/>
      <c r="AET190" s="139"/>
      <c r="AEU190" s="139"/>
      <c r="AEV190" s="139"/>
      <c r="AEW190" s="139"/>
      <c r="AEX190" s="139"/>
      <c r="AEY190" s="139"/>
      <c r="AEZ190" s="139"/>
      <c r="AFA190" s="139"/>
      <c r="AFB190" s="139"/>
      <c r="AFC190" s="139"/>
      <c r="AFD190" s="139"/>
      <c r="AFE190" s="139"/>
      <c r="AFF190" s="139"/>
      <c r="AFG190" s="139"/>
      <c r="AFH190" s="139"/>
      <c r="AFI190" s="139"/>
      <c r="AFJ190" s="139"/>
      <c r="AFK190" s="139"/>
      <c r="AFL190" s="139"/>
      <c r="AFM190" s="139"/>
      <c r="AFN190" s="139"/>
      <c r="AFO190" s="139"/>
      <c r="AFP190" s="139"/>
      <c r="AFQ190" s="139"/>
      <c r="AFR190" s="139"/>
      <c r="AFS190" s="139"/>
      <c r="AFT190" s="139"/>
      <c r="AFU190" s="139"/>
      <c r="AFV190" s="139"/>
      <c r="AFW190" s="139"/>
      <c r="AFX190" s="139"/>
      <c r="AFY190" s="139"/>
      <c r="AFZ190" s="139"/>
      <c r="AGA190" s="139"/>
      <c r="AGB190" s="139"/>
      <c r="AGC190" s="139"/>
      <c r="AGD190" s="139"/>
      <c r="AGE190" s="139"/>
      <c r="AGF190" s="139"/>
      <c r="AGG190" s="139"/>
      <c r="AGH190" s="139"/>
      <c r="AGI190" s="139"/>
      <c r="AGJ190" s="139"/>
      <c r="AGK190" s="139"/>
      <c r="AGL190" s="139"/>
      <c r="AGM190" s="139"/>
      <c r="AGN190" s="139"/>
      <c r="AGO190" s="139"/>
      <c r="AGP190" s="139"/>
      <c r="AGQ190" s="139"/>
      <c r="AGR190" s="139"/>
      <c r="AGS190" s="139"/>
      <c r="AGT190" s="139"/>
      <c r="AGU190" s="139"/>
      <c r="AGV190" s="139"/>
      <c r="AGW190" s="139"/>
      <c r="AGX190" s="139"/>
      <c r="AGY190" s="139"/>
      <c r="AGZ190" s="139"/>
      <c r="AHA190" s="139"/>
      <c r="AHB190" s="139"/>
      <c r="AHC190" s="139"/>
      <c r="AHD190" s="139"/>
      <c r="AHE190" s="139"/>
      <c r="AHF190" s="139"/>
      <c r="AHG190" s="139"/>
      <c r="AHH190" s="139"/>
      <c r="AHI190" s="139"/>
      <c r="AHJ190" s="139"/>
      <c r="AHK190" s="139"/>
      <c r="AHL190" s="139"/>
      <c r="AHM190" s="139"/>
      <c r="AHN190" s="139"/>
      <c r="AHO190" s="139"/>
      <c r="AHP190" s="139"/>
      <c r="AHQ190" s="139"/>
      <c r="AHR190" s="139"/>
      <c r="AHS190" s="139"/>
      <c r="AHT190" s="139"/>
      <c r="AHU190" s="139"/>
      <c r="AHV190" s="139"/>
      <c r="AHW190" s="139"/>
      <c r="AHX190" s="139"/>
      <c r="AHY190" s="139"/>
      <c r="AHZ190" s="139"/>
      <c r="AIA190" s="139"/>
      <c r="AIB190" s="139"/>
      <c r="AIC190" s="139"/>
      <c r="AID190" s="139"/>
      <c r="AIE190" s="139"/>
      <c r="AIF190" s="139"/>
      <c r="AIG190" s="139"/>
      <c r="AIH190" s="139"/>
      <c r="AII190" s="139"/>
      <c r="AIJ190" s="139"/>
      <c r="AIK190" s="139"/>
      <c r="AIL190" s="139"/>
      <c r="AIM190" s="139"/>
      <c r="AIN190" s="139"/>
      <c r="AIO190" s="139"/>
      <c r="AIP190" s="139"/>
      <c r="AIQ190" s="139"/>
      <c r="AIR190" s="139"/>
      <c r="AIS190" s="139"/>
      <c r="AIT190" s="139"/>
      <c r="AIU190" s="139"/>
      <c r="AIV190" s="139"/>
      <c r="AIW190" s="139"/>
      <c r="AIX190" s="139"/>
      <c r="AIY190" s="139"/>
      <c r="AIZ190" s="139"/>
      <c r="AJA190" s="139"/>
      <c r="AJB190" s="139"/>
      <c r="AJC190" s="139"/>
      <c r="AJD190" s="139"/>
      <c r="AJE190" s="139"/>
      <c r="AJF190" s="139"/>
      <c r="AJG190" s="139"/>
      <c r="AJH190" s="139"/>
      <c r="AJI190" s="139"/>
      <c r="AJJ190" s="139"/>
      <c r="AJK190" s="139"/>
      <c r="AJL190" s="139"/>
      <c r="AJM190" s="139"/>
      <c r="AJN190" s="139"/>
      <c r="AJO190" s="139"/>
      <c r="AJP190" s="139"/>
      <c r="AJQ190" s="139"/>
      <c r="AJR190" s="139"/>
      <c r="AJS190" s="139"/>
      <c r="AJT190" s="139"/>
      <c r="AJU190" s="139"/>
      <c r="AJV190" s="139"/>
      <c r="AJW190" s="139"/>
      <c r="AJX190" s="139"/>
      <c r="AJY190" s="139"/>
      <c r="AJZ190" s="139"/>
      <c r="AKA190" s="139"/>
      <c r="AKB190" s="139"/>
      <c r="AKC190" s="139"/>
      <c r="AKD190" s="139"/>
      <c r="AKE190" s="139"/>
      <c r="AKF190" s="139"/>
      <c r="AKG190" s="139"/>
      <c r="AKH190" s="139"/>
      <c r="AKI190" s="139"/>
      <c r="AKJ190" s="139"/>
      <c r="AKK190" s="139"/>
      <c r="AKL190" s="139"/>
      <c r="AKM190" s="139"/>
      <c r="AKN190" s="139"/>
      <c r="AKO190" s="139"/>
      <c r="AKP190" s="139"/>
      <c r="AKQ190" s="139"/>
      <c r="AKR190" s="139"/>
      <c r="AKS190" s="139"/>
      <c r="AKT190" s="139"/>
      <c r="AKU190" s="139"/>
      <c r="AKV190" s="139"/>
      <c r="AKW190" s="139"/>
      <c r="AKX190" s="139"/>
      <c r="AKY190" s="139"/>
      <c r="AKZ190" s="139"/>
      <c r="ALA190" s="139"/>
      <c r="ALB190" s="139"/>
      <c r="ALC190" s="139"/>
      <c r="ALD190" s="139"/>
      <c r="ALE190" s="139"/>
      <c r="ALF190" s="139"/>
      <c r="ALG190" s="139"/>
      <c r="ALH190" s="139"/>
      <c r="ALI190" s="139"/>
      <c r="ALJ190" s="139"/>
      <c r="ALK190" s="139"/>
      <c r="ALL190" s="139"/>
      <c r="ALM190" s="139"/>
      <c r="ALN190" s="139"/>
      <c r="ALO190" s="139"/>
      <c r="ALP190" s="139"/>
      <c r="ALQ190" s="139"/>
      <c r="ALR190" s="139"/>
      <c r="ALS190" s="139"/>
      <c r="ALT190" s="139"/>
      <c r="ALU190" s="139"/>
      <c r="ALV190" s="139"/>
      <c r="ALW190" s="139"/>
      <c r="ALX190" s="139"/>
      <c r="ALY190" s="139"/>
      <c r="ALZ190" s="139"/>
      <c r="AMA190" s="139"/>
      <c r="AMB190" s="139"/>
      <c r="AMC190" s="139"/>
      <c r="AMD190" s="139"/>
      <c r="AME190" s="139"/>
      <c r="AMF190" s="139"/>
      <c r="AMG190" s="139"/>
      <c r="AMH190" s="139"/>
      <c r="AMI190" s="139"/>
      <c r="AMJ190" s="139"/>
      <c r="AMK190" s="139"/>
    </row>
    <row r="191" spans="1:1025" ht="14.25" customHeight="1">
      <c r="A191" s="100"/>
      <c r="B191" s="209" t="s">
        <v>272</v>
      </c>
      <c r="C191" s="210">
        <v>44523</v>
      </c>
      <c r="D191" s="210">
        <v>44523</v>
      </c>
      <c r="E191" s="211">
        <v>2</v>
      </c>
      <c r="F191" s="211">
        <v>0</v>
      </c>
      <c r="G191" s="212">
        <v>0.23499999999999999</v>
      </c>
      <c r="H191" s="139"/>
      <c r="I191" s="139"/>
      <c r="J191" s="139"/>
      <c r="K191" s="139"/>
      <c r="L191" s="139"/>
      <c r="M191" s="139"/>
      <c r="N191" s="139"/>
      <c r="O191" s="139"/>
      <c r="P191" s="139"/>
      <c r="Q191" s="139"/>
      <c r="R191" s="139"/>
      <c r="S191" s="139"/>
      <c r="T191" s="139"/>
      <c r="U191" s="139"/>
      <c r="V191" s="139"/>
      <c r="W191" s="139"/>
      <c r="X191" s="139"/>
      <c r="Y191" s="139"/>
      <c r="Z191" s="139"/>
      <c r="AA191" s="139"/>
      <c r="AB191" s="139"/>
      <c r="AC191" s="139"/>
      <c r="AD191" s="139"/>
      <c r="AE191" s="139"/>
      <c r="AF191" s="139"/>
      <c r="AG191" s="139"/>
      <c r="AH191" s="139"/>
      <c r="AI191" s="139"/>
      <c r="AJ191" s="139"/>
      <c r="AK191" s="139"/>
      <c r="AL191" s="139"/>
      <c r="AM191" s="139"/>
      <c r="AN191" s="139"/>
      <c r="AO191" s="139"/>
      <c r="AP191" s="139"/>
      <c r="AQ191" s="139"/>
      <c r="AR191" s="139"/>
      <c r="AS191" s="139"/>
      <c r="AT191" s="139"/>
      <c r="AU191" s="139"/>
      <c r="AV191" s="139"/>
      <c r="AW191" s="139"/>
      <c r="AX191" s="139"/>
      <c r="AY191" s="139"/>
      <c r="AZ191" s="139"/>
      <c r="BA191" s="139"/>
      <c r="BB191" s="139"/>
      <c r="BC191" s="139"/>
      <c r="BD191" s="139"/>
      <c r="BE191" s="139"/>
      <c r="BF191" s="139"/>
      <c r="BG191" s="139"/>
      <c r="BH191" s="139"/>
      <c r="BI191" s="139"/>
      <c r="BJ191" s="139"/>
      <c r="BK191" s="139"/>
      <c r="BL191" s="139"/>
      <c r="BM191" s="139"/>
      <c r="BN191" s="139"/>
      <c r="BO191" s="139"/>
      <c r="BP191" s="139"/>
      <c r="BQ191" s="139"/>
      <c r="BR191" s="139"/>
      <c r="BS191" s="139"/>
      <c r="BT191" s="139"/>
      <c r="BU191" s="139"/>
      <c r="BV191" s="139"/>
      <c r="BW191" s="139"/>
      <c r="BX191" s="139"/>
      <c r="BY191" s="139"/>
      <c r="BZ191" s="139"/>
      <c r="CA191" s="139"/>
      <c r="CB191" s="139"/>
      <c r="CC191" s="139"/>
      <c r="CD191" s="139"/>
      <c r="CE191" s="139"/>
      <c r="CF191" s="139"/>
      <c r="CG191" s="139"/>
      <c r="CH191" s="139"/>
      <c r="CI191" s="139"/>
      <c r="CJ191" s="139"/>
      <c r="CK191" s="139"/>
      <c r="CL191" s="139"/>
      <c r="CM191" s="139"/>
      <c r="CN191" s="139"/>
      <c r="CO191" s="139"/>
      <c r="CP191" s="139"/>
      <c r="CQ191" s="139"/>
      <c r="CR191" s="139"/>
      <c r="CS191" s="139"/>
      <c r="CT191" s="139"/>
      <c r="CU191" s="139"/>
      <c r="CV191" s="139"/>
      <c r="CW191" s="139"/>
      <c r="CX191" s="139"/>
      <c r="CY191" s="139"/>
      <c r="CZ191" s="139"/>
      <c r="DA191" s="139"/>
      <c r="DB191" s="139"/>
      <c r="DC191" s="139"/>
      <c r="DD191" s="139"/>
      <c r="DE191" s="139"/>
      <c r="DF191" s="139"/>
      <c r="DG191" s="139"/>
      <c r="DH191" s="139"/>
      <c r="DI191" s="139"/>
      <c r="DJ191" s="139"/>
      <c r="DK191" s="139"/>
      <c r="DL191" s="139"/>
      <c r="DM191" s="139"/>
      <c r="DN191" s="139"/>
      <c r="DO191" s="139"/>
      <c r="DP191" s="139"/>
      <c r="DQ191" s="139"/>
      <c r="DR191" s="139"/>
      <c r="DS191" s="139"/>
      <c r="DT191" s="139"/>
      <c r="DU191" s="139"/>
      <c r="DV191" s="139"/>
      <c r="DW191" s="139"/>
      <c r="DX191" s="139"/>
      <c r="DY191" s="139"/>
      <c r="DZ191" s="139"/>
      <c r="EA191" s="139"/>
      <c r="EB191" s="139"/>
      <c r="EC191" s="139"/>
      <c r="ED191" s="139"/>
      <c r="EE191" s="139"/>
      <c r="EF191" s="139"/>
      <c r="EG191" s="139"/>
      <c r="EH191" s="139"/>
      <c r="EI191" s="139"/>
      <c r="EJ191" s="139"/>
      <c r="EK191" s="139"/>
      <c r="EL191" s="139"/>
      <c r="EM191" s="139"/>
      <c r="EN191" s="139"/>
      <c r="EO191" s="139"/>
      <c r="EP191" s="139"/>
      <c r="EQ191" s="139"/>
      <c r="ER191" s="139"/>
      <c r="ES191" s="139"/>
      <c r="ET191" s="139"/>
      <c r="EU191" s="139"/>
      <c r="EV191" s="139"/>
      <c r="EW191" s="139"/>
      <c r="EX191" s="139"/>
      <c r="EY191" s="139"/>
      <c r="EZ191" s="139"/>
      <c r="FA191" s="139"/>
      <c r="FB191" s="139"/>
      <c r="FC191" s="139"/>
      <c r="FD191" s="139"/>
      <c r="FE191" s="139"/>
      <c r="FF191" s="139"/>
      <c r="FG191" s="139"/>
      <c r="FH191" s="139"/>
      <c r="FI191" s="139"/>
      <c r="FJ191" s="139"/>
      <c r="FK191" s="139"/>
      <c r="FL191" s="139"/>
      <c r="FM191" s="139"/>
      <c r="FN191" s="139"/>
      <c r="FO191" s="139"/>
      <c r="FP191" s="139"/>
      <c r="FQ191" s="139"/>
      <c r="FR191" s="139"/>
      <c r="FS191" s="139"/>
      <c r="FT191" s="139"/>
      <c r="FU191" s="139"/>
      <c r="FV191" s="139"/>
      <c r="FW191" s="139"/>
      <c r="FX191" s="139"/>
      <c r="FY191" s="139"/>
      <c r="FZ191" s="139"/>
      <c r="GA191" s="139"/>
      <c r="GB191" s="139"/>
      <c r="GC191" s="139"/>
      <c r="GD191" s="139"/>
      <c r="GE191" s="139"/>
      <c r="GF191" s="139"/>
      <c r="GG191" s="139"/>
      <c r="GH191" s="139"/>
      <c r="GI191" s="139"/>
      <c r="GJ191" s="139"/>
      <c r="GK191" s="139"/>
      <c r="GL191" s="139"/>
      <c r="GM191" s="139"/>
      <c r="GN191" s="139"/>
      <c r="GO191" s="139"/>
      <c r="GP191" s="139"/>
      <c r="GQ191" s="139"/>
      <c r="GR191" s="139"/>
      <c r="GS191" s="139"/>
      <c r="GT191" s="139"/>
      <c r="GU191" s="139"/>
      <c r="GV191" s="139"/>
      <c r="GW191" s="139"/>
      <c r="GX191" s="139"/>
      <c r="GY191" s="139"/>
      <c r="GZ191" s="139"/>
      <c r="HA191" s="139"/>
      <c r="HB191" s="139"/>
      <c r="HC191" s="139"/>
      <c r="HD191" s="139"/>
      <c r="HE191" s="139"/>
      <c r="HF191" s="139"/>
      <c r="HG191" s="139"/>
      <c r="HH191" s="139"/>
      <c r="HI191" s="139"/>
      <c r="HJ191" s="139"/>
      <c r="HK191" s="139"/>
      <c r="HL191" s="139"/>
      <c r="HM191" s="139"/>
      <c r="HN191" s="139"/>
      <c r="HO191" s="139"/>
      <c r="HP191" s="139"/>
      <c r="HQ191" s="139"/>
      <c r="HR191" s="139"/>
      <c r="HS191" s="139"/>
      <c r="HT191" s="139"/>
      <c r="HU191" s="139"/>
      <c r="HV191" s="139"/>
      <c r="HW191" s="139"/>
      <c r="HX191" s="139"/>
      <c r="HY191" s="139"/>
      <c r="HZ191" s="139"/>
      <c r="IA191" s="139"/>
      <c r="IB191" s="139"/>
      <c r="IC191" s="139"/>
      <c r="ID191" s="139"/>
      <c r="IE191" s="139"/>
      <c r="IF191" s="139"/>
      <c r="IG191" s="139"/>
      <c r="IH191" s="139"/>
      <c r="II191" s="139"/>
      <c r="IJ191" s="139"/>
      <c r="IK191" s="139"/>
      <c r="IL191" s="139"/>
      <c r="IM191" s="139"/>
      <c r="IN191" s="139"/>
      <c r="IO191" s="139"/>
      <c r="IP191" s="139"/>
      <c r="IQ191" s="139"/>
      <c r="IR191" s="139"/>
      <c r="IS191" s="139"/>
      <c r="IT191" s="139"/>
      <c r="IU191" s="139"/>
      <c r="IV191" s="139"/>
      <c r="IW191" s="139"/>
      <c r="IX191" s="139"/>
      <c r="IY191" s="139"/>
      <c r="IZ191" s="139"/>
      <c r="JA191" s="139"/>
      <c r="JB191" s="139"/>
      <c r="JC191" s="139"/>
      <c r="JD191" s="139"/>
      <c r="JE191" s="139"/>
      <c r="JF191" s="139"/>
      <c r="JG191" s="139"/>
      <c r="JH191" s="139"/>
      <c r="JI191" s="139"/>
      <c r="JJ191" s="139"/>
      <c r="JK191" s="139"/>
      <c r="JL191" s="139"/>
      <c r="JM191" s="139"/>
      <c r="JN191" s="139"/>
      <c r="JO191" s="139"/>
      <c r="JP191" s="139"/>
      <c r="JQ191" s="139"/>
      <c r="JR191" s="139"/>
      <c r="JS191" s="139"/>
      <c r="JT191" s="139"/>
      <c r="JU191" s="139"/>
      <c r="JV191" s="139"/>
      <c r="JW191" s="139"/>
      <c r="JX191" s="139"/>
      <c r="JY191" s="139"/>
      <c r="JZ191" s="139"/>
      <c r="KA191" s="139"/>
      <c r="KB191" s="139"/>
      <c r="KC191" s="139"/>
      <c r="KD191" s="139"/>
      <c r="KE191" s="139"/>
      <c r="KF191" s="139"/>
      <c r="KG191" s="139"/>
      <c r="KH191" s="139"/>
      <c r="KI191" s="139"/>
      <c r="KJ191" s="139"/>
      <c r="KK191" s="139"/>
      <c r="KL191" s="139"/>
      <c r="KM191" s="139"/>
      <c r="KN191" s="139"/>
      <c r="KO191" s="139"/>
      <c r="KP191" s="139"/>
      <c r="KQ191" s="139"/>
      <c r="KR191" s="139"/>
      <c r="KS191" s="139"/>
      <c r="KT191" s="139"/>
      <c r="KU191" s="139"/>
      <c r="KV191" s="139"/>
      <c r="KW191" s="139"/>
      <c r="KX191" s="139"/>
      <c r="KY191" s="139"/>
      <c r="KZ191" s="139"/>
      <c r="LA191" s="139"/>
      <c r="LB191" s="139"/>
      <c r="LC191" s="139"/>
      <c r="LD191" s="139"/>
      <c r="LE191" s="139"/>
      <c r="LF191" s="139"/>
      <c r="LG191" s="139"/>
      <c r="LH191" s="139"/>
      <c r="LI191" s="139"/>
      <c r="LJ191" s="139"/>
      <c r="LK191" s="139"/>
      <c r="LL191" s="139"/>
      <c r="LM191" s="139"/>
      <c r="LN191" s="139"/>
      <c r="LO191" s="139"/>
      <c r="LP191" s="139"/>
      <c r="LQ191" s="139"/>
      <c r="LR191" s="139"/>
      <c r="LS191" s="139"/>
      <c r="LT191" s="139"/>
      <c r="LU191" s="139"/>
      <c r="LV191" s="139"/>
      <c r="LW191" s="139"/>
      <c r="LX191" s="139"/>
      <c r="LY191" s="139"/>
      <c r="LZ191" s="139"/>
      <c r="MA191" s="139"/>
      <c r="MB191" s="139"/>
      <c r="MC191" s="139"/>
      <c r="MD191" s="139"/>
      <c r="ME191" s="139"/>
      <c r="MF191" s="139"/>
      <c r="MG191" s="139"/>
      <c r="MH191" s="139"/>
      <c r="MI191" s="139"/>
      <c r="MJ191" s="139"/>
      <c r="MK191" s="139"/>
      <c r="ML191" s="139"/>
      <c r="MM191" s="139"/>
      <c r="MN191" s="139"/>
      <c r="MO191" s="139"/>
      <c r="MP191" s="139"/>
      <c r="MQ191" s="139"/>
      <c r="MR191" s="139"/>
      <c r="MS191" s="139"/>
      <c r="MT191" s="139"/>
      <c r="MU191" s="139"/>
      <c r="MV191" s="139"/>
      <c r="MW191" s="139"/>
      <c r="MX191" s="139"/>
      <c r="MY191" s="139"/>
      <c r="MZ191" s="139"/>
      <c r="NA191" s="139"/>
      <c r="NB191" s="139"/>
      <c r="NC191" s="139"/>
      <c r="ND191" s="139"/>
      <c r="NE191" s="139"/>
      <c r="NF191" s="139"/>
      <c r="NG191" s="139"/>
      <c r="NH191" s="139"/>
      <c r="NI191" s="139"/>
      <c r="NJ191" s="139"/>
      <c r="NK191" s="139"/>
      <c r="NL191" s="139"/>
      <c r="NM191" s="139"/>
      <c r="NN191" s="139"/>
      <c r="NO191" s="139"/>
      <c r="NP191" s="139"/>
      <c r="NQ191" s="139"/>
      <c r="NR191" s="139"/>
      <c r="NS191" s="139"/>
      <c r="NT191" s="139"/>
      <c r="NU191" s="139"/>
      <c r="NV191" s="139"/>
      <c r="NW191" s="139"/>
      <c r="NX191" s="139"/>
      <c r="NY191" s="139"/>
      <c r="NZ191" s="139"/>
      <c r="OA191" s="139"/>
      <c r="OB191" s="139"/>
      <c r="OC191" s="139"/>
      <c r="OD191" s="139"/>
      <c r="OE191" s="139"/>
      <c r="OF191" s="139"/>
      <c r="OG191" s="139"/>
      <c r="OH191" s="139"/>
      <c r="OI191" s="139"/>
      <c r="OJ191" s="139"/>
      <c r="OK191" s="139"/>
      <c r="OL191" s="139"/>
      <c r="OM191" s="139"/>
      <c r="ON191" s="139"/>
      <c r="OO191" s="139"/>
      <c r="OP191" s="139"/>
      <c r="OQ191" s="139"/>
      <c r="OR191" s="139"/>
      <c r="OS191" s="139"/>
      <c r="OT191" s="139"/>
      <c r="OU191" s="139"/>
      <c r="OV191" s="139"/>
      <c r="OW191" s="139"/>
      <c r="OX191" s="139"/>
      <c r="OY191" s="139"/>
      <c r="OZ191" s="139"/>
      <c r="PA191" s="139"/>
      <c r="PB191" s="139"/>
      <c r="PC191" s="139"/>
      <c r="PD191" s="139"/>
      <c r="PE191" s="139"/>
      <c r="PF191" s="139"/>
      <c r="PG191" s="139"/>
      <c r="PH191" s="139"/>
      <c r="PI191" s="139"/>
      <c r="PJ191" s="139"/>
      <c r="PK191" s="139"/>
      <c r="PL191" s="139"/>
      <c r="PM191" s="139"/>
      <c r="PN191" s="139"/>
      <c r="PO191" s="139"/>
      <c r="PP191" s="139"/>
      <c r="PQ191" s="139"/>
      <c r="PR191" s="139"/>
      <c r="PS191" s="139"/>
      <c r="PT191" s="139"/>
      <c r="PU191" s="139"/>
      <c r="PV191" s="139"/>
      <c r="PW191" s="139"/>
      <c r="PX191" s="139"/>
      <c r="PY191" s="139"/>
      <c r="PZ191" s="139"/>
      <c r="QA191" s="139"/>
      <c r="QB191" s="139"/>
      <c r="QC191" s="139"/>
      <c r="QD191" s="139"/>
      <c r="QE191" s="139"/>
      <c r="QF191" s="139"/>
      <c r="QG191" s="139"/>
      <c r="QH191" s="139"/>
      <c r="QI191" s="139"/>
      <c r="QJ191" s="139"/>
      <c r="QK191" s="139"/>
      <c r="QL191" s="139"/>
      <c r="QM191" s="139"/>
      <c r="QN191" s="139"/>
      <c r="QO191" s="139"/>
      <c r="QP191" s="139"/>
      <c r="QQ191" s="139"/>
      <c r="QR191" s="139"/>
      <c r="QS191" s="139"/>
      <c r="QT191" s="139"/>
      <c r="QU191" s="139"/>
      <c r="QV191" s="139"/>
      <c r="QW191" s="139"/>
      <c r="QX191" s="139"/>
      <c r="QY191" s="139"/>
      <c r="QZ191" s="139"/>
      <c r="RA191" s="139"/>
      <c r="RB191" s="139"/>
      <c r="RC191" s="139"/>
      <c r="RD191" s="139"/>
      <c r="RE191" s="139"/>
      <c r="RF191" s="139"/>
      <c r="RG191" s="139"/>
      <c r="RH191" s="139"/>
      <c r="RI191" s="139"/>
      <c r="RJ191" s="139"/>
      <c r="RK191" s="139"/>
      <c r="RL191" s="139"/>
      <c r="RM191" s="139"/>
      <c r="RN191" s="139"/>
      <c r="RO191" s="139"/>
      <c r="RP191" s="139"/>
      <c r="RQ191" s="139"/>
      <c r="RR191" s="139"/>
      <c r="RS191" s="139"/>
      <c r="RT191" s="139"/>
      <c r="RU191" s="139"/>
      <c r="RV191" s="139"/>
      <c r="RW191" s="139"/>
      <c r="RX191" s="139"/>
      <c r="RY191" s="139"/>
      <c r="RZ191" s="139"/>
      <c r="SA191" s="139"/>
      <c r="SB191" s="139"/>
      <c r="SC191" s="139"/>
      <c r="SD191" s="139"/>
      <c r="SE191" s="139"/>
      <c r="SF191" s="139"/>
      <c r="SG191" s="139"/>
      <c r="SH191" s="139"/>
      <c r="SI191" s="139"/>
      <c r="SJ191" s="139"/>
      <c r="SK191" s="139"/>
      <c r="SL191" s="139"/>
      <c r="SM191" s="139"/>
      <c r="SN191" s="139"/>
      <c r="SO191" s="139"/>
      <c r="SP191" s="139"/>
      <c r="SQ191" s="139"/>
      <c r="SR191" s="139"/>
      <c r="SS191" s="139"/>
      <c r="ST191" s="139"/>
      <c r="SU191" s="139"/>
      <c r="SV191" s="139"/>
      <c r="SW191" s="139"/>
      <c r="SX191" s="139"/>
      <c r="SY191" s="139"/>
      <c r="SZ191" s="139"/>
      <c r="TA191" s="139"/>
      <c r="TB191" s="139"/>
      <c r="TC191" s="139"/>
      <c r="TD191" s="139"/>
      <c r="TE191" s="139"/>
      <c r="TF191" s="139"/>
      <c r="TG191" s="139"/>
      <c r="TH191" s="139"/>
      <c r="TI191" s="139"/>
      <c r="TJ191" s="139"/>
      <c r="TK191" s="139"/>
      <c r="TL191" s="139"/>
      <c r="TM191" s="139"/>
      <c r="TN191" s="139"/>
      <c r="TO191" s="139"/>
      <c r="TP191" s="139"/>
      <c r="TQ191" s="139"/>
      <c r="TR191" s="139"/>
      <c r="TS191" s="139"/>
      <c r="TT191" s="139"/>
      <c r="TU191" s="139"/>
      <c r="TV191" s="139"/>
      <c r="TW191" s="139"/>
      <c r="TX191" s="139"/>
      <c r="TY191" s="139"/>
      <c r="TZ191" s="139"/>
      <c r="UA191" s="139"/>
      <c r="UB191" s="139"/>
      <c r="UC191" s="139"/>
      <c r="UD191" s="139"/>
      <c r="UE191" s="139"/>
      <c r="UF191" s="139"/>
      <c r="UG191" s="139"/>
      <c r="UH191" s="139"/>
      <c r="UI191" s="139"/>
      <c r="UJ191" s="139"/>
      <c r="UK191" s="139"/>
      <c r="UL191" s="139"/>
      <c r="UM191" s="139"/>
      <c r="UN191" s="139"/>
      <c r="UO191" s="139"/>
      <c r="UP191" s="139"/>
      <c r="UQ191" s="139"/>
      <c r="UR191" s="139"/>
      <c r="US191" s="139"/>
      <c r="UT191" s="139"/>
      <c r="UU191" s="139"/>
      <c r="UV191" s="139"/>
      <c r="UW191" s="139"/>
      <c r="UX191" s="139"/>
      <c r="UY191" s="139"/>
      <c r="UZ191" s="139"/>
      <c r="VA191" s="139"/>
      <c r="VB191" s="139"/>
      <c r="VC191" s="139"/>
      <c r="VD191" s="139"/>
      <c r="VE191" s="139"/>
      <c r="VF191" s="139"/>
      <c r="VG191" s="139"/>
      <c r="VH191" s="139"/>
      <c r="VI191" s="139"/>
      <c r="VJ191" s="139"/>
      <c r="VK191" s="139"/>
      <c r="VL191" s="139"/>
      <c r="VM191" s="139"/>
      <c r="VN191" s="139"/>
      <c r="VO191" s="139"/>
      <c r="VP191" s="139"/>
      <c r="VQ191" s="139"/>
      <c r="VR191" s="139"/>
      <c r="VS191" s="139"/>
      <c r="VT191" s="139"/>
      <c r="VU191" s="139"/>
      <c r="VV191" s="139"/>
      <c r="VW191" s="139"/>
      <c r="VX191" s="139"/>
      <c r="VY191" s="139"/>
      <c r="VZ191" s="139"/>
      <c r="WA191" s="139"/>
      <c r="WB191" s="139"/>
      <c r="WC191" s="139"/>
      <c r="WD191" s="139"/>
      <c r="WE191" s="139"/>
      <c r="WF191" s="139"/>
      <c r="WG191" s="139"/>
      <c r="WH191" s="139"/>
      <c r="WI191" s="139"/>
      <c r="WJ191" s="139"/>
      <c r="WK191" s="139"/>
      <c r="WL191" s="139"/>
      <c r="WM191" s="139"/>
      <c r="WN191" s="139"/>
      <c r="WO191" s="139"/>
      <c r="WP191" s="139"/>
      <c r="WQ191" s="139"/>
      <c r="WR191" s="139"/>
      <c r="WS191" s="139"/>
      <c r="WT191" s="139"/>
      <c r="WU191" s="139"/>
      <c r="WV191" s="139"/>
      <c r="WW191" s="139"/>
      <c r="WX191" s="139"/>
      <c r="WY191" s="139"/>
      <c r="WZ191" s="139"/>
      <c r="XA191" s="139"/>
      <c r="XB191" s="139"/>
      <c r="XC191" s="139"/>
      <c r="XD191" s="139"/>
      <c r="XE191" s="139"/>
      <c r="XF191" s="139"/>
      <c r="XG191" s="139"/>
      <c r="XH191" s="139"/>
      <c r="XI191" s="139"/>
      <c r="XJ191" s="139"/>
      <c r="XK191" s="139"/>
      <c r="XL191" s="139"/>
      <c r="XM191" s="139"/>
      <c r="XN191" s="139"/>
      <c r="XO191" s="139"/>
      <c r="XP191" s="139"/>
      <c r="XQ191" s="139"/>
      <c r="XR191" s="139"/>
      <c r="XS191" s="139"/>
      <c r="XT191" s="139"/>
      <c r="XU191" s="139"/>
      <c r="XV191" s="139"/>
      <c r="XW191" s="139"/>
      <c r="XX191" s="139"/>
      <c r="XY191" s="139"/>
      <c r="XZ191" s="139"/>
      <c r="YA191" s="139"/>
      <c r="YB191" s="139"/>
      <c r="YC191" s="139"/>
      <c r="YD191" s="139"/>
      <c r="YE191" s="139"/>
      <c r="YF191" s="139"/>
      <c r="YG191" s="139"/>
      <c r="YH191" s="139"/>
      <c r="YI191" s="139"/>
      <c r="YJ191" s="139"/>
      <c r="YK191" s="139"/>
      <c r="YL191" s="139"/>
      <c r="YM191" s="139"/>
      <c r="YN191" s="139"/>
      <c r="YO191" s="139"/>
      <c r="YP191" s="139"/>
      <c r="YQ191" s="139"/>
      <c r="YR191" s="139"/>
      <c r="YS191" s="139"/>
      <c r="YT191" s="139"/>
      <c r="YU191" s="139"/>
      <c r="YV191" s="139"/>
      <c r="YW191" s="139"/>
      <c r="YX191" s="139"/>
      <c r="YY191" s="139"/>
      <c r="YZ191" s="139"/>
      <c r="ZA191" s="139"/>
      <c r="ZB191" s="139"/>
      <c r="ZC191" s="139"/>
      <c r="ZD191" s="139"/>
      <c r="ZE191" s="139"/>
      <c r="ZF191" s="139"/>
      <c r="ZG191" s="139"/>
      <c r="ZH191" s="139"/>
      <c r="ZI191" s="139"/>
      <c r="ZJ191" s="139"/>
      <c r="ZK191" s="139"/>
      <c r="ZL191" s="139"/>
      <c r="ZM191" s="139"/>
      <c r="ZN191" s="139"/>
      <c r="ZO191" s="139"/>
      <c r="ZP191" s="139"/>
      <c r="ZQ191" s="139"/>
      <c r="ZR191" s="139"/>
      <c r="ZS191" s="139"/>
      <c r="ZT191" s="139"/>
      <c r="ZU191" s="139"/>
      <c r="ZV191" s="139"/>
      <c r="ZW191" s="139"/>
      <c r="ZX191" s="139"/>
      <c r="ZY191" s="139"/>
      <c r="ZZ191" s="139"/>
      <c r="AAA191" s="139"/>
      <c r="AAB191" s="139"/>
      <c r="AAC191" s="139"/>
      <c r="AAD191" s="139"/>
      <c r="AAE191" s="139"/>
      <c r="AAF191" s="139"/>
      <c r="AAG191" s="139"/>
      <c r="AAH191" s="139"/>
      <c r="AAI191" s="139"/>
      <c r="AAJ191" s="139"/>
      <c r="AAK191" s="139"/>
      <c r="AAL191" s="139"/>
      <c r="AAM191" s="139"/>
      <c r="AAN191" s="139"/>
      <c r="AAO191" s="139"/>
      <c r="AAP191" s="139"/>
      <c r="AAQ191" s="139"/>
      <c r="AAR191" s="139"/>
      <c r="AAS191" s="139"/>
      <c r="AAT191" s="139"/>
      <c r="AAU191" s="139"/>
      <c r="AAV191" s="139"/>
      <c r="AAW191" s="139"/>
      <c r="AAX191" s="139"/>
      <c r="AAY191" s="139"/>
      <c r="AAZ191" s="139"/>
      <c r="ABA191" s="139"/>
      <c r="ABB191" s="139"/>
      <c r="ABC191" s="139"/>
      <c r="ABD191" s="139"/>
      <c r="ABE191" s="139"/>
      <c r="ABF191" s="139"/>
      <c r="ABG191" s="139"/>
      <c r="ABH191" s="139"/>
      <c r="ABI191" s="139"/>
      <c r="ABJ191" s="139"/>
      <c r="ABK191" s="139"/>
      <c r="ABL191" s="139"/>
      <c r="ABM191" s="139"/>
      <c r="ABN191" s="139"/>
      <c r="ABO191" s="139"/>
      <c r="ABP191" s="139"/>
      <c r="ABQ191" s="139"/>
      <c r="ABR191" s="139"/>
      <c r="ABS191" s="139"/>
      <c r="ABT191" s="139"/>
      <c r="ABU191" s="139"/>
      <c r="ABV191" s="139"/>
      <c r="ABW191" s="139"/>
      <c r="ABX191" s="139"/>
      <c r="ABY191" s="139"/>
      <c r="ABZ191" s="139"/>
      <c r="ACA191" s="139"/>
      <c r="ACB191" s="139"/>
      <c r="ACC191" s="139"/>
      <c r="ACD191" s="139"/>
      <c r="ACE191" s="139"/>
      <c r="ACF191" s="139"/>
      <c r="ACG191" s="139"/>
      <c r="ACH191" s="139"/>
      <c r="ACI191" s="139"/>
      <c r="ACJ191" s="139"/>
      <c r="ACK191" s="139"/>
      <c r="ACL191" s="139"/>
      <c r="ACM191" s="139"/>
      <c r="ACN191" s="139"/>
      <c r="ACO191" s="139"/>
      <c r="ACP191" s="139"/>
      <c r="ACQ191" s="139"/>
      <c r="ACR191" s="139"/>
      <c r="ACS191" s="139"/>
      <c r="ACT191" s="139"/>
      <c r="ACU191" s="139"/>
      <c r="ACV191" s="139"/>
      <c r="ACW191" s="139"/>
      <c r="ACX191" s="139"/>
      <c r="ACY191" s="139"/>
      <c r="ACZ191" s="139"/>
      <c r="ADA191" s="139"/>
      <c r="ADB191" s="139"/>
      <c r="ADC191" s="139"/>
      <c r="ADD191" s="139"/>
      <c r="ADE191" s="139"/>
      <c r="ADF191" s="139"/>
      <c r="ADG191" s="139"/>
      <c r="ADH191" s="139"/>
      <c r="ADI191" s="139"/>
      <c r="ADJ191" s="139"/>
      <c r="ADK191" s="139"/>
      <c r="ADL191" s="139"/>
      <c r="ADM191" s="139"/>
      <c r="ADN191" s="139"/>
      <c r="ADO191" s="139"/>
      <c r="ADP191" s="139"/>
      <c r="ADQ191" s="139"/>
      <c r="ADR191" s="139"/>
      <c r="ADS191" s="139"/>
      <c r="ADT191" s="139"/>
      <c r="ADU191" s="139"/>
      <c r="ADV191" s="139"/>
      <c r="ADW191" s="139"/>
      <c r="ADX191" s="139"/>
      <c r="ADY191" s="139"/>
      <c r="ADZ191" s="139"/>
      <c r="AEA191" s="139"/>
      <c r="AEB191" s="139"/>
      <c r="AEC191" s="139"/>
      <c r="AED191" s="139"/>
      <c r="AEE191" s="139"/>
      <c r="AEF191" s="139"/>
      <c r="AEG191" s="139"/>
      <c r="AEH191" s="139"/>
      <c r="AEI191" s="139"/>
      <c r="AEJ191" s="139"/>
      <c r="AEK191" s="139"/>
      <c r="AEL191" s="139"/>
      <c r="AEM191" s="139"/>
      <c r="AEN191" s="139"/>
      <c r="AEO191" s="139"/>
      <c r="AEP191" s="139"/>
      <c r="AEQ191" s="139"/>
      <c r="AER191" s="139"/>
      <c r="AES191" s="139"/>
      <c r="AET191" s="139"/>
      <c r="AEU191" s="139"/>
      <c r="AEV191" s="139"/>
      <c r="AEW191" s="139"/>
      <c r="AEX191" s="139"/>
      <c r="AEY191" s="139"/>
      <c r="AEZ191" s="139"/>
      <c r="AFA191" s="139"/>
      <c r="AFB191" s="139"/>
      <c r="AFC191" s="139"/>
      <c r="AFD191" s="139"/>
      <c r="AFE191" s="139"/>
      <c r="AFF191" s="139"/>
      <c r="AFG191" s="139"/>
      <c r="AFH191" s="139"/>
      <c r="AFI191" s="139"/>
      <c r="AFJ191" s="139"/>
      <c r="AFK191" s="139"/>
      <c r="AFL191" s="139"/>
      <c r="AFM191" s="139"/>
      <c r="AFN191" s="139"/>
      <c r="AFO191" s="139"/>
      <c r="AFP191" s="139"/>
      <c r="AFQ191" s="139"/>
      <c r="AFR191" s="139"/>
      <c r="AFS191" s="139"/>
      <c r="AFT191" s="139"/>
      <c r="AFU191" s="139"/>
      <c r="AFV191" s="139"/>
      <c r="AFW191" s="139"/>
      <c r="AFX191" s="139"/>
      <c r="AFY191" s="139"/>
      <c r="AFZ191" s="139"/>
      <c r="AGA191" s="139"/>
      <c r="AGB191" s="139"/>
      <c r="AGC191" s="139"/>
      <c r="AGD191" s="139"/>
      <c r="AGE191" s="139"/>
      <c r="AGF191" s="139"/>
      <c r="AGG191" s="139"/>
      <c r="AGH191" s="139"/>
      <c r="AGI191" s="139"/>
      <c r="AGJ191" s="139"/>
      <c r="AGK191" s="139"/>
      <c r="AGL191" s="139"/>
      <c r="AGM191" s="139"/>
      <c r="AGN191" s="139"/>
      <c r="AGO191" s="139"/>
      <c r="AGP191" s="139"/>
      <c r="AGQ191" s="139"/>
      <c r="AGR191" s="139"/>
      <c r="AGS191" s="139"/>
      <c r="AGT191" s="139"/>
      <c r="AGU191" s="139"/>
      <c r="AGV191" s="139"/>
      <c r="AGW191" s="139"/>
      <c r="AGX191" s="139"/>
      <c r="AGY191" s="139"/>
      <c r="AGZ191" s="139"/>
      <c r="AHA191" s="139"/>
      <c r="AHB191" s="139"/>
      <c r="AHC191" s="139"/>
      <c r="AHD191" s="139"/>
      <c r="AHE191" s="139"/>
      <c r="AHF191" s="139"/>
      <c r="AHG191" s="139"/>
      <c r="AHH191" s="139"/>
      <c r="AHI191" s="139"/>
      <c r="AHJ191" s="139"/>
      <c r="AHK191" s="139"/>
      <c r="AHL191" s="139"/>
      <c r="AHM191" s="139"/>
      <c r="AHN191" s="139"/>
      <c r="AHO191" s="139"/>
      <c r="AHP191" s="139"/>
      <c r="AHQ191" s="139"/>
      <c r="AHR191" s="139"/>
      <c r="AHS191" s="139"/>
      <c r="AHT191" s="139"/>
      <c r="AHU191" s="139"/>
      <c r="AHV191" s="139"/>
      <c r="AHW191" s="139"/>
      <c r="AHX191" s="139"/>
      <c r="AHY191" s="139"/>
      <c r="AHZ191" s="139"/>
      <c r="AIA191" s="139"/>
      <c r="AIB191" s="139"/>
      <c r="AIC191" s="139"/>
      <c r="AID191" s="139"/>
      <c r="AIE191" s="139"/>
      <c r="AIF191" s="139"/>
      <c r="AIG191" s="139"/>
      <c r="AIH191" s="139"/>
      <c r="AII191" s="139"/>
      <c r="AIJ191" s="139"/>
      <c r="AIK191" s="139"/>
      <c r="AIL191" s="139"/>
      <c r="AIM191" s="139"/>
      <c r="AIN191" s="139"/>
      <c r="AIO191" s="139"/>
      <c r="AIP191" s="139"/>
      <c r="AIQ191" s="139"/>
      <c r="AIR191" s="139"/>
      <c r="AIS191" s="139"/>
      <c r="AIT191" s="139"/>
      <c r="AIU191" s="139"/>
      <c r="AIV191" s="139"/>
      <c r="AIW191" s="139"/>
      <c r="AIX191" s="139"/>
      <c r="AIY191" s="139"/>
      <c r="AIZ191" s="139"/>
      <c r="AJA191" s="139"/>
      <c r="AJB191" s="139"/>
      <c r="AJC191" s="139"/>
      <c r="AJD191" s="139"/>
      <c r="AJE191" s="139"/>
      <c r="AJF191" s="139"/>
      <c r="AJG191" s="139"/>
      <c r="AJH191" s="139"/>
      <c r="AJI191" s="139"/>
      <c r="AJJ191" s="139"/>
      <c r="AJK191" s="139"/>
      <c r="AJL191" s="139"/>
      <c r="AJM191" s="139"/>
      <c r="AJN191" s="139"/>
      <c r="AJO191" s="139"/>
      <c r="AJP191" s="139"/>
      <c r="AJQ191" s="139"/>
      <c r="AJR191" s="139"/>
      <c r="AJS191" s="139"/>
      <c r="AJT191" s="139"/>
      <c r="AJU191" s="139"/>
      <c r="AJV191" s="139"/>
      <c r="AJW191" s="139"/>
      <c r="AJX191" s="139"/>
      <c r="AJY191" s="139"/>
      <c r="AJZ191" s="139"/>
      <c r="AKA191" s="139"/>
      <c r="AKB191" s="139"/>
      <c r="AKC191" s="139"/>
      <c r="AKD191" s="139"/>
      <c r="AKE191" s="139"/>
      <c r="AKF191" s="139"/>
      <c r="AKG191" s="139"/>
      <c r="AKH191" s="139"/>
      <c r="AKI191" s="139"/>
      <c r="AKJ191" s="139"/>
      <c r="AKK191" s="139"/>
      <c r="AKL191" s="139"/>
      <c r="AKM191" s="139"/>
      <c r="AKN191" s="139"/>
      <c r="AKO191" s="139"/>
      <c r="AKP191" s="139"/>
      <c r="AKQ191" s="139"/>
      <c r="AKR191" s="139"/>
      <c r="AKS191" s="139"/>
      <c r="AKT191" s="139"/>
      <c r="AKU191" s="139"/>
      <c r="AKV191" s="139"/>
      <c r="AKW191" s="139"/>
      <c r="AKX191" s="139"/>
      <c r="AKY191" s="139"/>
      <c r="AKZ191" s="139"/>
      <c r="ALA191" s="139"/>
      <c r="ALB191" s="139"/>
      <c r="ALC191" s="139"/>
      <c r="ALD191" s="139"/>
      <c r="ALE191" s="139"/>
      <c r="ALF191" s="139"/>
      <c r="ALG191" s="139"/>
      <c r="ALH191" s="139"/>
      <c r="ALI191" s="139"/>
      <c r="ALJ191" s="139"/>
      <c r="ALK191" s="139"/>
      <c r="ALL191" s="139"/>
      <c r="ALM191" s="139"/>
      <c r="ALN191" s="139"/>
      <c r="ALO191" s="139"/>
      <c r="ALP191" s="139"/>
      <c r="ALQ191" s="139"/>
      <c r="ALR191" s="139"/>
      <c r="ALS191" s="139"/>
      <c r="ALT191" s="139"/>
      <c r="ALU191" s="139"/>
      <c r="ALV191" s="139"/>
      <c r="ALW191" s="139"/>
      <c r="ALX191" s="139"/>
      <c r="ALY191" s="139"/>
      <c r="ALZ191" s="139"/>
      <c r="AMA191" s="139"/>
      <c r="AMB191" s="139"/>
      <c r="AMC191" s="139"/>
      <c r="AMD191" s="139"/>
      <c r="AME191" s="139"/>
      <c r="AMF191" s="139"/>
      <c r="AMG191" s="139"/>
      <c r="AMH191" s="139"/>
      <c r="AMI191" s="139"/>
      <c r="AMJ191" s="139"/>
      <c r="AMK191" s="139"/>
    </row>
    <row r="192" spans="1:1025" ht="14.25" customHeight="1">
      <c r="A192" s="100"/>
      <c r="B192" s="209" t="s">
        <v>273</v>
      </c>
      <c r="C192" s="210">
        <v>44523</v>
      </c>
      <c r="D192" s="210">
        <v>44523</v>
      </c>
      <c r="E192" s="211">
        <v>11</v>
      </c>
      <c r="F192" s="211">
        <v>0</v>
      </c>
      <c r="G192" s="212">
        <v>1.296</v>
      </c>
      <c r="H192" s="139"/>
      <c r="I192" s="139"/>
      <c r="J192" s="139"/>
      <c r="K192" s="139"/>
      <c r="L192" s="139"/>
      <c r="M192" s="139"/>
      <c r="N192" s="139"/>
      <c r="O192" s="139"/>
      <c r="P192" s="139"/>
      <c r="Q192" s="139"/>
      <c r="R192" s="139"/>
      <c r="S192" s="139"/>
      <c r="T192" s="139"/>
      <c r="U192" s="139"/>
      <c r="V192" s="139"/>
      <c r="W192" s="139"/>
      <c r="X192" s="139"/>
      <c r="Y192" s="139"/>
      <c r="Z192" s="139"/>
      <c r="AA192" s="139"/>
      <c r="AB192" s="139"/>
      <c r="AC192" s="139"/>
      <c r="AD192" s="139"/>
      <c r="AE192" s="139"/>
      <c r="AF192" s="139"/>
      <c r="AG192" s="139"/>
      <c r="AH192" s="139"/>
      <c r="AI192" s="139"/>
      <c r="AJ192" s="139"/>
      <c r="AK192" s="139"/>
      <c r="AL192" s="139"/>
      <c r="AM192" s="139"/>
      <c r="AN192" s="139"/>
      <c r="AO192" s="139"/>
      <c r="AP192" s="139"/>
      <c r="AQ192" s="139"/>
      <c r="AR192" s="139"/>
      <c r="AS192" s="139"/>
      <c r="AT192" s="139"/>
      <c r="AU192" s="139"/>
      <c r="AV192" s="139"/>
      <c r="AW192" s="139"/>
      <c r="AX192" s="139"/>
      <c r="AY192" s="139"/>
      <c r="AZ192" s="139"/>
      <c r="BA192" s="139"/>
      <c r="BB192" s="139"/>
      <c r="BC192" s="139"/>
      <c r="BD192" s="139"/>
      <c r="BE192" s="139"/>
      <c r="BF192" s="139"/>
      <c r="BG192" s="139"/>
      <c r="BH192" s="139"/>
      <c r="BI192" s="139"/>
      <c r="BJ192" s="139"/>
      <c r="BK192" s="139"/>
      <c r="BL192" s="139"/>
      <c r="BM192" s="139"/>
      <c r="BN192" s="139"/>
      <c r="BO192" s="139"/>
      <c r="BP192" s="139"/>
      <c r="BQ192" s="139"/>
      <c r="BR192" s="139"/>
      <c r="BS192" s="139"/>
      <c r="BT192" s="139"/>
      <c r="BU192" s="139"/>
      <c r="BV192" s="139"/>
      <c r="BW192" s="139"/>
      <c r="BX192" s="139"/>
      <c r="BY192" s="139"/>
      <c r="BZ192" s="139"/>
      <c r="CA192" s="139"/>
      <c r="CB192" s="139"/>
      <c r="CC192" s="139"/>
      <c r="CD192" s="139"/>
      <c r="CE192" s="139"/>
      <c r="CF192" s="139"/>
      <c r="CG192" s="139"/>
      <c r="CH192" s="139"/>
      <c r="CI192" s="139"/>
      <c r="CJ192" s="139"/>
      <c r="CK192" s="139"/>
      <c r="CL192" s="139"/>
      <c r="CM192" s="139"/>
      <c r="CN192" s="139"/>
      <c r="CO192" s="139"/>
      <c r="CP192" s="139"/>
      <c r="CQ192" s="139"/>
      <c r="CR192" s="139"/>
      <c r="CS192" s="139"/>
      <c r="CT192" s="139"/>
      <c r="CU192" s="139"/>
      <c r="CV192" s="139"/>
      <c r="CW192" s="139"/>
      <c r="CX192" s="139"/>
      <c r="CY192" s="139"/>
      <c r="CZ192" s="139"/>
      <c r="DA192" s="139"/>
      <c r="DB192" s="139"/>
      <c r="DC192" s="139"/>
      <c r="DD192" s="139"/>
      <c r="DE192" s="139"/>
      <c r="DF192" s="139"/>
      <c r="DG192" s="139"/>
      <c r="DH192" s="139"/>
      <c r="DI192" s="139"/>
      <c r="DJ192" s="139"/>
      <c r="DK192" s="139"/>
      <c r="DL192" s="139"/>
      <c r="DM192" s="139"/>
      <c r="DN192" s="139"/>
      <c r="DO192" s="139"/>
      <c r="DP192" s="139"/>
      <c r="DQ192" s="139"/>
      <c r="DR192" s="139"/>
      <c r="DS192" s="139"/>
      <c r="DT192" s="139"/>
      <c r="DU192" s="139"/>
      <c r="DV192" s="139"/>
      <c r="DW192" s="139"/>
      <c r="DX192" s="139"/>
      <c r="DY192" s="139"/>
      <c r="DZ192" s="139"/>
      <c r="EA192" s="139"/>
      <c r="EB192" s="139"/>
      <c r="EC192" s="139"/>
      <c r="ED192" s="139"/>
      <c r="EE192" s="139"/>
      <c r="EF192" s="139"/>
      <c r="EG192" s="139"/>
      <c r="EH192" s="139"/>
      <c r="EI192" s="139"/>
      <c r="EJ192" s="139"/>
      <c r="EK192" s="139"/>
      <c r="EL192" s="139"/>
      <c r="EM192" s="139"/>
      <c r="EN192" s="139"/>
      <c r="EO192" s="139"/>
      <c r="EP192" s="139"/>
      <c r="EQ192" s="139"/>
      <c r="ER192" s="139"/>
      <c r="ES192" s="139"/>
      <c r="ET192" s="139"/>
      <c r="EU192" s="139"/>
      <c r="EV192" s="139"/>
      <c r="EW192" s="139"/>
      <c r="EX192" s="139"/>
      <c r="EY192" s="139"/>
      <c r="EZ192" s="139"/>
      <c r="FA192" s="139"/>
      <c r="FB192" s="139"/>
      <c r="FC192" s="139"/>
      <c r="FD192" s="139"/>
      <c r="FE192" s="139"/>
      <c r="FF192" s="139"/>
      <c r="FG192" s="139"/>
      <c r="FH192" s="139"/>
      <c r="FI192" s="139"/>
      <c r="FJ192" s="139"/>
      <c r="FK192" s="139"/>
      <c r="FL192" s="139"/>
      <c r="FM192" s="139"/>
      <c r="FN192" s="139"/>
      <c r="FO192" s="139"/>
      <c r="FP192" s="139"/>
      <c r="FQ192" s="139"/>
      <c r="FR192" s="139"/>
      <c r="FS192" s="139"/>
      <c r="FT192" s="139"/>
      <c r="FU192" s="139"/>
      <c r="FV192" s="139"/>
      <c r="FW192" s="139"/>
      <c r="FX192" s="139"/>
      <c r="FY192" s="139"/>
      <c r="FZ192" s="139"/>
      <c r="GA192" s="139"/>
      <c r="GB192" s="139"/>
      <c r="GC192" s="139"/>
      <c r="GD192" s="139"/>
      <c r="GE192" s="139"/>
      <c r="GF192" s="139"/>
      <c r="GG192" s="139"/>
      <c r="GH192" s="139"/>
      <c r="GI192" s="139"/>
      <c r="GJ192" s="139"/>
      <c r="GK192" s="139"/>
      <c r="GL192" s="139"/>
      <c r="GM192" s="139"/>
      <c r="GN192" s="139"/>
      <c r="GO192" s="139"/>
      <c r="GP192" s="139"/>
      <c r="GQ192" s="139"/>
      <c r="GR192" s="139"/>
      <c r="GS192" s="139"/>
      <c r="GT192" s="139"/>
      <c r="GU192" s="139"/>
      <c r="GV192" s="139"/>
      <c r="GW192" s="139"/>
      <c r="GX192" s="139"/>
      <c r="GY192" s="139"/>
      <c r="GZ192" s="139"/>
      <c r="HA192" s="139"/>
      <c r="HB192" s="139"/>
      <c r="HC192" s="139"/>
      <c r="HD192" s="139"/>
      <c r="HE192" s="139"/>
      <c r="HF192" s="139"/>
      <c r="HG192" s="139"/>
      <c r="HH192" s="139"/>
      <c r="HI192" s="139"/>
      <c r="HJ192" s="139"/>
      <c r="HK192" s="139"/>
      <c r="HL192" s="139"/>
      <c r="HM192" s="139"/>
      <c r="HN192" s="139"/>
      <c r="HO192" s="139"/>
      <c r="HP192" s="139"/>
      <c r="HQ192" s="139"/>
      <c r="HR192" s="139"/>
      <c r="HS192" s="139"/>
      <c r="HT192" s="139"/>
      <c r="HU192" s="139"/>
      <c r="HV192" s="139"/>
      <c r="HW192" s="139"/>
      <c r="HX192" s="139"/>
      <c r="HY192" s="139"/>
      <c r="HZ192" s="139"/>
      <c r="IA192" s="139"/>
      <c r="IB192" s="139"/>
      <c r="IC192" s="139"/>
      <c r="ID192" s="139"/>
      <c r="IE192" s="139"/>
      <c r="IF192" s="139"/>
      <c r="IG192" s="139"/>
      <c r="IH192" s="139"/>
      <c r="II192" s="139"/>
      <c r="IJ192" s="139"/>
      <c r="IK192" s="139"/>
      <c r="IL192" s="139"/>
      <c r="IM192" s="139"/>
      <c r="IN192" s="139"/>
      <c r="IO192" s="139"/>
      <c r="IP192" s="139"/>
      <c r="IQ192" s="139"/>
      <c r="IR192" s="139"/>
      <c r="IS192" s="139"/>
      <c r="IT192" s="139"/>
      <c r="IU192" s="139"/>
      <c r="IV192" s="139"/>
      <c r="IW192" s="139"/>
      <c r="IX192" s="139"/>
      <c r="IY192" s="139"/>
      <c r="IZ192" s="139"/>
      <c r="JA192" s="139"/>
      <c r="JB192" s="139"/>
      <c r="JC192" s="139"/>
      <c r="JD192" s="139"/>
      <c r="JE192" s="139"/>
      <c r="JF192" s="139"/>
      <c r="JG192" s="139"/>
      <c r="JH192" s="139"/>
      <c r="JI192" s="139"/>
      <c r="JJ192" s="139"/>
      <c r="JK192" s="139"/>
      <c r="JL192" s="139"/>
      <c r="JM192" s="139"/>
      <c r="JN192" s="139"/>
      <c r="JO192" s="139"/>
      <c r="JP192" s="139"/>
      <c r="JQ192" s="139"/>
      <c r="JR192" s="139"/>
      <c r="JS192" s="139"/>
      <c r="JT192" s="139"/>
      <c r="JU192" s="139"/>
      <c r="JV192" s="139"/>
      <c r="JW192" s="139"/>
      <c r="JX192" s="139"/>
      <c r="JY192" s="139"/>
      <c r="JZ192" s="139"/>
      <c r="KA192" s="139"/>
      <c r="KB192" s="139"/>
      <c r="KC192" s="139"/>
      <c r="KD192" s="139"/>
      <c r="KE192" s="139"/>
      <c r="KF192" s="139"/>
      <c r="KG192" s="139"/>
      <c r="KH192" s="139"/>
      <c r="KI192" s="139"/>
      <c r="KJ192" s="139"/>
      <c r="KK192" s="139"/>
      <c r="KL192" s="139"/>
      <c r="KM192" s="139"/>
      <c r="KN192" s="139"/>
      <c r="KO192" s="139"/>
      <c r="KP192" s="139"/>
      <c r="KQ192" s="139"/>
      <c r="KR192" s="139"/>
      <c r="KS192" s="139"/>
      <c r="KT192" s="139"/>
      <c r="KU192" s="139"/>
      <c r="KV192" s="139"/>
      <c r="KW192" s="139"/>
      <c r="KX192" s="139"/>
      <c r="KY192" s="139"/>
      <c r="KZ192" s="139"/>
      <c r="LA192" s="139"/>
      <c r="LB192" s="139"/>
      <c r="LC192" s="139"/>
      <c r="LD192" s="139"/>
      <c r="LE192" s="139"/>
      <c r="LF192" s="139"/>
      <c r="LG192" s="139"/>
      <c r="LH192" s="139"/>
      <c r="LI192" s="139"/>
      <c r="LJ192" s="139"/>
      <c r="LK192" s="139"/>
      <c r="LL192" s="139"/>
      <c r="LM192" s="139"/>
      <c r="LN192" s="139"/>
      <c r="LO192" s="139"/>
      <c r="LP192" s="139"/>
      <c r="LQ192" s="139"/>
      <c r="LR192" s="139"/>
      <c r="LS192" s="139"/>
      <c r="LT192" s="139"/>
      <c r="LU192" s="139"/>
      <c r="LV192" s="139"/>
      <c r="LW192" s="139"/>
      <c r="LX192" s="139"/>
      <c r="LY192" s="139"/>
      <c r="LZ192" s="139"/>
      <c r="MA192" s="139"/>
      <c r="MB192" s="139"/>
      <c r="MC192" s="139"/>
      <c r="MD192" s="139"/>
      <c r="ME192" s="139"/>
      <c r="MF192" s="139"/>
      <c r="MG192" s="139"/>
      <c r="MH192" s="139"/>
      <c r="MI192" s="139"/>
      <c r="MJ192" s="139"/>
      <c r="MK192" s="139"/>
      <c r="ML192" s="139"/>
      <c r="MM192" s="139"/>
      <c r="MN192" s="139"/>
      <c r="MO192" s="139"/>
      <c r="MP192" s="139"/>
      <c r="MQ192" s="139"/>
      <c r="MR192" s="139"/>
      <c r="MS192" s="139"/>
      <c r="MT192" s="139"/>
      <c r="MU192" s="139"/>
      <c r="MV192" s="139"/>
      <c r="MW192" s="139"/>
      <c r="MX192" s="139"/>
      <c r="MY192" s="139"/>
      <c r="MZ192" s="139"/>
      <c r="NA192" s="139"/>
      <c r="NB192" s="139"/>
      <c r="NC192" s="139"/>
      <c r="ND192" s="139"/>
      <c r="NE192" s="139"/>
      <c r="NF192" s="139"/>
      <c r="NG192" s="139"/>
      <c r="NH192" s="139"/>
      <c r="NI192" s="139"/>
      <c r="NJ192" s="139"/>
      <c r="NK192" s="139"/>
      <c r="NL192" s="139"/>
      <c r="NM192" s="139"/>
      <c r="NN192" s="139"/>
      <c r="NO192" s="139"/>
      <c r="NP192" s="139"/>
      <c r="NQ192" s="139"/>
      <c r="NR192" s="139"/>
      <c r="NS192" s="139"/>
      <c r="NT192" s="139"/>
      <c r="NU192" s="139"/>
      <c r="NV192" s="139"/>
      <c r="NW192" s="139"/>
      <c r="NX192" s="139"/>
      <c r="NY192" s="139"/>
      <c r="NZ192" s="139"/>
      <c r="OA192" s="139"/>
      <c r="OB192" s="139"/>
      <c r="OC192" s="139"/>
      <c r="OD192" s="139"/>
      <c r="OE192" s="139"/>
      <c r="OF192" s="139"/>
      <c r="OG192" s="139"/>
      <c r="OH192" s="139"/>
      <c r="OI192" s="139"/>
      <c r="OJ192" s="139"/>
      <c r="OK192" s="139"/>
      <c r="OL192" s="139"/>
      <c r="OM192" s="139"/>
      <c r="ON192" s="139"/>
      <c r="OO192" s="139"/>
      <c r="OP192" s="139"/>
      <c r="OQ192" s="139"/>
      <c r="OR192" s="139"/>
      <c r="OS192" s="139"/>
      <c r="OT192" s="139"/>
      <c r="OU192" s="139"/>
      <c r="OV192" s="139"/>
      <c r="OW192" s="139"/>
      <c r="OX192" s="139"/>
      <c r="OY192" s="139"/>
      <c r="OZ192" s="139"/>
      <c r="PA192" s="139"/>
      <c r="PB192" s="139"/>
      <c r="PC192" s="139"/>
      <c r="PD192" s="139"/>
      <c r="PE192" s="139"/>
      <c r="PF192" s="139"/>
      <c r="PG192" s="139"/>
      <c r="PH192" s="139"/>
      <c r="PI192" s="139"/>
      <c r="PJ192" s="139"/>
      <c r="PK192" s="139"/>
      <c r="PL192" s="139"/>
      <c r="PM192" s="139"/>
      <c r="PN192" s="139"/>
      <c r="PO192" s="139"/>
      <c r="PP192" s="139"/>
      <c r="PQ192" s="139"/>
      <c r="PR192" s="139"/>
      <c r="PS192" s="139"/>
      <c r="PT192" s="139"/>
      <c r="PU192" s="139"/>
      <c r="PV192" s="139"/>
      <c r="PW192" s="139"/>
      <c r="PX192" s="139"/>
      <c r="PY192" s="139"/>
      <c r="PZ192" s="139"/>
      <c r="QA192" s="139"/>
      <c r="QB192" s="139"/>
      <c r="QC192" s="139"/>
      <c r="QD192" s="139"/>
      <c r="QE192" s="139"/>
      <c r="QF192" s="139"/>
      <c r="QG192" s="139"/>
      <c r="QH192" s="139"/>
      <c r="QI192" s="139"/>
      <c r="QJ192" s="139"/>
      <c r="QK192" s="139"/>
      <c r="QL192" s="139"/>
      <c r="QM192" s="139"/>
      <c r="QN192" s="139"/>
      <c r="QO192" s="139"/>
      <c r="QP192" s="139"/>
      <c r="QQ192" s="139"/>
      <c r="QR192" s="139"/>
      <c r="QS192" s="139"/>
      <c r="QT192" s="139"/>
      <c r="QU192" s="139"/>
      <c r="QV192" s="139"/>
      <c r="QW192" s="139"/>
      <c r="QX192" s="139"/>
      <c r="QY192" s="139"/>
      <c r="QZ192" s="139"/>
      <c r="RA192" s="139"/>
      <c r="RB192" s="139"/>
      <c r="RC192" s="139"/>
      <c r="RD192" s="139"/>
      <c r="RE192" s="139"/>
      <c r="RF192" s="139"/>
      <c r="RG192" s="139"/>
      <c r="RH192" s="139"/>
      <c r="RI192" s="139"/>
      <c r="RJ192" s="139"/>
      <c r="RK192" s="139"/>
      <c r="RL192" s="139"/>
      <c r="RM192" s="139"/>
      <c r="RN192" s="139"/>
      <c r="RO192" s="139"/>
      <c r="RP192" s="139"/>
      <c r="RQ192" s="139"/>
      <c r="RR192" s="139"/>
      <c r="RS192" s="139"/>
      <c r="RT192" s="139"/>
      <c r="RU192" s="139"/>
      <c r="RV192" s="139"/>
      <c r="RW192" s="139"/>
      <c r="RX192" s="139"/>
      <c r="RY192" s="139"/>
      <c r="RZ192" s="139"/>
      <c r="SA192" s="139"/>
      <c r="SB192" s="139"/>
      <c r="SC192" s="139"/>
      <c r="SD192" s="139"/>
      <c r="SE192" s="139"/>
      <c r="SF192" s="139"/>
      <c r="SG192" s="139"/>
      <c r="SH192" s="139"/>
      <c r="SI192" s="139"/>
      <c r="SJ192" s="139"/>
      <c r="SK192" s="139"/>
      <c r="SL192" s="139"/>
      <c r="SM192" s="139"/>
      <c r="SN192" s="139"/>
      <c r="SO192" s="139"/>
      <c r="SP192" s="139"/>
      <c r="SQ192" s="139"/>
      <c r="SR192" s="139"/>
      <c r="SS192" s="139"/>
      <c r="ST192" s="139"/>
      <c r="SU192" s="139"/>
      <c r="SV192" s="139"/>
      <c r="SW192" s="139"/>
      <c r="SX192" s="139"/>
      <c r="SY192" s="139"/>
      <c r="SZ192" s="139"/>
      <c r="TA192" s="139"/>
      <c r="TB192" s="139"/>
      <c r="TC192" s="139"/>
      <c r="TD192" s="139"/>
      <c r="TE192" s="139"/>
      <c r="TF192" s="139"/>
      <c r="TG192" s="139"/>
      <c r="TH192" s="139"/>
      <c r="TI192" s="139"/>
      <c r="TJ192" s="139"/>
      <c r="TK192" s="139"/>
      <c r="TL192" s="139"/>
      <c r="TM192" s="139"/>
      <c r="TN192" s="139"/>
      <c r="TO192" s="139"/>
      <c r="TP192" s="139"/>
      <c r="TQ192" s="139"/>
      <c r="TR192" s="139"/>
      <c r="TS192" s="139"/>
      <c r="TT192" s="139"/>
      <c r="TU192" s="139"/>
      <c r="TV192" s="139"/>
      <c r="TW192" s="139"/>
      <c r="TX192" s="139"/>
      <c r="TY192" s="139"/>
      <c r="TZ192" s="139"/>
      <c r="UA192" s="139"/>
      <c r="UB192" s="139"/>
      <c r="UC192" s="139"/>
      <c r="UD192" s="139"/>
      <c r="UE192" s="139"/>
      <c r="UF192" s="139"/>
      <c r="UG192" s="139"/>
      <c r="UH192" s="139"/>
      <c r="UI192" s="139"/>
      <c r="UJ192" s="139"/>
      <c r="UK192" s="139"/>
      <c r="UL192" s="139"/>
      <c r="UM192" s="139"/>
      <c r="UN192" s="139"/>
      <c r="UO192" s="139"/>
      <c r="UP192" s="139"/>
      <c r="UQ192" s="139"/>
      <c r="UR192" s="139"/>
      <c r="US192" s="139"/>
      <c r="UT192" s="139"/>
      <c r="UU192" s="139"/>
      <c r="UV192" s="139"/>
      <c r="UW192" s="139"/>
      <c r="UX192" s="139"/>
      <c r="UY192" s="139"/>
      <c r="UZ192" s="139"/>
      <c r="VA192" s="139"/>
      <c r="VB192" s="139"/>
      <c r="VC192" s="139"/>
      <c r="VD192" s="139"/>
      <c r="VE192" s="139"/>
      <c r="VF192" s="139"/>
      <c r="VG192" s="139"/>
      <c r="VH192" s="139"/>
      <c r="VI192" s="139"/>
      <c r="VJ192" s="139"/>
      <c r="VK192" s="139"/>
      <c r="VL192" s="139"/>
      <c r="VM192" s="139"/>
      <c r="VN192" s="139"/>
      <c r="VO192" s="139"/>
      <c r="VP192" s="139"/>
      <c r="VQ192" s="139"/>
      <c r="VR192" s="139"/>
      <c r="VS192" s="139"/>
      <c r="VT192" s="139"/>
      <c r="VU192" s="139"/>
      <c r="VV192" s="139"/>
      <c r="VW192" s="139"/>
      <c r="VX192" s="139"/>
      <c r="VY192" s="139"/>
      <c r="VZ192" s="139"/>
      <c r="WA192" s="139"/>
      <c r="WB192" s="139"/>
      <c r="WC192" s="139"/>
      <c r="WD192" s="139"/>
      <c r="WE192" s="139"/>
      <c r="WF192" s="139"/>
      <c r="WG192" s="139"/>
      <c r="WH192" s="139"/>
      <c r="WI192" s="139"/>
      <c r="WJ192" s="139"/>
      <c r="WK192" s="139"/>
      <c r="WL192" s="139"/>
      <c r="WM192" s="139"/>
      <c r="WN192" s="139"/>
      <c r="WO192" s="139"/>
      <c r="WP192" s="139"/>
      <c r="WQ192" s="139"/>
      <c r="WR192" s="139"/>
      <c r="WS192" s="139"/>
      <c r="WT192" s="139"/>
      <c r="WU192" s="139"/>
      <c r="WV192" s="139"/>
      <c r="WW192" s="139"/>
      <c r="WX192" s="139"/>
      <c r="WY192" s="139"/>
      <c r="WZ192" s="139"/>
      <c r="XA192" s="139"/>
      <c r="XB192" s="139"/>
      <c r="XC192" s="139"/>
      <c r="XD192" s="139"/>
      <c r="XE192" s="139"/>
      <c r="XF192" s="139"/>
      <c r="XG192" s="139"/>
      <c r="XH192" s="139"/>
      <c r="XI192" s="139"/>
      <c r="XJ192" s="139"/>
      <c r="XK192" s="139"/>
      <c r="XL192" s="139"/>
      <c r="XM192" s="139"/>
      <c r="XN192" s="139"/>
      <c r="XO192" s="139"/>
      <c r="XP192" s="139"/>
      <c r="XQ192" s="139"/>
      <c r="XR192" s="139"/>
      <c r="XS192" s="139"/>
      <c r="XT192" s="139"/>
      <c r="XU192" s="139"/>
      <c r="XV192" s="139"/>
      <c r="XW192" s="139"/>
      <c r="XX192" s="139"/>
      <c r="XY192" s="139"/>
      <c r="XZ192" s="139"/>
      <c r="YA192" s="139"/>
      <c r="YB192" s="139"/>
      <c r="YC192" s="139"/>
      <c r="YD192" s="139"/>
      <c r="YE192" s="139"/>
      <c r="YF192" s="139"/>
      <c r="YG192" s="139"/>
      <c r="YH192" s="139"/>
      <c r="YI192" s="139"/>
      <c r="YJ192" s="139"/>
      <c r="YK192" s="139"/>
      <c r="YL192" s="139"/>
      <c r="YM192" s="139"/>
      <c r="YN192" s="139"/>
      <c r="YO192" s="139"/>
      <c r="YP192" s="139"/>
      <c r="YQ192" s="139"/>
      <c r="YR192" s="139"/>
      <c r="YS192" s="139"/>
      <c r="YT192" s="139"/>
      <c r="YU192" s="139"/>
      <c r="YV192" s="139"/>
      <c r="YW192" s="139"/>
      <c r="YX192" s="139"/>
      <c r="YY192" s="139"/>
      <c r="YZ192" s="139"/>
      <c r="ZA192" s="139"/>
      <c r="ZB192" s="139"/>
      <c r="ZC192" s="139"/>
      <c r="ZD192" s="139"/>
      <c r="ZE192" s="139"/>
      <c r="ZF192" s="139"/>
      <c r="ZG192" s="139"/>
      <c r="ZH192" s="139"/>
      <c r="ZI192" s="139"/>
      <c r="ZJ192" s="139"/>
      <c r="ZK192" s="139"/>
      <c r="ZL192" s="139"/>
      <c r="ZM192" s="139"/>
      <c r="ZN192" s="139"/>
      <c r="ZO192" s="139"/>
      <c r="ZP192" s="139"/>
      <c r="ZQ192" s="139"/>
      <c r="ZR192" s="139"/>
      <c r="ZS192" s="139"/>
      <c r="ZT192" s="139"/>
      <c r="ZU192" s="139"/>
      <c r="ZV192" s="139"/>
      <c r="ZW192" s="139"/>
      <c r="ZX192" s="139"/>
      <c r="ZY192" s="139"/>
      <c r="ZZ192" s="139"/>
      <c r="AAA192" s="139"/>
      <c r="AAB192" s="139"/>
      <c r="AAC192" s="139"/>
      <c r="AAD192" s="139"/>
      <c r="AAE192" s="139"/>
      <c r="AAF192" s="139"/>
      <c r="AAG192" s="139"/>
      <c r="AAH192" s="139"/>
      <c r="AAI192" s="139"/>
      <c r="AAJ192" s="139"/>
      <c r="AAK192" s="139"/>
      <c r="AAL192" s="139"/>
      <c r="AAM192" s="139"/>
      <c r="AAN192" s="139"/>
      <c r="AAO192" s="139"/>
      <c r="AAP192" s="139"/>
      <c r="AAQ192" s="139"/>
      <c r="AAR192" s="139"/>
      <c r="AAS192" s="139"/>
      <c r="AAT192" s="139"/>
      <c r="AAU192" s="139"/>
      <c r="AAV192" s="139"/>
      <c r="AAW192" s="139"/>
      <c r="AAX192" s="139"/>
      <c r="AAY192" s="139"/>
      <c r="AAZ192" s="139"/>
      <c r="ABA192" s="139"/>
      <c r="ABB192" s="139"/>
      <c r="ABC192" s="139"/>
      <c r="ABD192" s="139"/>
      <c r="ABE192" s="139"/>
      <c r="ABF192" s="139"/>
      <c r="ABG192" s="139"/>
      <c r="ABH192" s="139"/>
      <c r="ABI192" s="139"/>
      <c r="ABJ192" s="139"/>
      <c r="ABK192" s="139"/>
      <c r="ABL192" s="139"/>
      <c r="ABM192" s="139"/>
      <c r="ABN192" s="139"/>
      <c r="ABO192" s="139"/>
      <c r="ABP192" s="139"/>
      <c r="ABQ192" s="139"/>
      <c r="ABR192" s="139"/>
      <c r="ABS192" s="139"/>
      <c r="ABT192" s="139"/>
      <c r="ABU192" s="139"/>
      <c r="ABV192" s="139"/>
      <c r="ABW192" s="139"/>
      <c r="ABX192" s="139"/>
      <c r="ABY192" s="139"/>
      <c r="ABZ192" s="139"/>
      <c r="ACA192" s="139"/>
      <c r="ACB192" s="139"/>
      <c r="ACC192" s="139"/>
      <c r="ACD192" s="139"/>
      <c r="ACE192" s="139"/>
      <c r="ACF192" s="139"/>
      <c r="ACG192" s="139"/>
      <c r="ACH192" s="139"/>
      <c r="ACI192" s="139"/>
      <c r="ACJ192" s="139"/>
      <c r="ACK192" s="139"/>
      <c r="ACL192" s="139"/>
      <c r="ACM192" s="139"/>
      <c r="ACN192" s="139"/>
      <c r="ACO192" s="139"/>
      <c r="ACP192" s="139"/>
      <c r="ACQ192" s="139"/>
      <c r="ACR192" s="139"/>
      <c r="ACS192" s="139"/>
      <c r="ACT192" s="139"/>
      <c r="ACU192" s="139"/>
      <c r="ACV192" s="139"/>
      <c r="ACW192" s="139"/>
      <c r="ACX192" s="139"/>
      <c r="ACY192" s="139"/>
      <c r="ACZ192" s="139"/>
      <c r="ADA192" s="139"/>
      <c r="ADB192" s="139"/>
      <c r="ADC192" s="139"/>
      <c r="ADD192" s="139"/>
      <c r="ADE192" s="139"/>
      <c r="ADF192" s="139"/>
      <c r="ADG192" s="139"/>
      <c r="ADH192" s="139"/>
      <c r="ADI192" s="139"/>
      <c r="ADJ192" s="139"/>
      <c r="ADK192" s="139"/>
      <c r="ADL192" s="139"/>
      <c r="ADM192" s="139"/>
      <c r="ADN192" s="139"/>
      <c r="ADO192" s="139"/>
      <c r="ADP192" s="139"/>
      <c r="ADQ192" s="139"/>
      <c r="ADR192" s="139"/>
      <c r="ADS192" s="139"/>
      <c r="ADT192" s="139"/>
      <c r="ADU192" s="139"/>
      <c r="ADV192" s="139"/>
      <c r="ADW192" s="139"/>
      <c r="ADX192" s="139"/>
      <c r="ADY192" s="139"/>
      <c r="ADZ192" s="139"/>
      <c r="AEA192" s="139"/>
      <c r="AEB192" s="139"/>
      <c r="AEC192" s="139"/>
      <c r="AED192" s="139"/>
      <c r="AEE192" s="139"/>
      <c r="AEF192" s="139"/>
      <c r="AEG192" s="139"/>
      <c r="AEH192" s="139"/>
      <c r="AEI192" s="139"/>
      <c r="AEJ192" s="139"/>
      <c r="AEK192" s="139"/>
      <c r="AEL192" s="139"/>
      <c r="AEM192" s="139"/>
      <c r="AEN192" s="139"/>
      <c r="AEO192" s="139"/>
      <c r="AEP192" s="139"/>
      <c r="AEQ192" s="139"/>
      <c r="AER192" s="139"/>
      <c r="AES192" s="139"/>
      <c r="AET192" s="139"/>
      <c r="AEU192" s="139"/>
      <c r="AEV192" s="139"/>
      <c r="AEW192" s="139"/>
      <c r="AEX192" s="139"/>
      <c r="AEY192" s="139"/>
      <c r="AEZ192" s="139"/>
      <c r="AFA192" s="139"/>
      <c r="AFB192" s="139"/>
      <c r="AFC192" s="139"/>
      <c r="AFD192" s="139"/>
      <c r="AFE192" s="139"/>
      <c r="AFF192" s="139"/>
      <c r="AFG192" s="139"/>
      <c r="AFH192" s="139"/>
      <c r="AFI192" s="139"/>
      <c r="AFJ192" s="139"/>
      <c r="AFK192" s="139"/>
      <c r="AFL192" s="139"/>
      <c r="AFM192" s="139"/>
      <c r="AFN192" s="139"/>
      <c r="AFO192" s="139"/>
      <c r="AFP192" s="139"/>
      <c r="AFQ192" s="139"/>
      <c r="AFR192" s="139"/>
      <c r="AFS192" s="139"/>
      <c r="AFT192" s="139"/>
      <c r="AFU192" s="139"/>
      <c r="AFV192" s="139"/>
      <c r="AFW192" s="139"/>
      <c r="AFX192" s="139"/>
      <c r="AFY192" s="139"/>
      <c r="AFZ192" s="139"/>
      <c r="AGA192" s="139"/>
      <c r="AGB192" s="139"/>
      <c r="AGC192" s="139"/>
      <c r="AGD192" s="139"/>
      <c r="AGE192" s="139"/>
      <c r="AGF192" s="139"/>
      <c r="AGG192" s="139"/>
      <c r="AGH192" s="139"/>
      <c r="AGI192" s="139"/>
      <c r="AGJ192" s="139"/>
      <c r="AGK192" s="139"/>
      <c r="AGL192" s="139"/>
      <c r="AGM192" s="139"/>
      <c r="AGN192" s="139"/>
      <c r="AGO192" s="139"/>
      <c r="AGP192" s="139"/>
      <c r="AGQ192" s="139"/>
      <c r="AGR192" s="139"/>
      <c r="AGS192" s="139"/>
      <c r="AGT192" s="139"/>
      <c r="AGU192" s="139"/>
      <c r="AGV192" s="139"/>
      <c r="AGW192" s="139"/>
      <c r="AGX192" s="139"/>
      <c r="AGY192" s="139"/>
      <c r="AGZ192" s="139"/>
      <c r="AHA192" s="139"/>
      <c r="AHB192" s="139"/>
      <c r="AHC192" s="139"/>
      <c r="AHD192" s="139"/>
      <c r="AHE192" s="139"/>
      <c r="AHF192" s="139"/>
      <c r="AHG192" s="139"/>
      <c r="AHH192" s="139"/>
      <c r="AHI192" s="139"/>
      <c r="AHJ192" s="139"/>
      <c r="AHK192" s="139"/>
      <c r="AHL192" s="139"/>
      <c r="AHM192" s="139"/>
      <c r="AHN192" s="139"/>
      <c r="AHO192" s="139"/>
      <c r="AHP192" s="139"/>
      <c r="AHQ192" s="139"/>
      <c r="AHR192" s="139"/>
      <c r="AHS192" s="139"/>
      <c r="AHT192" s="139"/>
      <c r="AHU192" s="139"/>
      <c r="AHV192" s="139"/>
      <c r="AHW192" s="139"/>
      <c r="AHX192" s="139"/>
      <c r="AHY192" s="139"/>
      <c r="AHZ192" s="139"/>
      <c r="AIA192" s="139"/>
      <c r="AIB192" s="139"/>
      <c r="AIC192" s="139"/>
      <c r="AID192" s="139"/>
      <c r="AIE192" s="139"/>
      <c r="AIF192" s="139"/>
      <c r="AIG192" s="139"/>
      <c r="AIH192" s="139"/>
      <c r="AII192" s="139"/>
      <c r="AIJ192" s="139"/>
      <c r="AIK192" s="139"/>
      <c r="AIL192" s="139"/>
      <c r="AIM192" s="139"/>
      <c r="AIN192" s="139"/>
      <c r="AIO192" s="139"/>
      <c r="AIP192" s="139"/>
      <c r="AIQ192" s="139"/>
      <c r="AIR192" s="139"/>
      <c r="AIS192" s="139"/>
      <c r="AIT192" s="139"/>
      <c r="AIU192" s="139"/>
      <c r="AIV192" s="139"/>
      <c r="AIW192" s="139"/>
      <c r="AIX192" s="139"/>
      <c r="AIY192" s="139"/>
      <c r="AIZ192" s="139"/>
      <c r="AJA192" s="139"/>
      <c r="AJB192" s="139"/>
      <c r="AJC192" s="139"/>
      <c r="AJD192" s="139"/>
      <c r="AJE192" s="139"/>
      <c r="AJF192" s="139"/>
      <c r="AJG192" s="139"/>
      <c r="AJH192" s="139"/>
      <c r="AJI192" s="139"/>
      <c r="AJJ192" s="139"/>
      <c r="AJK192" s="139"/>
      <c r="AJL192" s="139"/>
      <c r="AJM192" s="139"/>
      <c r="AJN192" s="139"/>
      <c r="AJO192" s="139"/>
      <c r="AJP192" s="139"/>
      <c r="AJQ192" s="139"/>
      <c r="AJR192" s="139"/>
      <c r="AJS192" s="139"/>
      <c r="AJT192" s="139"/>
      <c r="AJU192" s="139"/>
      <c r="AJV192" s="139"/>
      <c r="AJW192" s="139"/>
      <c r="AJX192" s="139"/>
      <c r="AJY192" s="139"/>
      <c r="AJZ192" s="139"/>
      <c r="AKA192" s="139"/>
      <c r="AKB192" s="139"/>
      <c r="AKC192" s="139"/>
      <c r="AKD192" s="139"/>
      <c r="AKE192" s="139"/>
      <c r="AKF192" s="139"/>
      <c r="AKG192" s="139"/>
      <c r="AKH192" s="139"/>
      <c r="AKI192" s="139"/>
      <c r="AKJ192" s="139"/>
      <c r="AKK192" s="139"/>
      <c r="AKL192" s="139"/>
      <c r="AKM192" s="139"/>
      <c r="AKN192" s="139"/>
      <c r="AKO192" s="139"/>
      <c r="AKP192" s="139"/>
      <c r="AKQ192" s="139"/>
      <c r="AKR192" s="139"/>
      <c r="AKS192" s="139"/>
      <c r="AKT192" s="139"/>
      <c r="AKU192" s="139"/>
      <c r="AKV192" s="139"/>
      <c r="AKW192" s="139"/>
      <c r="AKX192" s="139"/>
      <c r="AKY192" s="139"/>
      <c r="AKZ192" s="139"/>
      <c r="ALA192" s="139"/>
      <c r="ALB192" s="139"/>
      <c r="ALC192" s="139"/>
      <c r="ALD192" s="139"/>
      <c r="ALE192" s="139"/>
      <c r="ALF192" s="139"/>
      <c r="ALG192" s="139"/>
      <c r="ALH192" s="139"/>
      <c r="ALI192" s="139"/>
      <c r="ALJ192" s="139"/>
      <c r="ALK192" s="139"/>
      <c r="ALL192" s="139"/>
      <c r="ALM192" s="139"/>
      <c r="ALN192" s="139"/>
      <c r="ALO192" s="139"/>
      <c r="ALP192" s="139"/>
      <c r="ALQ192" s="139"/>
      <c r="ALR192" s="139"/>
      <c r="ALS192" s="139"/>
      <c r="ALT192" s="139"/>
      <c r="ALU192" s="139"/>
      <c r="ALV192" s="139"/>
      <c r="ALW192" s="139"/>
      <c r="ALX192" s="139"/>
      <c r="ALY192" s="139"/>
      <c r="ALZ192" s="139"/>
      <c r="AMA192" s="139"/>
      <c r="AMB192" s="139"/>
      <c r="AMC192" s="139"/>
      <c r="AMD192" s="139"/>
      <c r="AME192" s="139"/>
      <c r="AMF192" s="139"/>
      <c r="AMG192" s="139"/>
      <c r="AMH192" s="139"/>
      <c r="AMI192" s="139"/>
      <c r="AMJ192" s="139"/>
      <c r="AMK192" s="139"/>
    </row>
    <row r="193" spans="1:1025" ht="14.25" customHeight="1">
      <c r="A193" s="100"/>
      <c r="B193" s="209" t="s">
        <v>274</v>
      </c>
      <c r="C193" s="210">
        <v>44523</v>
      </c>
      <c r="D193" s="210">
        <v>44523</v>
      </c>
      <c r="E193" s="211">
        <v>15</v>
      </c>
      <c r="F193" s="211">
        <v>0</v>
      </c>
      <c r="G193" s="212">
        <v>1.7749999999999999</v>
      </c>
      <c r="H193" s="139"/>
      <c r="I193" s="139"/>
      <c r="J193" s="139"/>
      <c r="K193" s="139"/>
      <c r="L193" s="139"/>
      <c r="M193" s="139"/>
      <c r="N193" s="139"/>
      <c r="O193" s="139"/>
      <c r="P193" s="139"/>
      <c r="Q193" s="139"/>
      <c r="R193" s="139"/>
      <c r="S193" s="139"/>
      <c r="T193" s="139"/>
      <c r="U193" s="139"/>
      <c r="V193" s="139"/>
      <c r="W193" s="139"/>
      <c r="X193" s="139"/>
      <c r="Y193" s="139"/>
      <c r="Z193" s="139"/>
      <c r="AA193" s="139"/>
      <c r="AB193" s="139"/>
      <c r="AC193" s="139"/>
      <c r="AD193" s="139"/>
      <c r="AE193" s="139"/>
      <c r="AF193" s="139"/>
      <c r="AG193" s="139"/>
      <c r="AH193" s="139"/>
      <c r="AI193" s="139"/>
      <c r="AJ193" s="139"/>
      <c r="AK193" s="139"/>
      <c r="AL193" s="139"/>
      <c r="AM193" s="139"/>
      <c r="AN193" s="139"/>
      <c r="AO193" s="139"/>
      <c r="AP193" s="139"/>
      <c r="AQ193" s="139"/>
      <c r="AR193" s="139"/>
      <c r="AS193" s="139"/>
      <c r="AT193" s="139"/>
      <c r="AU193" s="139"/>
      <c r="AV193" s="139"/>
      <c r="AW193" s="139"/>
      <c r="AX193" s="139"/>
      <c r="AY193" s="139"/>
      <c r="AZ193" s="139"/>
      <c r="BA193" s="139"/>
      <c r="BB193" s="139"/>
      <c r="BC193" s="139"/>
      <c r="BD193" s="139"/>
      <c r="BE193" s="139"/>
      <c r="BF193" s="139"/>
      <c r="BG193" s="139"/>
      <c r="BH193" s="139"/>
      <c r="BI193" s="139"/>
      <c r="BJ193" s="139"/>
      <c r="BK193" s="139"/>
      <c r="BL193" s="139"/>
      <c r="BM193" s="139"/>
      <c r="BN193" s="139"/>
      <c r="BO193" s="139"/>
      <c r="BP193" s="139"/>
      <c r="BQ193" s="139"/>
      <c r="BR193" s="139"/>
      <c r="BS193" s="139"/>
      <c r="BT193" s="139"/>
      <c r="BU193" s="139"/>
      <c r="BV193" s="139"/>
      <c r="BW193" s="139"/>
      <c r="BX193" s="139"/>
      <c r="BY193" s="139"/>
      <c r="BZ193" s="139"/>
      <c r="CA193" s="139"/>
      <c r="CB193" s="139"/>
      <c r="CC193" s="139"/>
      <c r="CD193" s="139"/>
      <c r="CE193" s="139"/>
      <c r="CF193" s="139"/>
      <c r="CG193" s="139"/>
      <c r="CH193" s="139"/>
      <c r="CI193" s="139"/>
      <c r="CJ193" s="139"/>
      <c r="CK193" s="139"/>
      <c r="CL193" s="139"/>
      <c r="CM193" s="139"/>
      <c r="CN193" s="139"/>
      <c r="CO193" s="139"/>
      <c r="CP193" s="139"/>
      <c r="CQ193" s="139"/>
      <c r="CR193" s="139"/>
      <c r="CS193" s="139"/>
      <c r="CT193" s="139"/>
      <c r="CU193" s="139"/>
      <c r="CV193" s="139"/>
      <c r="CW193" s="139"/>
      <c r="CX193" s="139"/>
      <c r="CY193" s="139"/>
      <c r="CZ193" s="139"/>
      <c r="DA193" s="139"/>
      <c r="DB193" s="139"/>
      <c r="DC193" s="139"/>
      <c r="DD193" s="139"/>
      <c r="DE193" s="139"/>
      <c r="DF193" s="139"/>
      <c r="DG193" s="139"/>
      <c r="DH193" s="139"/>
      <c r="DI193" s="139"/>
      <c r="DJ193" s="139"/>
      <c r="DK193" s="139"/>
      <c r="DL193" s="139"/>
      <c r="DM193" s="139"/>
      <c r="DN193" s="139"/>
      <c r="DO193" s="139"/>
      <c r="DP193" s="139"/>
      <c r="DQ193" s="139"/>
      <c r="DR193" s="139"/>
      <c r="DS193" s="139"/>
      <c r="DT193" s="139"/>
      <c r="DU193" s="139"/>
      <c r="DV193" s="139"/>
      <c r="DW193" s="139"/>
      <c r="DX193" s="139"/>
      <c r="DY193" s="139"/>
      <c r="DZ193" s="139"/>
      <c r="EA193" s="139"/>
      <c r="EB193" s="139"/>
      <c r="EC193" s="139"/>
      <c r="ED193" s="139"/>
      <c r="EE193" s="139"/>
      <c r="EF193" s="139"/>
      <c r="EG193" s="139"/>
      <c r="EH193" s="139"/>
      <c r="EI193" s="139"/>
      <c r="EJ193" s="139"/>
      <c r="EK193" s="139"/>
      <c r="EL193" s="139"/>
      <c r="EM193" s="139"/>
      <c r="EN193" s="139"/>
      <c r="EO193" s="139"/>
      <c r="EP193" s="139"/>
      <c r="EQ193" s="139"/>
      <c r="ER193" s="139"/>
      <c r="ES193" s="139"/>
      <c r="ET193" s="139"/>
      <c r="EU193" s="139"/>
      <c r="EV193" s="139"/>
      <c r="EW193" s="139"/>
      <c r="EX193" s="139"/>
      <c r="EY193" s="139"/>
      <c r="EZ193" s="139"/>
      <c r="FA193" s="139"/>
      <c r="FB193" s="139"/>
      <c r="FC193" s="139"/>
      <c r="FD193" s="139"/>
      <c r="FE193" s="139"/>
      <c r="FF193" s="139"/>
      <c r="FG193" s="139"/>
      <c r="FH193" s="139"/>
      <c r="FI193" s="139"/>
      <c r="FJ193" s="139"/>
      <c r="FK193" s="139"/>
      <c r="FL193" s="139"/>
      <c r="FM193" s="139"/>
      <c r="FN193" s="139"/>
      <c r="FO193" s="139"/>
      <c r="FP193" s="139"/>
      <c r="FQ193" s="139"/>
      <c r="FR193" s="139"/>
      <c r="FS193" s="139"/>
      <c r="FT193" s="139"/>
      <c r="FU193" s="139"/>
      <c r="FV193" s="139"/>
      <c r="FW193" s="139"/>
      <c r="FX193" s="139"/>
      <c r="FY193" s="139"/>
      <c r="FZ193" s="139"/>
      <c r="GA193" s="139"/>
      <c r="GB193" s="139"/>
      <c r="GC193" s="139"/>
      <c r="GD193" s="139"/>
      <c r="GE193" s="139"/>
      <c r="GF193" s="139"/>
      <c r="GG193" s="139"/>
      <c r="GH193" s="139"/>
      <c r="GI193" s="139"/>
      <c r="GJ193" s="139"/>
      <c r="GK193" s="139"/>
      <c r="GL193" s="139"/>
      <c r="GM193" s="139"/>
      <c r="GN193" s="139"/>
      <c r="GO193" s="139"/>
      <c r="GP193" s="139"/>
      <c r="GQ193" s="139"/>
      <c r="GR193" s="139"/>
      <c r="GS193" s="139"/>
      <c r="GT193" s="139"/>
      <c r="GU193" s="139"/>
      <c r="GV193" s="139"/>
      <c r="GW193" s="139"/>
      <c r="GX193" s="139"/>
      <c r="GY193" s="139"/>
      <c r="GZ193" s="139"/>
      <c r="HA193" s="139"/>
      <c r="HB193" s="139"/>
      <c r="HC193" s="139"/>
      <c r="HD193" s="139"/>
      <c r="HE193" s="139"/>
      <c r="HF193" s="139"/>
      <c r="HG193" s="139"/>
      <c r="HH193" s="139"/>
      <c r="HI193" s="139"/>
      <c r="HJ193" s="139"/>
      <c r="HK193" s="139"/>
      <c r="HL193" s="139"/>
      <c r="HM193" s="139"/>
      <c r="HN193" s="139"/>
      <c r="HO193" s="139"/>
      <c r="HP193" s="139"/>
      <c r="HQ193" s="139"/>
      <c r="HR193" s="139"/>
      <c r="HS193" s="139"/>
      <c r="HT193" s="139"/>
      <c r="HU193" s="139"/>
      <c r="HV193" s="139"/>
      <c r="HW193" s="139"/>
      <c r="HX193" s="139"/>
      <c r="HY193" s="139"/>
      <c r="HZ193" s="139"/>
      <c r="IA193" s="139"/>
      <c r="IB193" s="139"/>
      <c r="IC193" s="139"/>
      <c r="ID193" s="139"/>
      <c r="IE193" s="139"/>
      <c r="IF193" s="139"/>
      <c r="IG193" s="139"/>
      <c r="IH193" s="139"/>
      <c r="II193" s="139"/>
      <c r="IJ193" s="139"/>
      <c r="IK193" s="139"/>
      <c r="IL193" s="139"/>
      <c r="IM193" s="139"/>
      <c r="IN193" s="139"/>
      <c r="IO193" s="139"/>
      <c r="IP193" s="139"/>
      <c r="IQ193" s="139"/>
      <c r="IR193" s="139"/>
      <c r="IS193" s="139"/>
      <c r="IT193" s="139"/>
      <c r="IU193" s="139"/>
      <c r="IV193" s="139"/>
      <c r="IW193" s="139"/>
      <c r="IX193" s="139"/>
      <c r="IY193" s="139"/>
      <c r="IZ193" s="139"/>
      <c r="JA193" s="139"/>
      <c r="JB193" s="139"/>
      <c r="JC193" s="139"/>
      <c r="JD193" s="139"/>
      <c r="JE193" s="139"/>
      <c r="JF193" s="139"/>
      <c r="JG193" s="139"/>
      <c r="JH193" s="139"/>
      <c r="JI193" s="139"/>
      <c r="JJ193" s="139"/>
      <c r="JK193" s="139"/>
      <c r="JL193" s="139"/>
      <c r="JM193" s="139"/>
      <c r="JN193" s="139"/>
      <c r="JO193" s="139"/>
      <c r="JP193" s="139"/>
      <c r="JQ193" s="139"/>
      <c r="JR193" s="139"/>
      <c r="JS193" s="139"/>
      <c r="JT193" s="139"/>
      <c r="JU193" s="139"/>
      <c r="JV193" s="139"/>
      <c r="JW193" s="139"/>
      <c r="JX193" s="139"/>
      <c r="JY193" s="139"/>
      <c r="JZ193" s="139"/>
      <c r="KA193" s="139"/>
      <c r="KB193" s="139"/>
      <c r="KC193" s="139"/>
      <c r="KD193" s="139"/>
      <c r="KE193" s="139"/>
      <c r="KF193" s="139"/>
      <c r="KG193" s="139"/>
      <c r="KH193" s="139"/>
      <c r="KI193" s="139"/>
      <c r="KJ193" s="139"/>
      <c r="KK193" s="139"/>
      <c r="KL193" s="139"/>
      <c r="KM193" s="139"/>
      <c r="KN193" s="139"/>
      <c r="KO193" s="139"/>
      <c r="KP193" s="139"/>
      <c r="KQ193" s="139"/>
      <c r="KR193" s="139"/>
      <c r="KS193" s="139"/>
      <c r="KT193" s="139"/>
      <c r="KU193" s="139"/>
      <c r="KV193" s="139"/>
      <c r="KW193" s="139"/>
      <c r="KX193" s="139"/>
      <c r="KY193" s="139"/>
      <c r="KZ193" s="139"/>
      <c r="LA193" s="139"/>
      <c r="LB193" s="139"/>
      <c r="LC193" s="139"/>
      <c r="LD193" s="139"/>
      <c r="LE193" s="139"/>
      <c r="LF193" s="139"/>
      <c r="LG193" s="139"/>
      <c r="LH193" s="139"/>
      <c r="LI193" s="139"/>
      <c r="LJ193" s="139"/>
      <c r="LK193" s="139"/>
      <c r="LL193" s="139"/>
      <c r="LM193" s="139"/>
      <c r="LN193" s="139"/>
      <c r="LO193" s="139"/>
      <c r="LP193" s="139"/>
      <c r="LQ193" s="139"/>
      <c r="LR193" s="139"/>
      <c r="LS193" s="139"/>
      <c r="LT193" s="139"/>
      <c r="LU193" s="139"/>
      <c r="LV193" s="139"/>
      <c r="LW193" s="139"/>
      <c r="LX193" s="139"/>
      <c r="LY193" s="139"/>
      <c r="LZ193" s="139"/>
      <c r="MA193" s="139"/>
      <c r="MB193" s="139"/>
      <c r="MC193" s="139"/>
      <c r="MD193" s="139"/>
      <c r="ME193" s="139"/>
      <c r="MF193" s="139"/>
      <c r="MG193" s="139"/>
      <c r="MH193" s="139"/>
      <c r="MI193" s="139"/>
      <c r="MJ193" s="139"/>
      <c r="MK193" s="139"/>
      <c r="ML193" s="139"/>
      <c r="MM193" s="139"/>
      <c r="MN193" s="139"/>
      <c r="MO193" s="139"/>
      <c r="MP193" s="139"/>
      <c r="MQ193" s="139"/>
      <c r="MR193" s="139"/>
      <c r="MS193" s="139"/>
      <c r="MT193" s="139"/>
      <c r="MU193" s="139"/>
      <c r="MV193" s="139"/>
      <c r="MW193" s="139"/>
      <c r="MX193" s="139"/>
      <c r="MY193" s="139"/>
      <c r="MZ193" s="139"/>
      <c r="NA193" s="139"/>
      <c r="NB193" s="139"/>
      <c r="NC193" s="139"/>
      <c r="ND193" s="139"/>
      <c r="NE193" s="139"/>
      <c r="NF193" s="139"/>
      <c r="NG193" s="139"/>
      <c r="NH193" s="139"/>
      <c r="NI193" s="139"/>
      <c r="NJ193" s="139"/>
      <c r="NK193" s="139"/>
      <c r="NL193" s="139"/>
      <c r="NM193" s="139"/>
      <c r="NN193" s="139"/>
      <c r="NO193" s="139"/>
      <c r="NP193" s="139"/>
      <c r="NQ193" s="139"/>
      <c r="NR193" s="139"/>
      <c r="NS193" s="139"/>
      <c r="NT193" s="139"/>
      <c r="NU193" s="139"/>
      <c r="NV193" s="139"/>
      <c r="NW193" s="139"/>
      <c r="NX193" s="139"/>
      <c r="NY193" s="139"/>
      <c r="NZ193" s="139"/>
      <c r="OA193" s="139"/>
      <c r="OB193" s="139"/>
      <c r="OC193" s="139"/>
      <c r="OD193" s="139"/>
      <c r="OE193" s="139"/>
      <c r="OF193" s="139"/>
      <c r="OG193" s="139"/>
      <c r="OH193" s="139"/>
      <c r="OI193" s="139"/>
      <c r="OJ193" s="139"/>
      <c r="OK193" s="139"/>
      <c r="OL193" s="139"/>
      <c r="OM193" s="139"/>
      <c r="ON193" s="139"/>
      <c r="OO193" s="139"/>
      <c r="OP193" s="139"/>
      <c r="OQ193" s="139"/>
      <c r="OR193" s="139"/>
      <c r="OS193" s="139"/>
      <c r="OT193" s="139"/>
      <c r="OU193" s="139"/>
      <c r="OV193" s="139"/>
      <c r="OW193" s="139"/>
      <c r="OX193" s="139"/>
      <c r="OY193" s="139"/>
      <c r="OZ193" s="139"/>
      <c r="PA193" s="139"/>
      <c r="PB193" s="139"/>
      <c r="PC193" s="139"/>
      <c r="PD193" s="139"/>
      <c r="PE193" s="139"/>
      <c r="PF193" s="139"/>
      <c r="PG193" s="139"/>
      <c r="PH193" s="139"/>
      <c r="PI193" s="139"/>
      <c r="PJ193" s="139"/>
      <c r="PK193" s="139"/>
      <c r="PL193" s="139"/>
      <c r="PM193" s="139"/>
      <c r="PN193" s="139"/>
      <c r="PO193" s="139"/>
      <c r="PP193" s="139"/>
      <c r="PQ193" s="139"/>
      <c r="PR193" s="139"/>
      <c r="PS193" s="139"/>
      <c r="PT193" s="139"/>
      <c r="PU193" s="139"/>
      <c r="PV193" s="139"/>
      <c r="PW193" s="139"/>
      <c r="PX193" s="139"/>
      <c r="PY193" s="139"/>
      <c r="PZ193" s="139"/>
      <c r="QA193" s="139"/>
      <c r="QB193" s="139"/>
      <c r="QC193" s="139"/>
      <c r="QD193" s="139"/>
      <c r="QE193" s="139"/>
      <c r="QF193" s="139"/>
      <c r="QG193" s="139"/>
      <c r="QH193" s="139"/>
      <c r="QI193" s="139"/>
      <c r="QJ193" s="139"/>
      <c r="QK193" s="139"/>
      <c r="QL193" s="139"/>
      <c r="QM193" s="139"/>
      <c r="QN193" s="139"/>
      <c r="QO193" s="139"/>
      <c r="QP193" s="139"/>
      <c r="QQ193" s="139"/>
      <c r="QR193" s="139"/>
      <c r="QS193" s="139"/>
      <c r="QT193" s="139"/>
      <c r="QU193" s="139"/>
      <c r="QV193" s="139"/>
      <c r="QW193" s="139"/>
      <c r="QX193" s="139"/>
      <c r="QY193" s="139"/>
      <c r="QZ193" s="139"/>
      <c r="RA193" s="139"/>
      <c r="RB193" s="139"/>
      <c r="RC193" s="139"/>
      <c r="RD193" s="139"/>
      <c r="RE193" s="139"/>
      <c r="RF193" s="139"/>
      <c r="RG193" s="139"/>
      <c r="RH193" s="139"/>
      <c r="RI193" s="139"/>
      <c r="RJ193" s="139"/>
      <c r="RK193" s="139"/>
      <c r="RL193" s="139"/>
      <c r="RM193" s="139"/>
      <c r="RN193" s="139"/>
      <c r="RO193" s="139"/>
      <c r="RP193" s="139"/>
      <c r="RQ193" s="139"/>
      <c r="RR193" s="139"/>
      <c r="RS193" s="139"/>
      <c r="RT193" s="139"/>
      <c r="RU193" s="139"/>
      <c r="RV193" s="139"/>
      <c r="RW193" s="139"/>
      <c r="RX193" s="139"/>
      <c r="RY193" s="139"/>
      <c r="RZ193" s="139"/>
      <c r="SA193" s="139"/>
      <c r="SB193" s="139"/>
      <c r="SC193" s="139"/>
      <c r="SD193" s="139"/>
      <c r="SE193" s="139"/>
      <c r="SF193" s="139"/>
      <c r="SG193" s="139"/>
      <c r="SH193" s="139"/>
      <c r="SI193" s="139"/>
      <c r="SJ193" s="139"/>
      <c r="SK193" s="139"/>
      <c r="SL193" s="139"/>
      <c r="SM193" s="139"/>
      <c r="SN193" s="139"/>
      <c r="SO193" s="139"/>
      <c r="SP193" s="139"/>
      <c r="SQ193" s="139"/>
      <c r="SR193" s="139"/>
      <c r="SS193" s="139"/>
      <c r="ST193" s="139"/>
      <c r="SU193" s="139"/>
      <c r="SV193" s="139"/>
      <c r="SW193" s="139"/>
      <c r="SX193" s="139"/>
      <c r="SY193" s="139"/>
      <c r="SZ193" s="139"/>
      <c r="TA193" s="139"/>
      <c r="TB193" s="139"/>
      <c r="TC193" s="139"/>
      <c r="TD193" s="139"/>
      <c r="TE193" s="139"/>
      <c r="TF193" s="139"/>
      <c r="TG193" s="139"/>
      <c r="TH193" s="139"/>
      <c r="TI193" s="139"/>
      <c r="TJ193" s="139"/>
      <c r="TK193" s="139"/>
      <c r="TL193" s="139"/>
      <c r="TM193" s="139"/>
      <c r="TN193" s="139"/>
      <c r="TO193" s="139"/>
      <c r="TP193" s="139"/>
      <c r="TQ193" s="139"/>
      <c r="TR193" s="139"/>
      <c r="TS193" s="139"/>
      <c r="TT193" s="139"/>
      <c r="TU193" s="139"/>
      <c r="TV193" s="139"/>
      <c r="TW193" s="139"/>
      <c r="TX193" s="139"/>
      <c r="TY193" s="139"/>
      <c r="TZ193" s="139"/>
      <c r="UA193" s="139"/>
      <c r="UB193" s="139"/>
      <c r="UC193" s="139"/>
      <c r="UD193" s="139"/>
      <c r="UE193" s="139"/>
      <c r="UF193" s="139"/>
      <c r="UG193" s="139"/>
      <c r="UH193" s="139"/>
      <c r="UI193" s="139"/>
      <c r="UJ193" s="139"/>
      <c r="UK193" s="139"/>
      <c r="UL193" s="139"/>
      <c r="UM193" s="139"/>
      <c r="UN193" s="139"/>
      <c r="UO193" s="139"/>
      <c r="UP193" s="139"/>
      <c r="UQ193" s="139"/>
      <c r="UR193" s="139"/>
      <c r="US193" s="139"/>
      <c r="UT193" s="139"/>
      <c r="UU193" s="139"/>
      <c r="UV193" s="139"/>
      <c r="UW193" s="139"/>
      <c r="UX193" s="139"/>
      <c r="UY193" s="139"/>
      <c r="UZ193" s="139"/>
      <c r="VA193" s="139"/>
      <c r="VB193" s="139"/>
      <c r="VC193" s="139"/>
      <c r="VD193" s="139"/>
      <c r="VE193" s="139"/>
      <c r="VF193" s="139"/>
      <c r="VG193" s="139"/>
      <c r="VH193" s="139"/>
      <c r="VI193" s="139"/>
      <c r="VJ193" s="139"/>
      <c r="VK193" s="139"/>
      <c r="VL193" s="139"/>
      <c r="VM193" s="139"/>
      <c r="VN193" s="139"/>
      <c r="VO193" s="139"/>
      <c r="VP193" s="139"/>
      <c r="VQ193" s="139"/>
      <c r="VR193" s="139"/>
      <c r="VS193" s="139"/>
      <c r="VT193" s="139"/>
      <c r="VU193" s="139"/>
      <c r="VV193" s="139"/>
      <c r="VW193" s="139"/>
      <c r="VX193" s="139"/>
      <c r="VY193" s="139"/>
      <c r="VZ193" s="139"/>
      <c r="WA193" s="139"/>
      <c r="WB193" s="139"/>
      <c r="WC193" s="139"/>
      <c r="WD193" s="139"/>
      <c r="WE193" s="139"/>
      <c r="WF193" s="139"/>
      <c r="WG193" s="139"/>
      <c r="WH193" s="139"/>
      <c r="WI193" s="139"/>
      <c r="WJ193" s="139"/>
      <c r="WK193" s="139"/>
      <c r="WL193" s="139"/>
      <c r="WM193" s="139"/>
      <c r="WN193" s="139"/>
      <c r="WO193" s="139"/>
      <c r="WP193" s="139"/>
      <c r="WQ193" s="139"/>
      <c r="WR193" s="139"/>
      <c r="WS193" s="139"/>
      <c r="WT193" s="139"/>
      <c r="WU193" s="139"/>
      <c r="WV193" s="139"/>
      <c r="WW193" s="139"/>
      <c r="WX193" s="139"/>
      <c r="WY193" s="139"/>
      <c r="WZ193" s="139"/>
      <c r="XA193" s="139"/>
      <c r="XB193" s="139"/>
      <c r="XC193" s="139"/>
      <c r="XD193" s="139"/>
      <c r="XE193" s="139"/>
      <c r="XF193" s="139"/>
      <c r="XG193" s="139"/>
      <c r="XH193" s="139"/>
      <c r="XI193" s="139"/>
      <c r="XJ193" s="139"/>
      <c r="XK193" s="139"/>
      <c r="XL193" s="139"/>
      <c r="XM193" s="139"/>
      <c r="XN193" s="139"/>
      <c r="XO193" s="139"/>
      <c r="XP193" s="139"/>
      <c r="XQ193" s="139"/>
      <c r="XR193" s="139"/>
      <c r="XS193" s="139"/>
      <c r="XT193" s="139"/>
      <c r="XU193" s="139"/>
      <c r="XV193" s="139"/>
      <c r="XW193" s="139"/>
      <c r="XX193" s="139"/>
      <c r="XY193" s="139"/>
      <c r="XZ193" s="139"/>
      <c r="YA193" s="139"/>
      <c r="YB193" s="139"/>
      <c r="YC193" s="139"/>
      <c r="YD193" s="139"/>
      <c r="YE193" s="139"/>
      <c r="YF193" s="139"/>
      <c r="YG193" s="139"/>
      <c r="YH193" s="139"/>
      <c r="YI193" s="139"/>
      <c r="YJ193" s="139"/>
      <c r="YK193" s="139"/>
      <c r="YL193" s="139"/>
      <c r="YM193" s="139"/>
      <c r="YN193" s="139"/>
      <c r="YO193" s="139"/>
      <c r="YP193" s="139"/>
      <c r="YQ193" s="139"/>
      <c r="YR193" s="139"/>
      <c r="YS193" s="139"/>
      <c r="YT193" s="139"/>
      <c r="YU193" s="139"/>
      <c r="YV193" s="139"/>
      <c r="YW193" s="139"/>
      <c r="YX193" s="139"/>
      <c r="YY193" s="139"/>
      <c r="YZ193" s="139"/>
      <c r="ZA193" s="139"/>
      <c r="ZB193" s="139"/>
      <c r="ZC193" s="139"/>
      <c r="ZD193" s="139"/>
      <c r="ZE193" s="139"/>
      <c r="ZF193" s="139"/>
      <c r="ZG193" s="139"/>
      <c r="ZH193" s="139"/>
      <c r="ZI193" s="139"/>
      <c r="ZJ193" s="139"/>
      <c r="ZK193" s="139"/>
      <c r="ZL193" s="139"/>
      <c r="ZM193" s="139"/>
      <c r="ZN193" s="139"/>
      <c r="ZO193" s="139"/>
      <c r="ZP193" s="139"/>
      <c r="ZQ193" s="139"/>
      <c r="ZR193" s="139"/>
      <c r="ZS193" s="139"/>
      <c r="ZT193" s="139"/>
      <c r="ZU193" s="139"/>
      <c r="ZV193" s="139"/>
      <c r="ZW193" s="139"/>
      <c r="ZX193" s="139"/>
      <c r="ZY193" s="139"/>
      <c r="ZZ193" s="139"/>
      <c r="AAA193" s="139"/>
      <c r="AAB193" s="139"/>
      <c r="AAC193" s="139"/>
      <c r="AAD193" s="139"/>
      <c r="AAE193" s="139"/>
      <c r="AAF193" s="139"/>
      <c r="AAG193" s="139"/>
      <c r="AAH193" s="139"/>
      <c r="AAI193" s="139"/>
      <c r="AAJ193" s="139"/>
      <c r="AAK193" s="139"/>
      <c r="AAL193" s="139"/>
      <c r="AAM193" s="139"/>
      <c r="AAN193" s="139"/>
      <c r="AAO193" s="139"/>
      <c r="AAP193" s="139"/>
      <c r="AAQ193" s="139"/>
      <c r="AAR193" s="139"/>
      <c r="AAS193" s="139"/>
      <c r="AAT193" s="139"/>
      <c r="AAU193" s="139"/>
      <c r="AAV193" s="139"/>
      <c r="AAW193" s="139"/>
      <c r="AAX193" s="139"/>
      <c r="AAY193" s="139"/>
      <c r="AAZ193" s="139"/>
      <c r="ABA193" s="139"/>
      <c r="ABB193" s="139"/>
      <c r="ABC193" s="139"/>
      <c r="ABD193" s="139"/>
      <c r="ABE193" s="139"/>
      <c r="ABF193" s="139"/>
      <c r="ABG193" s="139"/>
      <c r="ABH193" s="139"/>
      <c r="ABI193" s="139"/>
      <c r="ABJ193" s="139"/>
      <c r="ABK193" s="139"/>
      <c r="ABL193" s="139"/>
      <c r="ABM193" s="139"/>
      <c r="ABN193" s="139"/>
      <c r="ABO193" s="139"/>
      <c r="ABP193" s="139"/>
      <c r="ABQ193" s="139"/>
      <c r="ABR193" s="139"/>
      <c r="ABS193" s="139"/>
      <c r="ABT193" s="139"/>
      <c r="ABU193" s="139"/>
      <c r="ABV193" s="139"/>
      <c r="ABW193" s="139"/>
      <c r="ABX193" s="139"/>
      <c r="ABY193" s="139"/>
      <c r="ABZ193" s="139"/>
      <c r="ACA193" s="139"/>
      <c r="ACB193" s="139"/>
      <c r="ACC193" s="139"/>
      <c r="ACD193" s="139"/>
      <c r="ACE193" s="139"/>
      <c r="ACF193" s="139"/>
      <c r="ACG193" s="139"/>
      <c r="ACH193" s="139"/>
      <c r="ACI193" s="139"/>
      <c r="ACJ193" s="139"/>
      <c r="ACK193" s="139"/>
      <c r="ACL193" s="139"/>
      <c r="ACM193" s="139"/>
      <c r="ACN193" s="139"/>
      <c r="ACO193" s="139"/>
      <c r="ACP193" s="139"/>
      <c r="ACQ193" s="139"/>
      <c r="ACR193" s="139"/>
      <c r="ACS193" s="139"/>
      <c r="ACT193" s="139"/>
      <c r="ACU193" s="139"/>
      <c r="ACV193" s="139"/>
      <c r="ACW193" s="139"/>
      <c r="ACX193" s="139"/>
      <c r="ACY193" s="139"/>
      <c r="ACZ193" s="139"/>
      <c r="ADA193" s="139"/>
      <c r="ADB193" s="139"/>
      <c r="ADC193" s="139"/>
      <c r="ADD193" s="139"/>
      <c r="ADE193" s="139"/>
      <c r="ADF193" s="139"/>
      <c r="ADG193" s="139"/>
      <c r="ADH193" s="139"/>
      <c r="ADI193" s="139"/>
      <c r="ADJ193" s="139"/>
      <c r="ADK193" s="139"/>
      <c r="ADL193" s="139"/>
      <c r="ADM193" s="139"/>
      <c r="ADN193" s="139"/>
      <c r="ADO193" s="139"/>
      <c r="ADP193" s="139"/>
      <c r="ADQ193" s="139"/>
      <c r="ADR193" s="139"/>
      <c r="ADS193" s="139"/>
      <c r="ADT193" s="139"/>
      <c r="ADU193" s="139"/>
      <c r="ADV193" s="139"/>
      <c r="ADW193" s="139"/>
      <c r="ADX193" s="139"/>
      <c r="ADY193" s="139"/>
      <c r="ADZ193" s="139"/>
      <c r="AEA193" s="139"/>
      <c r="AEB193" s="139"/>
      <c r="AEC193" s="139"/>
      <c r="AED193" s="139"/>
      <c r="AEE193" s="139"/>
      <c r="AEF193" s="139"/>
      <c r="AEG193" s="139"/>
      <c r="AEH193" s="139"/>
      <c r="AEI193" s="139"/>
      <c r="AEJ193" s="139"/>
      <c r="AEK193" s="139"/>
      <c r="AEL193" s="139"/>
      <c r="AEM193" s="139"/>
      <c r="AEN193" s="139"/>
      <c r="AEO193" s="139"/>
      <c r="AEP193" s="139"/>
      <c r="AEQ193" s="139"/>
      <c r="AER193" s="139"/>
      <c r="AES193" s="139"/>
      <c r="AET193" s="139"/>
      <c r="AEU193" s="139"/>
      <c r="AEV193" s="139"/>
      <c r="AEW193" s="139"/>
      <c r="AEX193" s="139"/>
      <c r="AEY193" s="139"/>
      <c r="AEZ193" s="139"/>
      <c r="AFA193" s="139"/>
      <c r="AFB193" s="139"/>
      <c r="AFC193" s="139"/>
      <c r="AFD193" s="139"/>
      <c r="AFE193" s="139"/>
      <c r="AFF193" s="139"/>
      <c r="AFG193" s="139"/>
      <c r="AFH193" s="139"/>
      <c r="AFI193" s="139"/>
      <c r="AFJ193" s="139"/>
      <c r="AFK193" s="139"/>
      <c r="AFL193" s="139"/>
      <c r="AFM193" s="139"/>
      <c r="AFN193" s="139"/>
      <c r="AFO193" s="139"/>
      <c r="AFP193" s="139"/>
      <c r="AFQ193" s="139"/>
      <c r="AFR193" s="139"/>
      <c r="AFS193" s="139"/>
      <c r="AFT193" s="139"/>
      <c r="AFU193" s="139"/>
      <c r="AFV193" s="139"/>
      <c r="AFW193" s="139"/>
      <c r="AFX193" s="139"/>
      <c r="AFY193" s="139"/>
      <c r="AFZ193" s="139"/>
      <c r="AGA193" s="139"/>
      <c r="AGB193" s="139"/>
      <c r="AGC193" s="139"/>
      <c r="AGD193" s="139"/>
      <c r="AGE193" s="139"/>
      <c r="AGF193" s="139"/>
      <c r="AGG193" s="139"/>
      <c r="AGH193" s="139"/>
      <c r="AGI193" s="139"/>
      <c r="AGJ193" s="139"/>
      <c r="AGK193" s="139"/>
      <c r="AGL193" s="139"/>
      <c r="AGM193" s="139"/>
      <c r="AGN193" s="139"/>
      <c r="AGO193" s="139"/>
      <c r="AGP193" s="139"/>
      <c r="AGQ193" s="139"/>
      <c r="AGR193" s="139"/>
      <c r="AGS193" s="139"/>
      <c r="AGT193" s="139"/>
      <c r="AGU193" s="139"/>
      <c r="AGV193" s="139"/>
      <c r="AGW193" s="139"/>
      <c r="AGX193" s="139"/>
      <c r="AGY193" s="139"/>
      <c r="AGZ193" s="139"/>
      <c r="AHA193" s="139"/>
      <c r="AHB193" s="139"/>
      <c r="AHC193" s="139"/>
      <c r="AHD193" s="139"/>
      <c r="AHE193" s="139"/>
      <c r="AHF193" s="139"/>
      <c r="AHG193" s="139"/>
      <c r="AHH193" s="139"/>
      <c r="AHI193" s="139"/>
      <c r="AHJ193" s="139"/>
      <c r="AHK193" s="139"/>
      <c r="AHL193" s="139"/>
      <c r="AHM193" s="139"/>
      <c r="AHN193" s="139"/>
      <c r="AHO193" s="139"/>
      <c r="AHP193" s="139"/>
      <c r="AHQ193" s="139"/>
      <c r="AHR193" s="139"/>
      <c r="AHS193" s="139"/>
      <c r="AHT193" s="139"/>
      <c r="AHU193" s="139"/>
      <c r="AHV193" s="139"/>
      <c r="AHW193" s="139"/>
      <c r="AHX193" s="139"/>
      <c r="AHY193" s="139"/>
      <c r="AHZ193" s="139"/>
      <c r="AIA193" s="139"/>
      <c r="AIB193" s="139"/>
      <c r="AIC193" s="139"/>
      <c r="AID193" s="139"/>
      <c r="AIE193" s="139"/>
      <c r="AIF193" s="139"/>
      <c r="AIG193" s="139"/>
      <c r="AIH193" s="139"/>
      <c r="AII193" s="139"/>
      <c r="AIJ193" s="139"/>
      <c r="AIK193" s="139"/>
      <c r="AIL193" s="139"/>
      <c r="AIM193" s="139"/>
      <c r="AIN193" s="139"/>
      <c r="AIO193" s="139"/>
      <c r="AIP193" s="139"/>
      <c r="AIQ193" s="139"/>
      <c r="AIR193" s="139"/>
      <c r="AIS193" s="139"/>
      <c r="AIT193" s="139"/>
      <c r="AIU193" s="139"/>
      <c r="AIV193" s="139"/>
      <c r="AIW193" s="139"/>
      <c r="AIX193" s="139"/>
      <c r="AIY193" s="139"/>
      <c r="AIZ193" s="139"/>
      <c r="AJA193" s="139"/>
      <c r="AJB193" s="139"/>
      <c r="AJC193" s="139"/>
      <c r="AJD193" s="139"/>
      <c r="AJE193" s="139"/>
      <c r="AJF193" s="139"/>
      <c r="AJG193" s="139"/>
      <c r="AJH193" s="139"/>
      <c r="AJI193" s="139"/>
      <c r="AJJ193" s="139"/>
      <c r="AJK193" s="139"/>
      <c r="AJL193" s="139"/>
      <c r="AJM193" s="139"/>
      <c r="AJN193" s="139"/>
      <c r="AJO193" s="139"/>
      <c r="AJP193" s="139"/>
      <c r="AJQ193" s="139"/>
      <c r="AJR193" s="139"/>
      <c r="AJS193" s="139"/>
      <c r="AJT193" s="139"/>
      <c r="AJU193" s="139"/>
      <c r="AJV193" s="139"/>
      <c r="AJW193" s="139"/>
      <c r="AJX193" s="139"/>
      <c r="AJY193" s="139"/>
      <c r="AJZ193" s="139"/>
      <c r="AKA193" s="139"/>
      <c r="AKB193" s="139"/>
      <c r="AKC193" s="139"/>
      <c r="AKD193" s="139"/>
      <c r="AKE193" s="139"/>
      <c r="AKF193" s="139"/>
      <c r="AKG193" s="139"/>
      <c r="AKH193" s="139"/>
      <c r="AKI193" s="139"/>
      <c r="AKJ193" s="139"/>
      <c r="AKK193" s="139"/>
      <c r="AKL193" s="139"/>
      <c r="AKM193" s="139"/>
      <c r="AKN193" s="139"/>
      <c r="AKO193" s="139"/>
      <c r="AKP193" s="139"/>
      <c r="AKQ193" s="139"/>
      <c r="AKR193" s="139"/>
      <c r="AKS193" s="139"/>
      <c r="AKT193" s="139"/>
      <c r="AKU193" s="139"/>
      <c r="AKV193" s="139"/>
      <c r="AKW193" s="139"/>
      <c r="AKX193" s="139"/>
      <c r="AKY193" s="139"/>
      <c r="AKZ193" s="139"/>
      <c r="ALA193" s="139"/>
      <c r="ALB193" s="139"/>
      <c r="ALC193" s="139"/>
      <c r="ALD193" s="139"/>
      <c r="ALE193" s="139"/>
      <c r="ALF193" s="139"/>
      <c r="ALG193" s="139"/>
      <c r="ALH193" s="139"/>
      <c r="ALI193" s="139"/>
      <c r="ALJ193" s="139"/>
      <c r="ALK193" s="139"/>
      <c r="ALL193" s="139"/>
      <c r="ALM193" s="139"/>
      <c r="ALN193" s="139"/>
      <c r="ALO193" s="139"/>
      <c r="ALP193" s="139"/>
      <c r="ALQ193" s="139"/>
      <c r="ALR193" s="139"/>
      <c r="ALS193" s="139"/>
      <c r="ALT193" s="139"/>
      <c r="ALU193" s="139"/>
      <c r="ALV193" s="139"/>
      <c r="ALW193" s="139"/>
      <c r="ALX193" s="139"/>
      <c r="ALY193" s="139"/>
      <c r="ALZ193" s="139"/>
      <c r="AMA193" s="139"/>
      <c r="AMB193" s="139"/>
      <c r="AMC193" s="139"/>
      <c r="AMD193" s="139"/>
      <c r="AME193" s="139"/>
      <c r="AMF193" s="139"/>
      <c r="AMG193" s="139"/>
      <c r="AMH193" s="139"/>
      <c r="AMI193" s="139"/>
      <c r="AMJ193" s="139"/>
      <c r="AMK193" s="139"/>
    </row>
    <row r="194" spans="1:1025" ht="14.25" customHeight="1">
      <c r="A194" s="100"/>
      <c r="B194" s="209" t="s">
        <v>275</v>
      </c>
      <c r="C194" s="210">
        <v>44523</v>
      </c>
      <c r="D194" s="210">
        <v>44523</v>
      </c>
      <c r="E194" s="211">
        <v>3</v>
      </c>
      <c r="F194" s="211">
        <v>0</v>
      </c>
      <c r="G194" s="212">
        <v>0.373</v>
      </c>
      <c r="H194" s="139"/>
      <c r="I194" s="139"/>
      <c r="J194" s="139"/>
      <c r="K194" s="139"/>
      <c r="L194" s="139"/>
      <c r="M194" s="139"/>
      <c r="N194" s="139"/>
      <c r="O194" s="139"/>
      <c r="P194" s="139"/>
      <c r="Q194" s="139"/>
      <c r="R194" s="139"/>
      <c r="S194" s="139"/>
      <c r="T194" s="139"/>
      <c r="U194" s="139"/>
      <c r="V194" s="139"/>
      <c r="W194" s="139"/>
      <c r="X194" s="139"/>
      <c r="Y194" s="139"/>
      <c r="Z194" s="139"/>
      <c r="AA194" s="139"/>
      <c r="AB194" s="139"/>
      <c r="AC194" s="139"/>
      <c r="AD194" s="139"/>
      <c r="AE194" s="139"/>
      <c r="AF194" s="139"/>
      <c r="AG194" s="139"/>
      <c r="AH194" s="139"/>
      <c r="AI194" s="139"/>
      <c r="AJ194" s="139"/>
      <c r="AK194" s="139"/>
      <c r="AL194" s="139"/>
      <c r="AM194" s="139"/>
      <c r="AN194" s="139"/>
      <c r="AO194" s="139"/>
      <c r="AP194" s="139"/>
      <c r="AQ194" s="139"/>
      <c r="AR194" s="139"/>
      <c r="AS194" s="139"/>
      <c r="AT194" s="139"/>
      <c r="AU194" s="139"/>
      <c r="AV194" s="139"/>
      <c r="AW194" s="139"/>
      <c r="AX194" s="139"/>
      <c r="AY194" s="139"/>
      <c r="AZ194" s="139"/>
      <c r="BA194" s="139"/>
      <c r="BB194" s="139"/>
      <c r="BC194" s="139"/>
      <c r="BD194" s="139"/>
      <c r="BE194" s="139"/>
      <c r="BF194" s="139"/>
      <c r="BG194" s="139"/>
      <c r="BH194" s="139"/>
      <c r="BI194" s="139"/>
      <c r="BJ194" s="139"/>
      <c r="BK194" s="139"/>
      <c r="BL194" s="139"/>
      <c r="BM194" s="139"/>
      <c r="BN194" s="139"/>
      <c r="BO194" s="139"/>
      <c r="BP194" s="139"/>
      <c r="BQ194" s="139"/>
      <c r="BR194" s="139"/>
      <c r="BS194" s="139"/>
      <c r="BT194" s="139"/>
      <c r="BU194" s="139"/>
      <c r="BV194" s="139"/>
      <c r="BW194" s="139"/>
      <c r="BX194" s="139"/>
      <c r="BY194" s="139"/>
      <c r="BZ194" s="139"/>
      <c r="CA194" s="139"/>
      <c r="CB194" s="139"/>
      <c r="CC194" s="139"/>
      <c r="CD194" s="139"/>
      <c r="CE194" s="139"/>
      <c r="CF194" s="139"/>
      <c r="CG194" s="139"/>
      <c r="CH194" s="139"/>
      <c r="CI194" s="139"/>
      <c r="CJ194" s="139"/>
      <c r="CK194" s="139"/>
      <c r="CL194" s="139"/>
      <c r="CM194" s="139"/>
      <c r="CN194" s="139"/>
      <c r="CO194" s="139"/>
      <c r="CP194" s="139"/>
      <c r="CQ194" s="139"/>
      <c r="CR194" s="139"/>
      <c r="CS194" s="139"/>
      <c r="CT194" s="139"/>
      <c r="CU194" s="139"/>
      <c r="CV194" s="139"/>
      <c r="CW194" s="139"/>
      <c r="CX194" s="139"/>
      <c r="CY194" s="139"/>
      <c r="CZ194" s="139"/>
      <c r="DA194" s="139"/>
      <c r="DB194" s="139"/>
      <c r="DC194" s="139"/>
      <c r="DD194" s="139"/>
      <c r="DE194" s="139"/>
      <c r="DF194" s="139"/>
      <c r="DG194" s="139"/>
      <c r="DH194" s="139"/>
      <c r="DI194" s="139"/>
      <c r="DJ194" s="139"/>
      <c r="DK194" s="139"/>
      <c r="DL194" s="139"/>
      <c r="DM194" s="139"/>
      <c r="DN194" s="139"/>
      <c r="DO194" s="139"/>
      <c r="DP194" s="139"/>
      <c r="DQ194" s="139"/>
      <c r="DR194" s="139"/>
      <c r="DS194" s="139"/>
      <c r="DT194" s="139"/>
      <c r="DU194" s="139"/>
      <c r="DV194" s="139"/>
      <c r="DW194" s="139"/>
      <c r="DX194" s="139"/>
      <c r="DY194" s="139"/>
      <c r="DZ194" s="139"/>
      <c r="EA194" s="139"/>
      <c r="EB194" s="139"/>
      <c r="EC194" s="139"/>
      <c r="ED194" s="139"/>
      <c r="EE194" s="139"/>
      <c r="EF194" s="139"/>
      <c r="EG194" s="139"/>
      <c r="EH194" s="139"/>
      <c r="EI194" s="139"/>
      <c r="EJ194" s="139"/>
      <c r="EK194" s="139"/>
      <c r="EL194" s="139"/>
      <c r="EM194" s="139"/>
      <c r="EN194" s="139"/>
      <c r="EO194" s="139"/>
      <c r="EP194" s="139"/>
      <c r="EQ194" s="139"/>
      <c r="ER194" s="139"/>
      <c r="ES194" s="139"/>
      <c r="ET194" s="139"/>
      <c r="EU194" s="139"/>
      <c r="EV194" s="139"/>
      <c r="EW194" s="139"/>
      <c r="EX194" s="139"/>
      <c r="EY194" s="139"/>
      <c r="EZ194" s="139"/>
      <c r="FA194" s="139"/>
      <c r="FB194" s="139"/>
      <c r="FC194" s="139"/>
      <c r="FD194" s="139"/>
      <c r="FE194" s="139"/>
      <c r="FF194" s="139"/>
      <c r="FG194" s="139"/>
      <c r="FH194" s="139"/>
      <c r="FI194" s="139"/>
      <c r="FJ194" s="139"/>
      <c r="FK194" s="139"/>
      <c r="FL194" s="139"/>
      <c r="FM194" s="139"/>
      <c r="FN194" s="139"/>
      <c r="FO194" s="139"/>
      <c r="FP194" s="139"/>
      <c r="FQ194" s="139"/>
      <c r="FR194" s="139"/>
      <c r="FS194" s="139"/>
      <c r="FT194" s="139"/>
      <c r="FU194" s="139"/>
      <c r="FV194" s="139"/>
      <c r="FW194" s="139"/>
      <c r="FX194" s="139"/>
      <c r="FY194" s="139"/>
      <c r="FZ194" s="139"/>
      <c r="GA194" s="139"/>
      <c r="GB194" s="139"/>
      <c r="GC194" s="139"/>
      <c r="GD194" s="139"/>
      <c r="GE194" s="139"/>
      <c r="GF194" s="139"/>
      <c r="GG194" s="139"/>
      <c r="GH194" s="139"/>
      <c r="GI194" s="139"/>
      <c r="GJ194" s="139"/>
      <c r="GK194" s="139"/>
      <c r="GL194" s="139"/>
      <c r="GM194" s="139"/>
      <c r="GN194" s="139"/>
      <c r="GO194" s="139"/>
      <c r="GP194" s="139"/>
      <c r="GQ194" s="139"/>
      <c r="GR194" s="139"/>
      <c r="GS194" s="139"/>
      <c r="GT194" s="139"/>
      <c r="GU194" s="139"/>
      <c r="GV194" s="139"/>
      <c r="GW194" s="139"/>
      <c r="GX194" s="139"/>
      <c r="GY194" s="139"/>
      <c r="GZ194" s="139"/>
      <c r="HA194" s="139"/>
      <c r="HB194" s="139"/>
      <c r="HC194" s="139"/>
      <c r="HD194" s="139"/>
      <c r="HE194" s="139"/>
      <c r="HF194" s="139"/>
      <c r="HG194" s="139"/>
      <c r="HH194" s="139"/>
      <c r="HI194" s="139"/>
      <c r="HJ194" s="139"/>
      <c r="HK194" s="139"/>
      <c r="HL194" s="139"/>
      <c r="HM194" s="139"/>
      <c r="HN194" s="139"/>
      <c r="HO194" s="139"/>
      <c r="HP194" s="139"/>
      <c r="HQ194" s="139"/>
      <c r="HR194" s="139"/>
      <c r="HS194" s="139"/>
      <c r="HT194" s="139"/>
      <c r="HU194" s="139"/>
      <c r="HV194" s="139"/>
      <c r="HW194" s="139"/>
      <c r="HX194" s="139"/>
      <c r="HY194" s="139"/>
      <c r="HZ194" s="139"/>
      <c r="IA194" s="139"/>
      <c r="IB194" s="139"/>
      <c r="IC194" s="139"/>
      <c r="ID194" s="139"/>
      <c r="IE194" s="139"/>
      <c r="IF194" s="139"/>
      <c r="IG194" s="139"/>
      <c r="IH194" s="139"/>
      <c r="II194" s="139"/>
      <c r="IJ194" s="139"/>
      <c r="IK194" s="139"/>
      <c r="IL194" s="139"/>
      <c r="IM194" s="139"/>
      <c r="IN194" s="139"/>
      <c r="IO194" s="139"/>
      <c r="IP194" s="139"/>
      <c r="IQ194" s="139"/>
      <c r="IR194" s="139"/>
      <c r="IS194" s="139"/>
      <c r="IT194" s="139"/>
      <c r="IU194" s="139"/>
      <c r="IV194" s="139"/>
      <c r="IW194" s="139"/>
      <c r="IX194" s="139"/>
      <c r="IY194" s="139"/>
      <c r="IZ194" s="139"/>
      <c r="JA194" s="139"/>
      <c r="JB194" s="139"/>
      <c r="JC194" s="139"/>
      <c r="JD194" s="139"/>
      <c r="JE194" s="139"/>
      <c r="JF194" s="139"/>
      <c r="JG194" s="139"/>
      <c r="JH194" s="139"/>
      <c r="JI194" s="139"/>
      <c r="JJ194" s="139"/>
      <c r="JK194" s="139"/>
      <c r="JL194" s="139"/>
      <c r="JM194" s="139"/>
      <c r="JN194" s="139"/>
      <c r="JO194" s="139"/>
      <c r="JP194" s="139"/>
      <c r="JQ194" s="139"/>
      <c r="JR194" s="139"/>
      <c r="JS194" s="139"/>
      <c r="JT194" s="139"/>
      <c r="JU194" s="139"/>
      <c r="JV194" s="139"/>
      <c r="JW194" s="139"/>
      <c r="JX194" s="139"/>
      <c r="JY194" s="139"/>
      <c r="JZ194" s="139"/>
      <c r="KA194" s="139"/>
      <c r="KB194" s="139"/>
      <c r="KC194" s="139"/>
      <c r="KD194" s="139"/>
      <c r="KE194" s="139"/>
      <c r="KF194" s="139"/>
      <c r="KG194" s="139"/>
      <c r="KH194" s="139"/>
      <c r="KI194" s="139"/>
      <c r="KJ194" s="139"/>
      <c r="KK194" s="139"/>
      <c r="KL194" s="139"/>
      <c r="KM194" s="139"/>
      <c r="KN194" s="139"/>
      <c r="KO194" s="139"/>
      <c r="KP194" s="139"/>
      <c r="KQ194" s="139"/>
      <c r="KR194" s="139"/>
      <c r="KS194" s="139"/>
      <c r="KT194" s="139"/>
      <c r="KU194" s="139"/>
      <c r="KV194" s="139"/>
      <c r="KW194" s="139"/>
      <c r="KX194" s="139"/>
      <c r="KY194" s="139"/>
      <c r="KZ194" s="139"/>
      <c r="LA194" s="139"/>
      <c r="LB194" s="139"/>
      <c r="LC194" s="139"/>
      <c r="LD194" s="139"/>
      <c r="LE194" s="139"/>
      <c r="LF194" s="139"/>
      <c r="LG194" s="139"/>
      <c r="LH194" s="139"/>
      <c r="LI194" s="139"/>
      <c r="LJ194" s="139"/>
      <c r="LK194" s="139"/>
      <c r="LL194" s="139"/>
      <c r="LM194" s="139"/>
      <c r="LN194" s="139"/>
      <c r="LO194" s="139"/>
      <c r="LP194" s="139"/>
      <c r="LQ194" s="139"/>
      <c r="LR194" s="139"/>
      <c r="LS194" s="139"/>
      <c r="LT194" s="139"/>
      <c r="LU194" s="139"/>
      <c r="LV194" s="139"/>
      <c r="LW194" s="139"/>
      <c r="LX194" s="139"/>
      <c r="LY194" s="139"/>
      <c r="LZ194" s="139"/>
      <c r="MA194" s="139"/>
      <c r="MB194" s="139"/>
      <c r="MC194" s="139"/>
      <c r="MD194" s="139"/>
      <c r="ME194" s="139"/>
      <c r="MF194" s="139"/>
      <c r="MG194" s="139"/>
      <c r="MH194" s="139"/>
      <c r="MI194" s="139"/>
      <c r="MJ194" s="139"/>
      <c r="MK194" s="139"/>
      <c r="ML194" s="139"/>
      <c r="MM194" s="139"/>
      <c r="MN194" s="139"/>
      <c r="MO194" s="139"/>
      <c r="MP194" s="139"/>
      <c r="MQ194" s="139"/>
      <c r="MR194" s="139"/>
      <c r="MS194" s="139"/>
      <c r="MT194" s="139"/>
      <c r="MU194" s="139"/>
      <c r="MV194" s="139"/>
      <c r="MW194" s="139"/>
      <c r="MX194" s="139"/>
      <c r="MY194" s="139"/>
      <c r="MZ194" s="139"/>
      <c r="NA194" s="139"/>
      <c r="NB194" s="139"/>
      <c r="NC194" s="139"/>
      <c r="ND194" s="139"/>
      <c r="NE194" s="139"/>
      <c r="NF194" s="139"/>
      <c r="NG194" s="139"/>
      <c r="NH194" s="139"/>
      <c r="NI194" s="139"/>
      <c r="NJ194" s="139"/>
      <c r="NK194" s="139"/>
      <c r="NL194" s="139"/>
      <c r="NM194" s="139"/>
      <c r="NN194" s="139"/>
      <c r="NO194" s="139"/>
      <c r="NP194" s="139"/>
      <c r="NQ194" s="139"/>
      <c r="NR194" s="139"/>
      <c r="NS194" s="139"/>
      <c r="NT194" s="139"/>
      <c r="NU194" s="139"/>
      <c r="NV194" s="139"/>
      <c r="NW194" s="139"/>
      <c r="NX194" s="139"/>
      <c r="NY194" s="139"/>
      <c r="NZ194" s="139"/>
      <c r="OA194" s="139"/>
      <c r="OB194" s="139"/>
      <c r="OC194" s="139"/>
      <c r="OD194" s="139"/>
      <c r="OE194" s="139"/>
      <c r="OF194" s="139"/>
      <c r="OG194" s="139"/>
      <c r="OH194" s="139"/>
      <c r="OI194" s="139"/>
      <c r="OJ194" s="139"/>
      <c r="OK194" s="139"/>
      <c r="OL194" s="139"/>
      <c r="OM194" s="139"/>
      <c r="ON194" s="139"/>
      <c r="OO194" s="139"/>
      <c r="OP194" s="139"/>
      <c r="OQ194" s="139"/>
      <c r="OR194" s="139"/>
      <c r="OS194" s="139"/>
      <c r="OT194" s="139"/>
      <c r="OU194" s="139"/>
      <c r="OV194" s="139"/>
      <c r="OW194" s="139"/>
      <c r="OX194" s="139"/>
      <c r="OY194" s="139"/>
      <c r="OZ194" s="139"/>
      <c r="PA194" s="139"/>
      <c r="PB194" s="139"/>
      <c r="PC194" s="139"/>
      <c r="PD194" s="139"/>
      <c r="PE194" s="139"/>
      <c r="PF194" s="139"/>
      <c r="PG194" s="139"/>
      <c r="PH194" s="139"/>
      <c r="PI194" s="139"/>
      <c r="PJ194" s="139"/>
      <c r="PK194" s="139"/>
      <c r="PL194" s="139"/>
      <c r="PM194" s="139"/>
      <c r="PN194" s="139"/>
      <c r="PO194" s="139"/>
      <c r="PP194" s="139"/>
      <c r="PQ194" s="139"/>
      <c r="PR194" s="139"/>
      <c r="PS194" s="139"/>
      <c r="PT194" s="139"/>
      <c r="PU194" s="139"/>
      <c r="PV194" s="139"/>
      <c r="PW194" s="139"/>
      <c r="PX194" s="139"/>
      <c r="PY194" s="139"/>
      <c r="PZ194" s="139"/>
      <c r="QA194" s="139"/>
      <c r="QB194" s="139"/>
      <c r="QC194" s="139"/>
      <c r="QD194" s="139"/>
      <c r="QE194" s="139"/>
      <c r="QF194" s="139"/>
      <c r="QG194" s="139"/>
      <c r="QH194" s="139"/>
      <c r="QI194" s="139"/>
      <c r="QJ194" s="139"/>
      <c r="QK194" s="139"/>
      <c r="QL194" s="139"/>
      <c r="QM194" s="139"/>
      <c r="QN194" s="139"/>
      <c r="QO194" s="139"/>
      <c r="QP194" s="139"/>
      <c r="QQ194" s="139"/>
      <c r="QR194" s="139"/>
      <c r="QS194" s="139"/>
      <c r="QT194" s="139"/>
      <c r="QU194" s="139"/>
      <c r="QV194" s="139"/>
      <c r="QW194" s="139"/>
      <c r="QX194" s="139"/>
      <c r="QY194" s="139"/>
      <c r="QZ194" s="139"/>
      <c r="RA194" s="139"/>
      <c r="RB194" s="139"/>
      <c r="RC194" s="139"/>
      <c r="RD194" s="139"/>
      <c r="RE194" s="139"/>
      <c r="RF194" s="139"/>
      <c r="RG194" s="139"/>
      <c r="RH194" s="139"/>
      <c r="RI194" s="139"/>
      <c r="RJ194" s="139"/>
      <c r="RK194" s="139"/>
      <c r="RL194" s="139"/>
      <c r="RM194" s="139"/>
      <c r="RN194" s="139"/>
      <c r="RO194" s="139"/>
      <c r="RP194" s="139"/>
      <c r="RQ194" s="139"/>
      <c r="RR194" s="139"/>
      <c r="RS194" s="139"/>
      <c r="RT194" s="139"/>
      <c r="RU194" s="139"/>
      <c r="RV194" s="139"/>
      <c r="RW194" s="139"/>
      <c r="RX194" s="139"/>
      <c r="RY194" s="139"/>
      <c r="RZ194" s="139"/>
      <c r="SA194" s="139"/>
      <c r="SB194" s="139"/>
      <c r="SC194" s="139"/>
      <c r="SD194" s="139"/>
      <c r="SE194" s="139"/>
      <c r="SF194" s="139"/>
      <c r="SG194" s="139"/>
      <c r="SH194" s="139"/>
      <c r="SI194" s="139"/>
      <c r="SJ194" s="139"/>
      <c r="SK194" s="139"/>
      <c r="SL194" s="139"/>
      <c r="SM194" s="139"/>
      <c r="SN194" s="139"/>
      <c r="SO194" s="139"/>
      <c r="SP194" s="139"/>
      <c r="SQ194" s="139"/>
      <c r="SR194" s="139"/>
      <c r="SS194" s="139"/>
      <c r="ST194" s="139"/>
      <c r="SU194" s="139"/>
      <c r="SV194" s="139"/>
      <c r="SW194" s="139"/>
      <c r="SX194" s="139"/>
      <c r="SY194" s="139"/>
      <c r="SZ194" s="139"/>
      <c r="TA194" s="139"/>
      <c r="TB194" s="139"/>
      <c r="TC194" s="139"/>
      <c r="TD194" s="139"/>
      <c r="TE194" s="139"/>
      <c r="TF194" s="139"/>
      <c r="TG194" s="139"/>
      <c r="TH194" s="139"/>
      <c r="TI194" s="139"/>
      <c r="TJ194" s="139"/>
      <c r="TK194" s="139"/>
      <c r="TL194" s="139"/>
      <c r="TM194" s="139"/>
      <c r="TN194" s="139"/>
      <c r="TO194" s="139"/>
      <c r="TP194" s="139"/>
      <c r="TQ194" s="139"/>
      <c r="TR194" s="139"/>
      <c r="TS194" s="139"/>
      <c r="TT194" s="139"/>
      <c r="TU194" s="139"/>
      <c r="TV194" s="139"/>
      <c r="TW194" s="139"/>
      <c r="TX194" s="139"/>
      <c r="TY194" s="139"/>
      <c r="TZ194" s="139"/>
      <c r="UA194" s="139"/>
      <c r="UB194" s="139"/>
      <c r="UC194" s="139"/>
      <c r="UD194" s="139"/>
      <c r="UE194" s="139"/>
      <c r="UF194" s="139"/>
      <c r="UG194" s="139"/>
      <c r="UH194" s="139"/>
      <c r="UI194" s="139"/>
      <c r="UJ194" s="139"/>
      <c r="UK194" s="139"/>
      <c r="UL194" s="139"/>
      <c r="UM194" s="139"/>
      <c r="UN194" s="139"/>
      <c r="UO194" s="139"/>
      <c r="UP194" s="139"/>
      <c r="UQ194" s="139"/>
      <c r="UR194" s="139"/>
      <c r="US194" s="139"/>
      <c r="UT194" s="139"/>
      <c r="UU194" s="139"/>
      <c r="UV194" s="139"/>
      <c r="UW194" s="139"/>
      <c r="UX194" s="139"/>
      <c r="UY194" s="139"/>
      <c r="UZ194" s="139"/>
      <c r="VA194" s="139"/>
      <c r="VB194" s="139"/>
      <c r="VC194" s="139"/>
      <c r="VD194" s="139"/>
      <c r="VE194" s="139"/>
      <c r="VF194" s="139"/>
      <c r="VG194" s="139"/>
      <c r="VH194" s="139"/>
      <c r="VI194" s="139"/>
      <c r="VJ194" s="139"/>
      <c r="VK194" s="139"/>
      <c r="VL194" s="139"/>
      <c r="VM194" s="139"/>
      <c r="VN194" s="139"/>
      <c r="VO194" s="139"/>
      <c r="VP194" s="139"/>
      <c r="VQ194" s="139"/>
      <c r="VR194" s="139"/>
      <c r="VS194" s="139"/>
      <c r="VT194" s="139"/>
      <c r="VU194" s="139"/>
      <c r="VV194" s="139"/>
      <c r="VW194" s="139"/>
      <c r="VX194" s="139"/>
      <c r="VY194" s="139"/>
      <c r="VZ194" s="139"/>
      <c r="WA194" s="139"/>
      <c r="WB194" s="139"/>
      <c r="WC194" s="139"/>
      <c r="WD194" s="139"/>
      <c r="WE194" s="139"/>
      <c r="WF194" s="139"/>
      <c r="WG194" s="139"/>
      <c r="WH194" s="139"/>
      <c r="WI194" s="139"/>
      <c r="WJ194" s="139"/>
      <c r="WK194" s="139"/>
      <c r="WL194" s="139"/>
      <c r="WM194" s="139"/>
      <c r="WN194" s="139"/>
      <c r="WO194" s="139"/>
      <c r="WP194" s="139"/>
      <c r="WQ194" s="139"/>
      <c r="WR194" s="139"/>
      <c r="WS194" s="139"/>
      <c r="WT194" s="139"/>
      <c r="WU194" s="139"/>
      <c r="WV194" s="139"/>
      <c r="WW194" s="139"/>
      <c r="WX194" s="139"/>
      <c r="WY194" s="139"/>
      <c r="WZ194" s="139"/>
      <c r="XA194" s="139"/>
      <c r="XB194" s="139"/>
      <c r="XC194" s="139"/>
      <c r="XD194" s="139"/>
      <c r="XE194" s="139"/>
      <c r="XF194" s="139"/>
      <c r="XG194" s="139"/>
      <c r="XH194" s="139"/>
      <c r="XI194" s="139"/>
      <c r="XJ194" s="139"/>
      <c r="XK194" s="139"/>
      <c r="XL194" s="139"/>
      <c r="XM194" s="139"/>
      <c r="XN194" s="139"/>
      <c r="XO194" s="139"/>
      <c r="XP194" s="139"/>
      <c r="XQ194" s="139"/>
      <c r="XR194" s="139"/>
      <c r="XS194" s="139"/>
      <c r="XT194" s="139"/>
      <c r="XU194" s="139"/>
      <c r="XV194" s="139"/>
      <c r="XW194" s="139"/>
      <c r="XX194" s="139"/>
      <c r="XY194" s="139"/>
      <c r="XZ194" s="139"/>
      <c r="YA194" s="139"/>
      <c r="YB194" s="139"/>
      <c r="YC194" s="139"/>
      <c r="YD194" s="139"/>
      <c r="YE194" s="139"/>
      <c r="YF194" s="139"/>
      <c r="YG194" s="139"/>
      <c r="YH194" s="139"/>
      <c r="YI194" s="139"/>
      <c r="YJ194" s="139"/>
      <c r="YK194" s="139"/>
      <c r="YL194" s="139"/>
      <c r="YM194" s="139"/>
      <c r="YN194" s="139"/>
      <c r="YO194" s="139"/>
      <c r="YP194" s="139"/>
      <c r="YQ194" s="139"/>
      <c r="YR194" s="139"/>
      <c r="YS194" s="139"/>
      <c r="YT194" s="139"/>
      <c r="YU194" s="139"/>
      <c r="YV194" s="139"/>
      <c r="YW194" s="139"/>
      <c r="YX194" s="139"/>
      <c r="YY194" s="139"/>
      <c r="YZ194" s="139"/>
      <c r="ZA194" s="139"/>
      <c r="ZB194" s="139"/>
      <c r="ZC194" s="139"/>
      <c r="ZD194" s="139"/>
      <c r="ZE194" s="139"/>
      <c r="ZF194" s="139"/>
      <c r="ZG194" s="139"/>
      <c r="ZH194" s="139"/>
      <c r="ZI194" s="139"/>
      <c r="ZJ194" s="139"/>
      <c r="ZK194" s="139"/>
      <c r="ZL194" s="139"/>
      <c r="ZM194" s="139"/>
      <c r="ZN194" s="139"/>
      <c r="ZO194" s="139"/>
      <c r="ZP194" s="139"/>
      <c r="ZQ194" s="139"/>
      <c r="ZR194" s="139"/>
      <c r="ZS194" s="139"/>
      <c r="ZT194" s="139"/>
      <c r="ZU194" s="139"/>
      <c r="ZV194" s="139"/>
      <c r="ZW194" s="139"/>
      <c r="ZX194" s="139"/>
      <c r="ZY194" s="139"/>
      <c r="ZZ194" s="139"/>
      <c r="AAA194" s="139"/>
      <c r="AAB194" s="139"/>
      <c r="AAC194" s="139"/>
      <c r="AAD194" s="139"/>
      <c r="AAE194" s="139"/>
      <c r="AAF194" s="139"/>
      <c r="AAG194" s="139"/>
      <c r="AAH194" s="139"/>
      <c r="AAI194" s="139"/>
      <c r="AAJ194" s="139"/>
      <c r="AAK194" s="139"/>
      <c r="AAL194" s="139"/>
      <c r="AAM194" s="139"/>
      <c r="AAN194" s="139"/>
      <c r="AAO194" s="139"/>
      <c r="AAP194" s="139"/>
      <c r="AAQ194" s="139"/>
      <c r="AAR194" s="139"/>
      <c r="AAS194" s="139"/>
      <c r="AAT194" s="139"/>
      <c r="AAU194" s="139"/>
      <c r="AAV194" s="139"/>
      <c r="AAW194" s="139"/>
      <c r="AAX194" s="139"/>
      <c r="AAY194" s="139"/>
      <c r="AAZ194" s="139"/>
      <c r="ABA194" s="139"/>
      <c r="ABB194" s="139"/>
      <c r="ABC194" s="139"/>
      <c r="ABD194" s="139"/>
      <c r="ABE194" s="139"/>
      <c r="ABF194" s="139"/>
      <c r="ABG194" s="139"/>
      <c r="ABH194" s="139"/>
      <c r="ABI194" s="139"/>
      <c r="ABJ194" s="139"/>
      <c r="ABK194" s="139"/>
      <c r="ABL194" s="139"/>
      <c r="ABM194" s="139"/>
      <c r="ABN194" s="139"/>
      <c r="ABO194" s="139"/>
      <c r="ABP194" s="139"/>
      <c r="ABQ194" s="139"/>
      <c r="ABR194" s="139"/>
      <c r="ABS194" s="139"/>
      <c r="ABT194" s="139"/>
      <c r="ABU194" s="139"/>
      <c r="ABV194" s="139"/>
      <c r="ABW194" s="139"/>
      <c r="ABX194" s="139"/>
      <c r="ABY194" s="139"/>
      <c r="ABZ194" s="139"/>
      <c r="ACA194" s="139"/>
      <c r="ACB194" s="139"/>
      <c r="ACC194" s="139"/>
      <c r="ACD194" s="139"/>
      <c r="ACE194" s="139"/>
      <c r="ACF194" s="139"/>
      <c r="ACG194" s="139"/>
      <c r="ACH194" s="139"/>
      <c r="ACI194" s="139"/>
      <c r="ACJ194" s="139"/>
      <c r="ACK194" s="139"/>
      <c r="ACL194" s="139"/>
      <c r="ACM194" s="139"/>
      <c r="ACN194" s="139"/>
      <c r="ACO194" s="139"/>
      <c r="ACP194" s="139"/>
      <c r="ACQ194" s="139"/>
      <c r="ACR194" s="139"/>
      <c r="ACS194" s="139"/>
      <c r="ACT194" s="139"/>
      <c r="ACU194" s="139"/>
      <c r="ACV194" s="139"/>
      <c r="ACW194" s="139"/>
      <c r="ACX194" s="139"/>
      <c r="ACY194" s="139"/>
      <c r="ACZ194" s="139"/>
      <c r="ADA194" s="139"/>
      <c r="ADB194" s="139"/>
      <c r="ADC194" s="139"/>
      <c r="ADD194" s="139"/>
      <c r="ADE194" s="139"/>
      <c r="ADF194" s="139"/>
      <c r="ADG194" s="139"/>
      <c r="ADH194" s="139"/>
      <c r="ADI194" s="139"/>
      <c r="ADJ194" s="139"/>
      <c r="ADK194" s="139"/>
      <c r="ADL194" s="139"/>
      <c r="ADM194" s="139"/>
      <c r="ADN194" s="139"/>
      <c r="ADO194" s="139"/>
      <c r="ADP194" s="139"/>
      <c r="ADQ194" s="139"/>
      <c r="ADR194" s="139"/>
      <c r="ADS194" s="139"/>
      <c r="ADT194" s="139"/>
      <c r="ADU194" s="139"/>
      <c r="ADV194" s="139"/>
      <c r="ADW194" s="139"/>
      <c r="ADX194" s="139"/>
      <c r="ADY194" s="139"/>
      <c r="ADZ194" s="139"/>
      <c r="AEA194" s="139"/>
      <c r="AEB194" s="139"/>
      <c r="AEC194" s="139"/>
      <c r="AED194" s="139"/>
      <c r="AEE194" s="139"/>
      <c r="AEF194" s="139"/>
      <c r="AEG194" s="139"/>
      <c r="AEH194" s="139"/>
      <c r="AEI194" s="139"/>
      <c r="AEJ194" s="139"/>
      <c r="AEK194" s="139"/>
      <c r="AEL194" s="139"/>
      <c r="AEM194" s="139"/>
      <c r="AEN194" s="139"/>
      <c r="AEO194" s="139"/>
      <c r="AEP194" s="139"/>
      <c r="AEQ194" s="139"/>
      <c r="AER194" s="139"/>
      <c r="AES194" s="139"/>
      <c r="AET194" s="139"/>
      <c r="AEU194" s="139"/>
      <c r="AEV194" s="139"/>
      <c r="AEW194" s="139"/>
      <c r="AEX194" s="139"/>
      <c r="AEY194" s="139"/>
      <c r="AEZ194" s="139"/>
      <c r="AFA194" s="139"/>
      <c r="AFB194" s="139"/>
      <c r="AFC194" s="139"/>
      <c r="AFD194" s="139"/>
      <c r="AFE194" s="139"/>
      <c r="AFF194" s="139"/>
      <c r="AFG194" s="139"/>
      <c r="AFH194" s="139"/>
      <c r="AFI194" s="139"/>
      <c r="AFJ194" s="139"/>
      <c r="AFK194" s="139"/>
      <c r="AFL194" s="139"/>
      <c r="AFM194" s="139"/>
      <c r="AFN194" s="139"/>
      <c r="AFO194" s="139"/>
      <c r="AFP194" s="139"/>
      <c r="AFQ194" s="139"/>
      <c r="AFR194" s="139"/>
      <c r="AFS194" s="139"/>
      <c r="AFT194" s="139"/>
      <c r="AFU194" s="139"/>
      <c r="AFV194" s="139"/>
      <c r="AFW194" s="139"/>
      <c r="AFX194" s="139"/>
      <c r="AFY194" s="139"/>
      <c r="AFZ194" s="139"/>
      <c r="AGA194" s="139"/>
      <c r="AGB194" s="139"/>
      <c r="AGC194" s="139"/>
      <c r="AGD194" s="139"/>
      <c r="AGE194" s="139"/>
      <c r="AGF194" s="139"/>
      <c r="AGG194" s="139"/>
      <c r="AGH194" s="139"/>
      <c r="AGI194" s="139"/>
      <c r="AGJ194" s="139"/>
      <c r="AGK194" s="139"/>
      <c r="AGL194" s="139"/>
      <c r="AGM194" s="139"/>
      <c r="AGN194" s="139"/>
      <c r="AGO194" s="139"/>
      <c r="AGP194" s="139"/>
      <c r="AGQ194" s="139"/>
      <c r="AGR194" s="139"/>
      <c r="AGS194" s="139"/>
      <c r="AGT194" s="139"/>
      <c r="AGU194" s="139"/>
      <c r="AGV194" s="139"/>
      <c r="AGW194" s="139"/>
      <c r="AGX194" s="139"/>
      <c r="AGY194" s="139"/>
      <c r="AGZ194" s="139"/>
      <c r="AHA194" s="139"/>
      <c r="AHB194" s="139"/>
      <c r="AHC194" s="139"/>
      <c r="AHD194" s="139"/>
      <c r="AHE194" s="139"/>
      <c r="AHF194" s="139"/>
      <c r="AHG194" s="139"/>
      <c r="AHH194" s="139"/>
      <c r="AHI194" s="139"/>
      <c r="AHJ194" s="139"/>
      <c r="AHK194" s="139"/>
      <c r="AHL194" s="139"/>
      <c r="AHM194" s="139"/>
      <c r="AHN194" s="139"/>
      <c r="AHO194" s="139"/>
      <c r="AHP194" s="139"/>
      <c r="AHQ194" s="139"/>
      <c r="AHR194" s="139"/>
      <c r="AHS194" s="139"/>
      <c r="AHT194" s="139"/>
      <c r="AHU194" s="139"/>
      <c r="AHV194" s="139"/>
      <c r="AHW194" s="139"/>
      <c r="AHX194" s="139"/>
      <c r="AHY194" s="139"/>
      <c r="AHZ194" s="139"/>
      <c r="AIA194" s="139"/>
      <c r="AIB194" s="139"/>
      <c r="AIC194" s="139"/>
      <c r="AID194" s="139"/>
      <c r="AIE194" s="139"/>
      <c r="AIF194" s="139"/>
      <c r="AIG194" s="139"/>
      <c r="AIH194" s="139"/>
      <c r="AII194" s="139"/>
      <c r="AIJ194" s="139"/>
      <c r="AIK194" s="139"/>
      <c r="AIL194" s="139"/>
      <c r="AIM194" s="139"/>
      <c r="AIN194" s="139"/>
      <c r="AIO194" s="139"/>
      <c r="AIP194" s="139"/>
      <c r="AIQ194" s="139"/>
      <c r="AIR194" s="139"/>
      <c r="AIS194" s="139"/>
      <c r="AIT194" s="139"/>
      <c r="AIU194" s="139"/>
      <c r="AIV194" s="139"/>
      <c r="AIW194" s="139"/>
      <c r="AIX194" s="139"/>
      <c r="AIY194" s="139"/>
      <c r="AIZ194" s="139"/>
      <c r="AJA194" s="139"/>
      <c r="AJB194" s="139"/>
      <c r="AJC194" s="139"/>
      <c r="AJD194" s="139"/>
      <c r="AJE194" s="139"/>
      <c r="AJF194" s="139"/>
      <c r="AJG194" s="139"/>
      <c r="AJH194" s="139"/>
      <c r="AJI194" s="139"/>
      <c r="AJJ194" s="139"/>
      <c r="AJK194" s="139"/>
      <c r="AJL194" s="139"/>
      <c r="AJM194" s="139"/>
      <c r="AJN194" s="139"/>
      <c r="AJO194" s="139"/>
      <c r="AJP194" s="139"/>
      <c r="AJQ194" s="139"/>
      <c r="AJR194" s="139"/>
      <c r="AJS194" s="139"/>
      <c r="AJT194" s="139"/>
      <c r="AJU194" s="139"/>
      <c r="AJV194" s="139"/>
      <c r="AJW194" s="139"/>
      <c r="AJX194" s="139"/>
      <c r="AJY194" s="139"/>
      <c r="AJZ194" s="139"/>
      <c r="AKA194" s="139"/>
      <c r="AKB194" s="139"/>
      <c r="AKC194" s="139"/>
      <c r="AKD194" s="139"/>
      <c r="AKE194" s="139"/>
      <c r="AKF194" s="139"/>
      <c r="AKG194" s="139"/>
      <c r="AKH194" s="139"/>
      <c r="AKI194" s="139"/>
      <c r="AKJ194" s="139"/>
      <c r="AKK194" s="139"/>
      <c r="AKL194" s="139"/>
      <c r="AKM194" s="139"/>
      <c r="AKN194" s="139"/>
      <c r="AKO194" s="139"/>
      <c r="AKP194" s="139"/>
      <c r="AKQ194" s="139"/>
      <c r="AKR194" s="139"/>
      <c r="AKS194" s="139"/>
      <c r="AKT194" s="139"/>
      <c r="AKU194" s="139"/>
      <c r="AKV194" s="139"/>
      <c r="AKW194" s="139"/>
      <c r="AKX194" s="139"/>
      <c r="AKY194" s="139"/>
      <c r="AKZ194" s="139"/>
      <c r="ALA194" s="139"/>
      <c r="ALB194" s="139"/>
      <c r="ALC194" s="139"/>
      <c r="ALD194" s="139"/>
      <c r="ALE194" s="139"/>
      <c r="ALF194" s="139"/>
      <c r="ALG194" s="139"/>
      <c r="ALH194" s="139"/>
      <c r="ALI194" s="139"/>
      <c r="ALJ194" s="139"/>
      <c r="ALK194" s="139"/>
      <c r="ALL194" s="139"/>
      <c r="ALM194" s="139"/>
      <c r="ALN194" s="139"/>
      <c r="ALO194" s="139"/>
      <c r="ALP194" s="139"/>
      <c r="ALQ194" s="139"/>
      <c r="ALR194" s="139"/>
      <c r="ALS194" s="139"/>
      <c r="ALT194" s="139"/>
      <c r="ALU194" s="139"/>
      <c r="ALV194" s="139"/>
      <c r="ALW194" s="139"/>
      <c r="ALX194" s="139"/>
      <c r="ALY194" s="139"/>
      <c r="ALZ194" s="139"/>
      <c r="AMA194" s="139"/>
      <c r="AMB194" s="139"/>
      <c r="AMC194" s="139"/>
      <c r="AMD194" s="139"/>
      <c r="AME194" s="139"/>
      <c r="AMF194" s="139"/>
      <c r="AMG194" s="139"/>
      <c r="AMH194" s="139"/>
      <c r="AMI194" s="139"/>
      <c r="AMJ194" s="139"/>
      <c r="AMK194" s="139"/>
    </row>
    <row r="195" spans="1:1025" ht="14.25" customHeight="1">
      <c r="A195" s="100"/>
      <c r="B195" s="209"/>
      <c r="C195" s="210"/>
      <c r="D195" s="210"/>
      <c r="E195" s="211"/>
      <c r="F195" s="211"/>
      <c r="G195" s="212"/>
      <c r="H195" s="139"/>
      <c r="I195" s="139"/>
      <c r="J195" s="139"/>
      <c r="K195" s="139"/>
      <c r="L195" s="139"/>
      <c r="M195" s="139"/>
      <c r="N195" s="139"/>
      <c r="O195" s="139"/>
      <c r="P195" s="139"/>
      <c r="Q195" s="139"/>
      <c r="R195" s="139"/>
      <c r="S195" s="139"/>
      <c r="T195" s="139"/>
      <c r="U195" s="139"/>
      <c r="V195" s="139"/>
      <c r="W195" s="139"/>
      <c r="X195" s="139"/>
      <c r="Y195" s="139"/>
      <c r="Z195" s="139"/>
      <c r="AA195" s="139"/>
      <c r="AB195" s="139"/>
      <c r="AC195" s="139"/>
      <c r="AD195" s="139"/>
      <c r="AE195" s="139"/>
      <c r="AF195" s="139"/>
      <c r="AG195" s="139"/>
      <c r="AH195" s="139"/>
      <c r="AI195" s="139"/>
      <c r="AJ195" s="139"/>
      <c r="AK195" s="139"/>
      <c r="AL195" s="139"/>
      <c r="AM195" s="139"/>
      <c r="AN195" s="139"/>
      <c r="AO195" s="139"/>
      <c r="AP195" s="139"/>
      <c r="AQ195" s="139"/>
      <c r="AR195" s="139"/>
      <c r="AS195" s="139"/>
      <c r="AT195" s="139"/>
      <c r="AU195" s="139"/>
      <c r="AV195" s="139"/>
      <c r="AW195" s="139"/>
      <c r="AX195" s="139"/>
      <c r="AY195" s="139"/>
      <c r="AZ195" s="139"/>
      <c r="BA195" s="139"/>
      <c r="BB195" s="139"/>
      <c r="BC195" s="139"/>
      <c r="BD195" s="139"/>
      <c r="BE195" s="139"/>
      <c r="BF195" s="139"/>
      <c r="BG195" s="139"/>
      <c r="BH195" s="139"/>
      <c r="BI195" s="139"/>
      <c r="BJ195" s="139"/>
      <c r="BK195" s="139"/>
      <c r="BL195" s="139"/>
      <c r="BM195" s="139"/>
      <c r="BN195" s="139"/>
      <c r="BO195" s="139"/>
      <c r="BP195" s="139"/>
      <c r="BQ195" s="139"/>
      <c r="BR195" s="139"/>
      <c r="BS195" s="139"/>
      <c r="BT195" s="139"/>
      <c r="BU195" s="139"/>
      <c r="BV195" s="139"/>
      <c r="BW195" s="139"/>
      <c r="BX195" s="139"/>
      <c r="BY195" s="139"/>
      <c r="BZ195" s="139"/>
      <c r="CA195" s="139"/>
      <c r="CB195" s="139"/>
      <c r="CC195" s="139"/>
      <c r="CD195" s="139"/>
      <c r="CE195" s="139"/>
      <c r="CF195" s="139"/>
      <c r="CG195" s="139"/>
      <c r="CH195" s="139"/>
      <c r="CI195" s="139"/>
      <c r="CJ195" s="139"/>
      <c r="CK195" s="139"/>
      <c r="CL195" s="139"/>
      <c r="CM195" s="139"/>
      <c r="CN195" s="139"/>
      <c r="CO195" s="139"/>
      <c r="CP195" s="139"/>
      <c r="CQ195" s="139"/>
      <c r="CR195" s="139"/>
      <c r="CS195" s="139"/>
      <c r="CT195" s="139"/>
      <c r="CU195" s="139"/>
      <c r="CV195" s="139"/>
      <c r="CW195" s="139"/>
      <c r="CX195" s="139"/>
      <c r="CY195" s="139"/>
      <c r="CZ195" s="139"/>
      <c r="DA195" s="139"/>
      <c r="DB195" s="139"/>
      <c r="DC195" s="139"/>
      <c r="DD195" s="139"/>
      <c r="DE195" s="139"/>
      <c r="DF195" s="139"/>
      <c r="DG195" s="139"/>
      <c r="DH195" s="139"/>
      <c r="DI195" s="139"/>
      <c r="DJ195" s="139"/>
      <c r="DK195" s="139"/>
      <c r="DL195" s="139"/>
      <c r="DM195" s="139"/>
      <c r="DN195" s="139"/>
      <c r="DO195" s="139"/>
      <c r="DP195" s="139"/>
      <c r="DQ195" s="139"/>
      <c r="DR195" s="139"/>
      <c r="DS195" s="139"/>
      <c r="DT195" s="139"/>
      <c r="DU195" s="139"/>
      <c r="DV195" s="139"/>
      <c r="DW195" s="139"/>
      <c r="DX195" s="139"/>
      <c r="DY195" s="139"/>
      <c r="DZ195" s="139"/>
      <c r="EA195" s="139"/>
      <c r="EB195" s="139"/>
      <c r="EC195" s="139"/>
      <c r="ED195" s="139"/>
      <c r="EE195" s="139"/>
      <c r="EF195" s="139"/>
      <c r="EG195" s="139"/>
      <c r="EH195" s="139"/>
      <c r="EI195" s="139"/>
      <c r="EJ195" s="139"/>
      <c r="EK195" s="139"/>
      <c r="EL195" s="139"/>
      <c r="EM195" s="139"/>
      <c r="EN195" s="139"/>
      <c r="EO195" s="139"/>
      <c r="EP195" s="139"/>
      <c r="EQ195" s="139"/>
      <c r="ER195" s="139"/>
      <c r="ES195" s="139"/>
      <c r="ET195" s="139"/>
      <c r="EU195" s="139"/>
      <c r="EV195" s="139"/>
      <c r="EW195" s="139"/>
      <c r="EX195" s="139"/>
      <c r="EY195" s="139"/>
      <c r="EZ195" s="139"/>
      <c r="FA195" s="139"/>
      <c r="FB195" s="139"/>
      <c r="FC195" s="139"/>
      <c r="FD195" s="139"/>
      <c r="FE195" s="139"/>
      <c r="FF195" s="139"/>
      <c r="FG195" s="139"/>
      <c r="FH195" s="139"/>
      <c r="FI195" s="139"/>
      <c r="FJ195" s="139"/>
      <c r="FK195" s="139"/>
      <c r="FL195" s="139"/>
      <c r="FM195" s="139"/>
      <c r="FN195" s="139"/>
      <c r="FO195" s="139"/>
      <c r="FP195" s="139"/>
      <c r="FQ195" s="139"/>
      <c r="FR195" s="139"/>
      <c r="FS195" s="139"/>
      <c r="FT195" s="139"/>
      <c r="FU195" s="139"/>
      <c r="FV195" s="139"/>
      <c r="FW195" s="139"/>
      <c r="FX195" s="139"/>
      <c r="FY195" s="139"/>
      <c r="FZ195" s="139"/>
      <c r="GA195" s="139"/>
      <c r="GB195" s="139"/>
      <c r="GC195" s="139"/>
      <c r="GD195" s="139"/>
      <c r="GE195" s="139"/>
      <c r="GF195" s="139"/>
      <c r="GG195" s="139"/>
      <c r="GH195" s="139"/>
      <c r="GI195" s="139"/>
      <c r="GJ195" s="139"/>
      <c r="GK195" s="139"/>
      <c r="GL195" s="139"/>
      <c r="GM195" s="139"/>
      <c r="GN195" s="139"/>
      <c r="GO195" s="139"/>
      <c r="GP195" s="139"/>
      <c r="GQ195" s="139"/>
      <c r="GR195" s="139"/>
      <c r="GS195" s="139"/>
      <c r="GT195" s="139"/>
      <c r="GU195" s="139"/>
      <c r="GV195" s="139"/>
      <c r="GW195" s="139"/>
      <c r="GX195" s="139"/>
      <c r="GY195" s="139"/>
      <c r="GZ195" s="139"/>
      <c r="HA195" s="139"/>
      <c r="HB195" s="139"/>
      <c r="HC195" s="139"/>
      <c r="HD195" s="139"/>
      <c r="HE195" s="139"/>
      <c r="HF195" s="139"/>
      <c r="HG195" s="139"/>
      <c r="HH195" s="139"/>
      <c r="HI195" s="139"/>
      <c r="HJ195" s="139"/>
      <c r="HK195" s="139"/>
      <c r="HL195" s="139"/>
      <c r="HM195" s="139"/>
      <c r="HN195" s="139"/>
      <c r="HO195" s="139"/>
      <c r="HP195" s="139"/>
      <c r="HQ195" s="139"/>
      <c r="HR195" s="139"/>
      <c r="HS195" s="139"/>
      <c r="HT195" s="139"/>
      <c r="HU195" s="139"/>
      <c r="HV195" s="139"/>
      <c r="HW195" s="139"/>
      <c r="HX195" s="139"/>
      <c r="HY195" s="139"/>
      <c r="HZ195" s="139"/>
      <c r="IA195" s="139"/>
      <c r="IB195" s="139"/>
      <c r="IC195" s="139"/>
      <c r="ID195" s="139"/>
      <c r="IE195" s="139"/>
      <c r="IF195" s="139"/>
      <c r="IG195" s="139"/>
      <c r="IH195" s="139"/>
      <c r="II195" s="139"/>
      <c r="IJ195" s="139"/>
      <c r="IK195" s="139"/>
      <c r="IL195" s="139"/>
      <c r="IM195" s="139"/>
      <c r="IN195" s="139"/>
      <c r="IO195" s="139"/>
      <c r="IP195" s="139"/>
      <c r="IQ195" s="139"/>
      <c r="IR195" s="139"/>
      <c r="IS195" s="139"/>
      <c r="IT195" s="139"/>
      <c r="IU195" s="139"/>
      <c r="IV195" s="139"/>
      <c r="IW195" s="139"/>
      <c r="IX195" s="139"/>
      <c r="IY195" s="139"/>
      <c r="IZ195" s="139"/>
      <c r="JA195" s="139"/>
      <c r="JB195" s="139"/>
      <c r="JC195" s="139"/>
      <c r="JD195" s="139"/>
      <c r="JE195" s="139"/>
      <c r="JF195" s="139"/>
      <c r="JG195" s="139"/>
      <c r="JH195" s="139"/>
      <c r="JI195" s="139"/>
      <c r="JJ195" s="139"/>
      <c r="JK195" s="139"/>
      <c r="JL195" s="139"/>
      <c r="JM195" s="139"/>
      <c r="JN195" s="139"/>
      <c r="JO195" s="139"/>
      <c r="JP195" s="139"/>
      <c r="JQ195" s="139"/>
      <c r="JR195" s="139"/>
      <c r="JS195" s="139"/>
      <c r="JT195" s="139"/>
      <c r="JU195" s="139"/>
      <c r="JV195" s="139"/>
      <c r="JW195" s="139"/>
      <c r="JX195" s="139"/>
      <c r="JY195" s="139"/>
      <c r="JZ195" s="139"/>
      <c r="KA195" s="139"/>
      <c r="KB195" s="139"/>
      <c r="KC195" s="139"/>
      <c r="KD195" s="139"/>
      <c r="KE195" s="139"/>
      <c r="KF195" s="139"/>
      <c r="KG195" s="139"/>
      <c r="KH195" s="139"/>
      <c r="KI195" s="139"/>
      <c r="KJ195" s="139"/>
      <c r="KK195" s="139"/>
      <c r="KL195" s="139"/>
      <c r="KM195" s="139"/>
      <c r="KN195" s="139"/>
      <c r="KO195" s="139"/>
      <c r="KP195" s="139"/>
      <c r="KQ195" s="139"/>
      <c r="KR195" s="139"/>
      <c r="KS195" s="139"/>
      <c r="KT195" s="139"/>
      <c r="KU195" s="139"/>
      <c r="KV195" s="139"/>
      <c r="KW195" s="139"/>
      <c r="KX195" s="139"/>
      <c r="KY195" s="139"/>
      <c r="KZ195" s="139"/>
      <c r="LA195" s="139"/>
      <c r="LB195" s="139"/>
      <c r="LC195" s="139"/>
      <c r="LD195" s="139"/>
      <c r="LE195" s="139"/>
      <c r="LF195" s="139"/>
      <c r="LG195" s="139"/>
      <c r="LH195" s="139"/>
      <c r="LI195" s="139"/>
      <c r="LJ195" s="139"/>
      <c r="LK195" s="139"/>
      <c r="LL195" s="139"/>
      <c r="LM195" s="139"/>
      <c r="LN195" s="139"/>
      <c r="LO195" s="139"/>
      <c r="LP195" s="139"/>
      <c r="LQ195" s="139"/>
      <c r="LR195" s="139"/>
      <c r="LS195" s="139"/>
      <c r="LT195" s="139"/>
      <c r="LU195" s="139"/>
      <c r="LV195" s="139"/>
      <c r="LW195" s="139"/>
      <c r="LX195" s="139"/>
      <c r="LY195" s="139"/>
      <c r="LZ195" s="139"/>
      <c r="MA195" s="139"/>
      <c r="MB195" s="139"/>
      <c r="MC195" s="139"/>
      <c r="MD195" s="139"/>
      <c r="ME195" s="139"/>
      <c r="MF195" s="139"/>
      <c r="MG195" s="139"/>
      <c r="MH195" s="139"/>
      <c r="MI195" s="139"/>
      <c r="MJ195" s="139"/>
      <c r="MK195" s="139"/>
      <c r="ML195" s="139"/>
      <c r="MM195" s="139"/>
      <c r="MN195" s="139"/>
      <c r="MO195" s="139"/>
      <c r="MP195" s="139"/>
      <c r="MQ195" s="139"/>
      <c r="MR195" s="139"/>
      <c r="MS195" s="139"/>
      <c r="MT195" s="139"/>
      <c r="MU195" s="139"/>
      <c r="MV195" s="139"/>
      <c r="MW195" s="139"/>
      <c r="MX195" s="139"/>
      <c r="MY195" s="139"/>
      <c r="MZ195" s="139"/>
      <c r="NA195" s="139"/>
      <c r="NB195" s="139"/>
      <c r="NC195" s="139"/>
      <c r="ND195" s="139"/>
      <c r="NE195" s="139"/>
      <c r="NF195" s="139"/>
      <c r="NG195" s="139"/>
      <c r="NH195" s="139"/>
      <c r="NI195" s="139"/>
      <c r="NJ195" s="139"/>
      <c r="NK195" s="139"/>
      <c r="NL195" s="139"/>
      <c r="NM195" s="139"/>
      <c r="NN195" s="139"/>
      <c r="NO195" s="139"/>
      <c r="NP195" s="139"/>
      <c r="NQ195" s="139"/>
      <c r="NR195" s="139"/>
      <c r="NS195" s="139"/>
      <c r="NT195" s="139"/>
      <c r="NU195" s="139"/>
      <c r="NV195" s="139"/>
      <c r="NW195" s="139"/>
      <c r="NX195" s="139"/>
      <c r="NY195" s="139"/>
      <c r="NZ195" s="139"/>
      <c r="OA195" s="139"/>
      <c r="OB195" s="139"/>
      <c r="OC195" s="139"/>
      <c r="OD195" s="139"/>
      <c r="OE195" s="139"/>
      <c r="OF195" s="139"/>
      <c r="OG195" s="139"/>
      <c r="OH195" s="139"/>
      <c r="OI195" s="139"/>
      <c r="OJ195" s="139"/>
      <c r="OK195" s="139"/>
      <c r="OL195" s="139"/>
      <c r="OM195" s="139"/>
      <c r="ON195" s="139"/>
      <c r="OO195" s="139"/>
      <c r="OP195" s="139"/>
      <c r="OQ195" s="139"/>
      <c r="OR195" s="139"/>
      <c r="OS195" s="139"/>
      <c r="OT195" s="139"/>
      <c r="OU195" s="139"/>
      <c r="OV195" s="139"/>
      <c r="OW195" s="139"/>
      <c r="OX195" s="139"/>
      <c r="OY195" s="139"/>
      <c r="OZ195" s="139"/>
      <c r="PA195" s="139"/>
      <c r="PB195" s="139"/>
      <c r="PC195" s="139"/>
      <c r="PD195" s="139"/>
      <c r="PE195" s="139"/>
      <c r="PF195" s="139"/>
      <c r="PG195" s="139"/>
      <c r="PH195" s="139"/>
      <c r="PI195" s="139"/>
      <c r="PJ195" s="139"/>
      <c r="PK195" s="139"/>
      <c r="PL195" s="139"/>
      <c r="PM195" s="139"/>
      <c r="PN195" s="139"/>
      <c r="PO195" s="139"/>
      <c r="PP195" s="139"/>
      <c r="PQ195" s="139"/>
      <c r="PR195" s="139"/>
      <c r="PS195" s="139"/>
      <c r="PT195" s="139"/>
      <c r="PU195" s="139"/>
      <c r="PV195" s="139"/>
      <c r="PW195" s="139"/>
      <c r="PX195" s="139"/>
      <c r="PY195" s="139"/>
      <c r="PZ195" s="139"/>
      <c r="QA195" s="139"/>
      <c r="QB195" s="139"/>
      <c r="QC195" s="139"/>
      <c r="QD195" s="139"/>
      <c r="QE195" s="139"/>
      <c r="QF195" s="139"/>
      <c r="QG195" s="139"/>
      <c r="QH195" s="139"/>
      <c r="QI195" s="139"/>
      <c r="QJ195" s="139"/>
      <c r="QK195" s="139"/>
      <c r="QL195" s="139"/>
      <c r="QM195" s="139"/>
      <c r="QN195" s="139"/>
      <c r="QO195" s="139"/>
      <c r="QP195" s="139"/>
      <c r="QQ195" s="139"/>
      <c r="QR195" s="139"/>
      <c r="QS195" s="139"/>
      <c r="QT195" s="139"/>
      <c r="QU195" s="139"/>
      <c r="QV195" s="139"/>
      <c r="QW195" s="139"/>
      <c r="QX195" s="139"/>
      <c r="QY195" s="139"/>
      <c r="QZ195" s="139"/>
      <c r="RA195" s="139"/>
      <c r="RB195" s="139"/>
      <c r="RC195" s="139"/>
      <c r="RD195" s="139"/>
      <c r="RE195" s="139"/>
      <c r="RF195" s="139"/>
      <c r="RG195" s="139"/>
      <c r="RH195" s="139"/>
      <c r="RI195" s="139"/>
      <c r="RJ195" s="139"/>
      <c r="RK195" s="139"/>
      <c r="RL195" s="139"/>
      <c r="RM195" s="139"/>
      <c r="RN195" s="139"/>
      <c r="RO195" s="139"/>
      <c r="RP195" s="139"/>
      <c r="RQ195" s="139"/>
      <c r="RR195" s="139"/>
      <c r="RS195" s="139"/>
      <c r="RT195" s="139"/>
      <c r="RU195" s="139"/>
      <c r="RV195" s="139"/>
      <c r="RW195" s="139"/>
      <c r="RX195" s="139"/>
      <c r="RY195" s="139"/>
      <c r="RZ195" s="139"/>
      <c r="SA195" s="139"/>
      <c r="SB195" s="139"/>
      <c r="SC195" s="139"/>
      <c r="SD195" s="139"/>
      <c r="SE195" s="139"/>
      <c r="SF195" s="139"/>
      <c r="SG195" s="139"/>
      <c r="SH195" s="139"/>
      <c r="SI195" s="139"/>
      <c r="SJ195" s="139"/>
      <c r="SK195" s="139"/>
      <c r="SL195" s="139"/>
      <c r="SM195" s="139"/>
      <c r="SN195" s="139"/>
      <c r="SO195" s="139"/>
      <c r="SP195" s="139"/>
      <c r="SQ195" s="139"/>
      <c r="SR195" s="139"/>
      <c r="SS195" s="139"/>
      <c r="ST195" s="139"/>
      <c r="SU195" s="139"/>
      <c r="SV195" s="139"/>
      <c r="SW195" s="139"/>
      <c r="SX195" s="139"/>
      <c r="SY195" s="139"/>
      <c r="SZ195" s="139"/>
      <c r="TA195" s="139"/>
      <c r="TB195" s="139"/>
      <c r="TC195" s="139"/>
      <c r="TD195" s="139"/>
      <c r="TE195" s="139"/>
      <c r="TF195" s="139"/>
      <c r="TG195" s="139"/>
      <c r="TH195" s="139"/>
      <c r="TI195" s="139"/>
      <c r="TJ195" s="139"/>
      <c r="TK195" s="139"/>
      <c r="TL195" s="139"/>
      <c r="TM195" s="139"/>
      <c r="TN195" s="139"/>
      <c r="TO195" s="139"/>
      <c r="TP195" s="139"/>
      <c r="TQ195" s="139"/>
      <c r="TR195" s="139"/>
      <c r="TS195" s="139"/>
      <c r="TT195" s="139"/>
      <c r="TU195" s="139"/>
      <c r="TV195" s="139"/>
      <c r="TW195" s="139"/>
      <c r="TX195" s="139"/>
      <c r="TY195" s="139"/>
      <c r="TZ195" s="139"/>
      <c r="UA195" s="139"/>
      <c r="UB195" s="139"/>
      <c r="UC195" s="139"/>
      <c r="UD195" s="139"/>
      <c r="UE195" s="139"/>
      <c r="UF195" s="139"/>
      <c r="UG195" s="139"/>
      <c r="UH195" s="139"/>
      <c r="UI195" s="139"/>
      <c r="UJ195" s="139"/>
      <c r="UK195" s="139"/>
      <c r="UL195" s="139"/>
      <c r="UM195" s="139"/>
      <c r="UN195" s="139"/>
      <c r="UO195" s="139"/>
      <c r="UP195" s="139"/>
      <c r="UQ195" s="139"/>
      <c r="UR195" s="139"/>
      <c r="US195" s="139"/>
      <c r="UT195" s="139"/>
      <c r="UU195" s="139"/>
      <c r="UV195" s="139"/>
      <c r="UW195" s="139"/>
      <c r="UX195" s="139"/>
      <c r="UY195" s="139"/>
      <c r="UZ195" s="139"/>
      <c r="VA195" s="139"/>
      <c r="VB195" s="139"/>
      <c r="VC195" s="139"/>
      <c r="VD195" s="139"/>
      <c r="VE195" s="139"/>
      <c r="VF195" s="139"/>
      <c r="VG195" s="139"/>
      <c r="VH195" s="139"/>
      <c r="VI195" s="139"/>
      <c r="VJ195" s="139"/>
      <c r="VK195" s="139"/>
      <c r="VL195" s="139"/>
      <c r="VM195" s="139"/>
      <c r="VN195" s="139"/>
      <c r="VO195" s="139"/>
      <c r="VP195" s="139"/>
      <c r="VQ195" s="139"/>
      <c r="VR195" s="139"/>
      <c r="VS195" s="139"/>
      <c r="VT195" s="139"/>
      <c r="VU195" s="139"/>
      <c r="VV195" s="139"/>
      <c r="VW195" s="139"/>
      <c r="VX195" s="139"/>
      <c r="VY195" s="139"/>
      <c r="VZ195" s="139"/>
      <c r="WA195" s="139"/>
      <c r="WB195" s="139"/>
      <c r="WC195" s="139"/>
      <c r="WD195" s="139"/>
      <c r="WE195" s="139"/>
      <c r="WF195" s="139"/>
      <c r="WG195" s="139"/>
      <c r="WH195" s="139"/>
      <c r="WI195" s="139"/>
      <c r="WJ195" s="139"/>
      <c r="WK195" s="139"/>
      <c r="WL195" s="139"/>
      <c r="WM195" s="139"/>
      <c r="WN195" s="139"/>
      <c r="WO195" s="139"/>
      <c r="WP195" s="139"/>
      <c r="WQ195" s="139"/>
      <c r="WR195" s="139"/>
      <c r="WS195" s="139"/>
      <c r="WT195" s="139"/>
      <c r="WU195" s="139"/>
      <c r="WV195" s="139"/>
      <c r="WW195" s="139"/>
      <c r="WX195" s="139"/>
      <c r="WY195" s="139"/>
      <c r="WZ195" s="139"/>
      <c r="XA195" s="139"/>
      <c r="XB195" s="139"/>
      <c r="XC195" s="139"/>
      <c r="XD195" s="139"/>
      <c r="XE195" s="139"/>
      <c r="XF195" s="139"/>
      <c r="XG195" s="139"/>
      <c r="XH195" s="139"/>
      <c r="XI195" s="139"/>
      <c r="XJ195" s="139"/>
      <c r="XK195" s="139"/>
      <c r="XL195" s="139"/>
      <c r="XM195" s="139"/>
      <c r="XN195" s="139"/>
      <c r="XO195" s="139"/>
      <c r="XP195" s="139"/>
      <c r="XQ195" s="139"/>
      <c r="XR195" s="139"/>
      <c r="XS195" s="139"/>
      <c r="XT195" s="139"/>
      <c r="XU195" s="139"/>
      <c r="XV195" s="139"/>
      <c r="XW195" s="139"/>
      <c r="XX195" s="139"/>
      <c r="XY195" s="139"/>
      <c r="XZ195" s="139"/>
      <c r="YA195" s="139"/>
      <c r="YB195" s="139"/>
      <c r="YC195" s="139"/>
      <c r="YD195" s="139"/>
      <c r="YE195" s="139"/>
      <c r="YF195" s="139"/>
      <c r="YG195" s="139"/>
      <c r="YH195" s="139"/>
      <c r="YI195" s="139"/>
      <c r="YJ195" s="139"/>
      <c r="YK195" s="139"/>
      <c r="YL195" s="139"/>
      <c r="YM195" s="139"/>
      <c r="YN195" s="139"/>
      <c r="YO195" s="139"/>
      <c r="YP195" s="139"/>
      <c r="YQ195" s="139"/>
      <c r="YR195" s="139"/>
      <c r="YS195" s="139"/>
      <c r="YT195" s="139"/>
      <c r="YU195" s="139"/>
      <c r="YV195" s="139"/>
      <c r="YW195" s="139"/>
      <c r="YX195" s="139"/>
      <c r="YY195" s="139"/>
      <c r="YZ195" s="139"/>
      <c r="ZA195" s="139"/>
      <c r="ZB195" s="139"/>
      <c r="ZC195" s="139"/>
      <c r="ZD195" s="139"/>
      <c r="ZE195" s="139"/>
      <c r="ZF195" s="139"/>
      <c r="ZG195" s="139"/>
      <c r="ZH195" s="139"/>
      <c r="ZI195" s="139"/>
      <c r="ZJ195" s="139"/>
      <c r="ZK195" s="139"/>
      <c r="ZL195" s="139"/>
      <c r="ZM195" s="139"/>
      <c r="ZN195" s="139"/>
      <c r="ZO195" s="139"/>
      <c r="ZP195" s="139"/>
      <c r="ZQ195" s="139"/>
      <c r="ZR195" s="139"/>
      <c r="ZS195" s="139"/>
      <c r="ZT195" s="139"/>
      <c r="ZU195" s="139"/>
      <c r="ZV195" s="139"/>
      <c r="ZW195" s="139"/>
      <c r="ZX195" s="139"/>
      <c r="ZY195" s="139"/>
      <c r="ZZ195" s="139"/>
      <c r="AAA195" s="139"/>
      <c r="AAB195" s="139"/>
      <c r="AAC195" s="139"/>
      <c r="AAD195" s="139"/>
      <c r="AAE195" s="139"/>
      <c r="AAF195" s="139"/>
      <c r="AAG195" s="139"/>
      <c r="AAH195" s="139"/>
      <c r="AAI195" s="139"/>
      <c r="AAJ195" s="139"/>
      <c r="AAK195" s="139"/>
      <c r="AAL195" s="139"/>
      <c r="AAM195" s="139"/>
      <c r="AAN195" s="139"/>
      <c r="AAO195" s="139"/>
      <c r="AAP195" s="139"/>
      <c r="AAQ195" s="139"/>
      <c r="AAR195" s="139"/>
      <c r="AAS195" s="139"/>
      <c r="AAT195" s="139"/>
      <c r="AAU195" s="139"/>
      <c r="AAV195" s="139"/>
      <c r="AAW195" s="139"/>
      <c r="AAX195" s="139"/>
      <c r="AAY195" s="139"/>
      <c r="AAZ195" s="139"/>
      <c r="ABA195" s="139"/>
      <c r="ABB195" s="139"/>
      <c r="ABC195" s="139"/>
      <c r="ABD195" s="139"/>
      <c r="ABE195" s="139"/>
      <c r="ABF195" s="139"/>
      <c r="ABG195" s="139"/>
      <c r="ABH195" s="139"/>
      <c r="ABI195" s="139"/>
      <c r="ABJ195" s="139"/>
      <c r="ABK195" s="139"/>
      <c r="ABL195" s="139"/>
      <c r="ABM195" s="139"/>
      <c r="ABN195" s="139"/>
      <c r="ABO195" s="139"/>
      <c r="ABP195" s="139"/>
      <c r="ABQ195" s="139"/>
      <c r="ABR195" s="139"/>
      <c r="ABS195" s="139"/>
      <c r="ABT195" s="139"/>
      <c r="ABU195" s="139"/>
      <c r="ABV195" s="139"/>
      <c r="ABW195" s="139"/>
      <c r="ABX195" s="139"/>
      <c r="ABY195" s="139"/>
      <c r="ABZ195" s="139"/>
      <c r="ACA195" s="139"/>
      <c r="ACB195" s="139"/>
      <c r="ACC195" s="139"/>
      <c r="ACD195" s="139"/>
      <c r="ACE195" s="139"/>
      <c r="ACF195" s="139"/>
      <c r="ACG195" s="139"/>
      <c r="ACH195" s="139"/>
      <c r="ACI195" s="139"/>
      <c r="ACJ195" s="139"/>
      <c r="ACK195" s="139"/>
      <c r="ACL195" s="139"/>
      <c r="ACM195" s="139"/>
      <c r="ACN195" s="139"/>
      <c r="ACO195" s="139"/>
      <c r="ACP195" s="139"/>
      <c r="ACQ195" s="139"/>
      <c r="ACR195" s="139"/>
      <c r="ACS195" s="139"/>
      <c r="ACT195" s="139"/>
      <c r="ACU195" s="139"/>
      <c r="ACV195" s="139"/>
      <c r="ACW195" s="139"/>
      <c r="ACX195" s="139"/>
      <c r="ACY195" s="139"/>
      <c r="ACZ195" s="139"/>
      <c r="ADA195" s="139"/>
      <c r="ADB195" s="139"/>
      <c r="ADC195" s="139"/>
      <c r="ADD195" s="139"/>
      <c r="ADE195" s="139"/>
      <c r="ADF195" s="139"/>
      <c r="ADG195" s="139"/>
      <c r="ADH195" s="139"/>
      <c r="ADI195" s="139"/>
      <c r="ADJ195" s="139"/>
      <c r="ADK195" s="139"/>
      <c r="ADL195" s="139"/>
      <c r="ADM195" s="139"/>
      <c r="ADN195" s="139"/>
      <c r="ADO195" s="139"/>
      <c r="ADP195" s="139"/>
      <c r="ADQ195" s="139"/>
      <c r="ADR195" s="139"/>
      <c r="ADS195" s="139"/>
      <c r="ADT195" s="139"/>
      <c r="ADU195" s="139"/>
      <c r="ADV195" s="139"/>
      <c r="ADW195" s="139"/>
      <c r="ADX195" s="139"/>
      <c r="ADY195" s="139"/>
      <c r="ADZ195" s="139"/>
      <c r="AEA195" s="139"/>
      <c r="AEB195" s="139"/>
      <c r="AEC195" s="139"/>
      <c r="AED195" s="139"/>
      <c r="AEE195" s="139"/>
      <c r="AEF195" s="139"/>
      <c r="AEG195" s="139"/>
      <c r="AEH195" s="139"/>
      <c r="AEI195" s="139"/>
      <c r="AEJ195" s="139"/>
      <c r="AEK195" s="139"/>
      <c r="AEL195" s="139"/>
      <c r="AEM195" s="139"/>
      <c r="AEN195" s="139"/>
      <c r="AEO195" s="139"/>
      <c r="AEP195" s="139"/>
      <c r="AEQ195" s="139"/>
      <c r="AER195" s="139"/>
      <c r="AES195" s="139"/>
      <c r="AET195" s="139"/>
      <c r="AEU195" s="139"/>
      <c r="AEV195" s="139"/>
      <c r="AEW195" s="139"/>
      <c r="AEX195" s="139"/>
      <c r="AEY195" s="139"/>
      <c r="AEZ195" s="139"/>
      <c r="AFA195" s="139"/>
      <c r="AFB195" s="139"/>
      <c r="AFC195" s="139"/>
      <c r="AFD195" s="139"/>
      <c r="AFE195" s="139"/>
      <c r="AFF195" s="139"/>
      <c r="AFG195" s="139"/>
      <c r="AFH195" s="139"/>
      <c r="AFI195" s="139"/>
      <c r="AFJ195" s="139"/>
      <c r="AFK195" s="139"/>
      <c r="AFL195" s="139"/>
      <c r="AFM195" s="139"/>
      <c r="AFN195" s="139"/>
      <c r="AFO195" s="139"/>
      <c r="AFP195" s="139"/>
      <c r="AFQ195" s="139"/>
      <c r="AFR195" s="139"/>
      <c r="AFS195" s="139"/>
      <c r="AFT195" s="139"/>
      <c r="AFU195" s="139"/>
      <c r="AFV195" s="139"/>
      <c r="AFW195" s="139"/>
      <c r="AFX195" s="139"/>
      <c r="AFY195" s="139"/>
      <c r="AFZ195" s="139"/>
      <c r="AGA195" s="139"/>
      <c r="AGB195" s="139"/>
      <c r="AGC195" s="139"/>
      <c r="AGD195" s="139"/>
      <c r="AGE195" s="139"/>
      <c r="AGF195" s="139"/>
      <c r="AGG195" s="139"/>
      <c r="AGH195" s="139"/>
      <c r="AGI195" s="139"/>
      <c r="AGJ195" s="139"/>
      <c r="AGK195" s="139"/>
      <c r="AGL195" s="139"/>
      <c r="AGM195" s="139"/>
      <c r="AGN195" s="139"/>
      <c r="AGO195" s="139"/>
      <c r="AGP195" s="139"/>
      <c r="AGQ195" s="139"/>
      <c r="AGR195" s="139"/>
      <c r="AGS195" s="139"/>
      <c r="AGT195" s="139"/>
      <c r="AGU195" s="139"/>
      <c r="AGV195" s="139"/>
      <c r="AGW195" s="139"/>
      <c r="AGX195" s="139"/>
      <c r="AGY195" s="139"/>
      <c r="AGZ195" s="139"/>
      <c r="AHA195" s="139"/>
      <c r="AHB195" s="139"/>
      <c r="AHC195" s="139"/>
      <c r="AHD195" s="139"/>
      <c r="AHE195" s="139"/>
      <c r="AHF195" s="139"/>
      <c r="AHG195" s="139"/>
      <c r="AHH195" s="139"/>
      <c r="AHI195" s="139"/>
      <c r="AHJ195" s="139"/>
      <c r="AHK195" s="139"/>
      <c r="AHL195" s="139"/>
      <c r="AHM195" s="139"/>
      <c r="AHN195" s="139"/>
      <c r="AHO195" s="139"/>
      <c r="AHP195" s="139"/>
      <c r="AHQ195" s="139"/>
      <c r="AHR195" s="139"/>
      <c r="AHS195" s="139"/>
      <c r="AHT195" s="139"/>
      <c r="AHU195" s="139"/>
      <c r="AHV195" s="139"/>
      <c r="AHW195" s="139"/>
      <c r="AHX195" s="139"/>
      <c r="AHY195" s="139"/>
      <c r="AHZ195" s="139"/>
      <c r="AIA195" s="139"/>
      <c r="AIB195" s="139"/>
      <c r="AIC195" s="139"/>
      <c r="AID195" s="139"/>
      <c r="AIE195" s="139"/>
      <c r="AIF195" s="139"/>
      <c r="AIG195" s="139"/>
      <c r="AIH195" s="139"/>
      <c r="AII195" s="139"/>
      <c r="AIJ195" s="139"/>
      <c r="AIK195" s="139"/>
      <c r="AIL195" s="139"/>
      <c r="AIM195" s="139"/>
      <c r="AIN195" s="139"/>
      <c r="AIO195" s="139"/>
      <c r="AIP195" s="139"/>
      <c r="AIQ195" s="139"/>
      <c r="AIR195" s="139"/>
      <c r="AIS195" s="139"/>
      <c r="AIT195" s="139"/>
      <c r="AIU195" s="139"/>
      <c r="AIV195" s="139"/>
      <c r="AIW195" s="139"/>
      <c r="AIX195" s="139"/>
      <c r="AIY195" s="139"/>
      <c r="AIZ195" s="139"/>
      <c r="AJA195" s="139"/>
      <c r="AJB195" s="139"/>
      <c r="AJC195" s="139"/>
      <c r="AJD195" s="139"/>
      <c r="AJE195" s="139"/>
      <c r="AJF195" s="139"/>
      <c r="AJG195" s="139"/>
      <c r="AJH195" s="139"/>
      <c r="AJI195" s="139"/>
      <c r="AJJ195" s="139"/>
      <c r="AJK195" s="139"/>
      <c r="AJL195" s="139"/>
      <c r="AJM195" s="139"/>
      <c r="AJN195" s="139"/>
      <c r="AJO195" s="139"/>
      <c r="AJP195" s="139"/>
      <c r="AJQ195" s="139"/>
      <c r="AJR195" s="139"/>
      <c r="AJS195" s="139"/>
      <c r="AJT195" s="139"/>
      <c r="AJU195" s="139"/>
      <c r="AJV195" s="139"/>
      <c r="AJW195" s="139"/>
      <c r="AJX195" s="139"/>
      <c r="AJY195" s="139"/>
      <c r="AJZ195" s="139"/>
      <c r="AKA195" s="139"/>
      <c r="AKB195" s="139"/>
      <c r="AKC195" s="139"/>
      <c r="AKD195" s="139"/>
      <c r="AKE195" s="139"/>
      <c r="AKF195" s="139"/>
      <c r="AKG195" s="139"/>
      <c r="AKH195" s="139"/>
      <c r="AKI195" s="139"/>
      <c r="AKJ195" s="139"/>
      <c r="AKK195" s="139"/>
      <c r="AKL195" s="139"/>
      <c r="AKM195" s="139"/>
      <c r="AKN195" s="139"/>
      <c r="AKO195" s="139"/>
      <c r="AKP195" s="139"/>
      <c r="AKQ195" s="139"/>
      <c r="AKR195" s="139"/>
      <c r="AKS195" s="139"/>
      <c r="AKT195" s="139"/>
      <c r="AKU195" s="139"/>
      <c r="AKV195" s="139"/>
      <c r="AKW195" s="139"/>
      <c r="AKX195" s="139"/>
      <c r="AKY195" s="139"/>
      <c r="AKZ195" s="139"/>
      <c r="ALA195" s="139"/>
      <c r="ALB195" s="139"/>
      <c r="ALC195" s="139"/>
      <c r="ALD195" s="139"/>
      <c r="ALE195" s="139"/>
      <c r="ALF195" s="139"/>
      <c r="ALG195" s="139"/>
      <c r="ALH195" s="139"/>
      <c r="ALI195" s="139"/>
      <c r="ALJ195" s="139"/>
      <c r="ALK195" s="139"/>
      <c r="ALL195" s="139"/>
      <c r="ALM195" s="139"/>
      <c r="ALN195" s="139"/>
      <c r="ALO195" s="139"/>
      <c r="ALP195" s="139"/>
      <c r="ALQ195" s="139"/>
      <c r="ALR195" s="139"/>
      <c r="ALS195" s="139"/>
      <c r="ALT195" s="139"/>
      <c r="ALU195" s="139"/>
      <c r="ALV195" s="139"/>
      <c r="ALW195" s="139"/>
      <c r="ALX195" s="139"/>
      <c r="ALY195" s="139"/>
      <c r="ALZ195" s="139"/>
      <c r="AMA195" s="139"/>
      <c r="AMB195" s="139"/>
      <c r="AMC195" s="139"/>
      <c r="AMD195" s="139"/>
      <c r="AME195" s="139"/>
      <c r="AMF195" s="139"/>
      <c r="AMG195" s="139"/>
      <c r="AMH195" s="139"/>
      <c r="AMI195" s="139"/>
      <c r="AMJ195" s="139"/>
      <c r="AMK195" s="139"/>
    </row>
    <row r="196" spans="1:1025" ht="14.25" customHeight="1">
      <c r="A196" s="115"/>
      <c r="B196" s="213" t="s">
        <v>284</v>
      </c>
      <c r="C196" s="214"/>
      <c r="D196" s="215"/>
      <c r="E196" s="216"/>
      <c r="F196" s="217"/>
      <c r="G196" s="218"/>
      <c r="H196" s="139"/>
      <c r="I196" s="139"/>
      <c r="J196" s="139"/>
      <c r="K196" s="139"/>
      <c r="L196" s="139"/>
      <c r="M196" s="139"/>
      <c r="N196" s="139"/>
      <c r="O196" s="139"/>
      <c r="P196" s="139"/>
      <c r="Q196" s="139"/>
      <c r="R196" s="139"/>
      <c r="S196" s="139"/>
      <c r="T196" s="139"/>
      <c r="U196" s="139"/>
      <c r="V196" s="139"/>
      <c r="W196" s="139"/>
      <c r="X196" s="139"/>
      <c r="Y196" s="139"/>
      <c r="Z196" s="139"/>
      <c r="AA196" s="139"/>
      <c r="AB196" s="139"/>
      <c r="AC196" s="139"/>
      <c r="AD196" s="139"/>
      <c r="AE196" s="139"/>
      <c r="AF196" s="139"/>
      <c r="AG196" s="139"/>
      <c r="AH196" s="139"/>
      <c r="AI196" s="139"/>
      <c r="AJ196" s="139"/>
      <c r="AK196" s="139"/>
      <c r="AL196" s="139"/>
      <c r="AM196" s="139"/>
      <c r="AN196" s="139"/>
      <c r="AO196" s="139"/>
      <c r="AP196" s="139"/>
      <c r="AQ196" s="139"/>
      <c r="AR196" s="139"/>
      <c r="AS196" s="139"/>
      <c r="AT196" s="139"/>
      <c r="AU196" s="139"/>
      <c r="AV196" s="139"/>
      <c r="AW196" s="139"/>
      <c r="AX196" s="139"/>
      <c r="AY196" s="139"/>
      <c r="AZ196" s="139"/>
      <c r="BA196" s="139"/>
      <c r="BB196" s="139"/>
      <c r="BC196" s="139"/>
      <c r="BD196" s="139"/>
      <c r="BE196" s="139"/>
      <c r="BF196" s="139"/>
      <c r="BG196" s="139"/>
      <c r="BH196" s="139"/>
      <c r="BI196" s="139"/>
      <c r="BJ196" s="139"/>
      <c r="BK196" s="139"/>
      <c r="BL196" s="139"/>
      <c r="BM196" s="139"/>
      <c r="BN196" s="139"/>
      <c r="BO196" s="139"/>
      <c r="BP196" s="139"/>
      <c r="BQ196" s="139"/>
      <c r="BR196" s="139"/>
      <c r="BS196" s="139"/>
      <c r="BT196" s="139"/>
      <c r="BU196" s="139"/>
      <c r="BV196" s="139"/>
      <c r="BW196" s="139"/>
      <c r="BX196" s="139"/>
      <c r="BY196" s="139"/>
      <c r="BZ196" s="139"/>
      <c r="CA196" s="139"/>
      <c r="CB196" s="139"/>
      <c r="CC196" s="139"/>
      <c r="CD196" s="139"/>
      <c r="CE196" s="139"/>
      <c r="CF196" s="139"/>
      <c r="CG196" s="139"/>
      <c r="CH196" s="139"/>
      <c r="CI196" s="139"/>
      <c r="CJ196" s="139"/>
      <c r="CK196" s="139"/>
      <c r="CL196" s="139"/>
      <c r="CM196" s="139"/>
      <c r="CN196" s="139"/>
      <c r="CO196" s="139"/>
      <c r="CP196" s="139"/>
      <c r="CQ196" s="139"/>
      <c r="CR196" s="139"/>
      <c r="CS196" s="139"/>
      <c r="CT196" s="139"/>
      <c r="CU196" s="139"/>
      <c r="CV196" s="139"/>
      <c r="CW196" s="139"/>
      <c r="CX196" s="139"/>
      <c r="CY196" s="139"/>
      <c r="CZ196" s="139"/>
      <c r="DA196" s="139"/>
      <c r="DB196" s="139"/>
      <c r="DC196" s="139"/>
      <c r="DD196" s="139"/>
      <c r="DE196" s="139"/>
      <c r="DF196" s="139"/>
      <c r="DG196" s="139"/>
      <c r="DH196" s="139"/>
      <c r="DI196" s="139"/>
      <c r="DJ196" s="139"/>
      <c r="DK196" s="139"/>
      <c r="DL196" s="139"/>
      <c r="DM196" s="139"/>
      <c r="DN196" s="139"/>
      <c r="DO196" s="139"/>
      <c r="DP196" s="139"/>
      <c r="DQ196" s="139"/>
      <c r="DR196" s="139"/>
      <c r="DS196" s="139"/>
      <c r="DT196" s="139"/>
      <c r="DU196" s="139"/>
      <c r="DV196" s="139"/>
      <c r="DW196" s="139"/>
      <c r="DX196" s="139"/>
      <c r="DY196" s="139"/>
      <c r="DZ196" s="139"/>
      <c r="EA196" s="139"/>
      <c r="EB196" s="139"/>
      <c r="EC196" s="139"/>
      <c r="ED196" s="139"/>
      <c r="EE196" s="139"/>
      <c r="EF196" s="139"/>
      <c r="EG196" s="139"/>
      <c r="EH196" s="139"/>
      <c r="EI196" s="139"/>
      <c r="EJ196" s="139"/>
      <c r="EK196" s="139"/>
      <c r="EL196" s="139"/>
      <c r="EM196" s="139"/>
      <c r="EN196" s="139"/>
      <c r="EO196" s="139"/>
      <c r="EP196" s="139"/>
      <c r="EQ196" s="139"/>
      <c r="ER196" s="139"/>
      <c r="ES196" s="139"/>
      <c r="ET196" s="139"/>
      <c r="EU196" s="139"/>
      <c r="EV196" s="139"/>
      <c r="EW196" s="139"/>
      <c r="EX196" s="139"/>
      <c r="EY196" s="139"/>
      <c r="EZ196" s="139"/>
      <c r="FA196" s="139"/>
      <c r="FB196" s="139"/>
      <c r="FC196" s="139"/>
      <c r="FD196" s="139"/>
      <c r="FE196" s="139"/>
      <c r="FF196" s="139"/>
      <c r="FG196" s="139"/>
      <c r="FH196" s="139"/>
      <c r="FI196" s="139"/>
      <c r="FJ196" s="139"/>
      <c r="FK196" s="139"/>
      <c r="FL196" s="139"/>
      <c r="FM196" s="139"/>
      <c r="FN196" s="139"/>
      <c r="FO196" s="139"/>
      <c r="FP196" s="139"/>
      <c r="FQ196" s="139"/>
      <c r="FR196" s="139"/>
      <c r="FS196" s="139"/>
      <c r="FT196" s="139"/>
      <c r="FU196" s="139"/>
      <c r="FV196" s="139"/>
      <c r="FW196" s="139"/>
      <c r="FX196" s="139"/>
      <c r="FY196" s="139"/>
      <c r="FZ196" s="139"/>
      <c r="GA196" s="139"/>
      <c r="GB196" s="139"/>
      <c r="GC196" s="139"/>
      <c r="GD196" s="139"/>
      <c r="GE196" s="139"/>
      <c r="GF196" s="139"/>
      <c r="GG196" s="139"/>
      <c r="GH196" s="139"/>
      <c r="GI196" s="139"/>
      <c r="GJ196" s="139"/>
      <c r="GK196" s="139"/>
      <c r="GL196" s="139"/>
      <c r="GM196" s="139"/>
      <c r="GN196" s="139"/>
      <c r="GO196" s="139"/>
      <c r="GP196" s="139"/>
      <c r="GQ196" s="139"/>
      <c r="GR196" s="139"/>
      <c r="GS196" s="139"/>
      <c r="GT196" s="139"/>
      <c r="GU196" s="139"/>
      <c r="GV196" s="139"/>
      <c r="GW196" s="139"/>
      <c r="GX196" s="139"/>
      <c r="GY196" s="139"/>
      <c r="GZ196" s="139"/>
      <c r="HA196" s="139"/>
      <c r="HB196" s="139"/>
      <c r="HC196" s="139"/>
      <c r="HD196" s="139"/>
      <c r="HE196" s="139"/>
      <c r="HF196" s="139"/>
      <c r="HG196" s="139"/>
      <c r="HH196" s="139"/>
      <c r="HI196" s="139"/>
      <c r="HJ196" s="139"/>
      <c r="HK196" s="139"/>
      <c r="HL196" s="139"/>
      <c r="HM196" s="139"/>
      <c r="HN196" s="139"/>
      <c r="HO196" s="139"/>
      <c r="HP196" s="139"/>
      <c r="HQ196" s="139"/>
      <c r="HR196" s="139"/>
      <c r="HS196" s="139"/>
      <c r="HT196" s="139"/>
      <c r="HU196" s="139"/>
      <c r="HV196" s="139"/>
      <c r="HW196" s="139"/>
      <c r="HX196" s="139"/>
      <c r="HY196" s="139"/>
      <c r="HZ196" s="139"/>
      <c r="IA196" s="139"/>
      <c r="IB196" s="139"/>
      <c r="IC196" s="139"/>
      <c r="ID196" s="139"/>
      <c r="IE196" s="139"/>
      <c r="IF196" s="139"/>
      <c r="IG196" s="139"/>
      <c r="IH196" s="139"/>
      <c r="II196" s="139"/>
      <c r="IJ196" s="139"/>
      <c r="IK196" s="139"/>
      <c r="IL196" s="139"/>
      <c r="IM196" s="139"/>
      <c r="IN196" s="139"/>
      <c r="IO196" s="139"/>
      <c r="IP196" s="139"/>
      <c r="IQ196" s="139"/>
      <c r="IR196" s="139"/>
      <c r="IS196" s="139"/>
      <c r="IT196" s="139"/>
      <c r="IU196" s="139"/>
      <c r="IV196" s="139"/>
      <c r="IW196" s="139"/>
      <c r="IX196" s="139"/>
      <c r="IY196" s="139"/>
      <c r="IZ196" s="139"/>
      <c r="JA196" s="139"/>
      <c r="JB196" s="139"/>
      <c r="JC196" s="139"/>
      <c r="JD196" s="139"/>
      <c r="JE196" s="139"/>
      <c r="JF196" s="139"/>
      <c r="JG196" s="139"/>
      <c r="JH196" s="139"/>
      <c r="JI196" s="139"/>
      <c r="JJ196" s="139"/>
      <c r="JK196" s="139"/>
      <c r="JL196" s="139"/>
      <c r="JM196" s="139"/>
      <c r="JN196" s="139"/>
      <c r="JO196" s="139"/>
      <c r="JP196" s="139"/>
      <c r="JQ196" s="139"/>
      <c r="JR196" s="139"/>
      <c r="JS196" s="139"/>
      <c r="JT196" s="139"/>
      <c r="JU196" s="139"/>
      <c r="JV196" s="139"/>
      <c r="JW196" s="139"/>
      <c r="JX196" s="139"/>
      <c r="JY196" s="139"/>
      <c r="JZ196" s="139"/>
      <c r="KA196" s="139"/>
      <c r="KB196" s="139"/>
      <c r="KC196" s="139"/>
      <c r="KD196" s="139"/>
      <c r="KE196" s="139"/>
      <c r="KF196" s="139"/>
      <c r="KG196" s="139"/>
      <c r="KH196" s="139"/>
      <c r="KI196" s="139"/>
      <c r="KJ196" s="139"/>
      <c r="KK196" s="139"/>
      <c r="KL196" s="139"/>
      <c r="KM196" s="139"/>
      <c r="KN196" s="139"/>
      <c r="KO196" s="139"/>
      <c r="KP196" s="139"/>
      <c r="KQ196" s="139"/>
      <c r="KR196" s="139"/>
      <c r="KS196" s="139"/>
      <c r="KT196" s="139"/>
      <c r="KU196" s="139"/>
      <c r="KV196" s="139"/>
      <c r="KW196" s="139"/>
      <c r="KX196" s="139"/>
      <c r="KY196" s="139"/>
      <c r="KZ196" s="139"/>
      <c r="LA196" s="139"/>
      <c r="LB196" s="139"/>
      <c r="LC196" s="139"/>
      <c r="LD196" s="139"/>
      <c r="LE196" s="139"/>
      <c r="LF196" s="139"/>
      <c r="LG196" s="139"/>
      <c r="LH196" s="139"/>
      <c r="LI196" s="139"/>
      <c r="LJ196" s="139"/>
      <c r="LK196" s="139"/>
      <c r="LL196" s="139"/>
      <c r="LM196" s="139"/>
      <c r="LN196" s="139"/>
      <c r="LO196" s="139"/>
      <c r="LP196" s="139"/>
      <c r="LQ196" s="139"/>
      <c r="LR196" s="139"/>
      <c r="LS196" s="139"/>
      <c r="LT196" s="139"/>
      <c r="LU196" s="139"/>
      <c r="LV196" s="139"/>
      <c r="LW196" s="139"/>
      <c r="LX196" s="139"/>
      <c r="LY196" s="139"/>
      <c r="LZ196" s="139"/>
      <c r="MA196" s="139"/>
      <c r="MB196" s="139"/>
      <c r="MC196" s="139"/>
      <c r="MD196" s="139"/>
      <c r="ME196" s="139"/>
      <c r="MF196" s="139"/>
      <c r="MG196" s="139"/>
      <c r="MH196" s="139"/>
      <c r="MI196" s="139"/>
      <c r="MJ196" s="139"/>
      <c r="MK196" s="139"/>
      <c r="ML196" s="139"/>
      <c r="MM196" s="139"/>
      <c r="MN196" s="139"/>
      <c r="MO196" s="139"/>
      <c r="MP196" s="139"/>
      <c r="MQ196" s="139"/>
      <c r="MR196" s="139"/>
      <c r="MS196" s="139"/>
      <c r="MT196" s="139"/>
      <c r="MU196" s="139"/>
      <c r="MV196" s="139"/>
      <c r="MW196" s="139"/>
      <c r="MX196" s="139"/>
      <c r="MY196" s="139"/>
      <c r="MZ196" s="139"/>
      <c r="NA196" s="139"/>
      <c r="NB196" s="139"/>
      <c r="NC196" s="139"/>
      <c r="ND196" s="139"/>
      <c r="NE196" s="139"/>
      <c r="NF196" s="139"/>
      <c r="NG196" s="139"/>
      <c r="NH196" s="139"/>
      <c r="NI196" s="139"/>
      <c r="NJ196" s="139"/>
      <c r="NK196" s="139"/>
      <c r="NL196" s="139"/>
      <c r="NM196" s="139"/>
      <c r="NN196" s="139"/>
      <c r="NO196" s="139"/>
      <c r="NP196" s="139"/>
      <c r="NQ196" s="139"/>
      <c r="NR196" s="139"/>
      <c r="NS196" s="139"/>
      <c r="NT196" s="139"/>
      <c r="NU196" s="139"/>
      <c r="NV196" s="139"/>
      <c r="NW196" s="139"/>
      <c r="NX196" s="139"/>
      <c r="NY196" s="139"/>
      <c r="NZ196" s="139"/>
      <c r="OA196" s="139"/>
      <c r="OB196" s="139"/>
      <c r="OC196" s="139"/>
      <c r="OD196" s="139"/>
      <c r="OE196" s="139"/>
      <c r="OF196" s="139"/>
      <c r="OG196" s="139"/>
      <c r="OH196" s="139"/>
      <c r="OI196" s="139"/>
      <c r="OJ196" s="139"/>
      <c r="OK196" s="139"/>
      <c r="OL196" s="139"/>
      <c r="OM196" s="139"/>
      <c r="ON196" s="139"/>
      <c r="OO196" s="139"/>
      <c r="OP196" s="139"/>
      <c r="OQ196" s="139"/>
      <c r="OR196" s="139"/>
      <c r="OS196" s="139"/>
      <c r="OT196" s="139"/>
      <c r="OU196" s="139"/>
      <c r="OV196" s="139"/>
      <c r="OW196" s="139"/>
      <c r="OX196" s="139"/>
      <c r="OY196" s="139"/>
      <c r="OZ196" s="139"/>
      <c r="PA196" s="139"/>
      <c r="PB196" s="139"/>
      <c r="PC196" s="139"/>
      <c r="PD196" s="139"/>
      <c r="PE196" s="139"/>
      <c r="PF196" s="139"/>
      <c r="PG196" s="139"/>
      <c r="PH196" s="139"/>
      <c r="PI196" s="139"/>
      <c r="PJ196" s="139"/>
      <c r="PK196" s="139"/>
      <c r="PL196" s="139"/>
      <c r="PM196" s="139"/>
      <c r="PN196" s="139"/>
      <c r="PO196" s="139"/>
      <c r="PP196" s="139"/>
      <c r="PQ196" s="139"/>
      <c r="PR196" s="139"/>
      <c r="PS196" s="139"/>
      <c r="PT196" s="139"/>
      <c r="PU196" s="139"/>
      <c r="PV196" s="139"/>
      <c r="PW196" s="139"/>
      <c r="PX196" s="139"/>
      <c r="PY196" s="139"/>
      <c r="PZ196" s="139"/>
      <c r="QA196" s="139"/>
      <c r="QB196" s="139"/>
      <c r="QC196" s="139"/>
      <c r="QD196" s="139"/>
      <c r="QE196" s="139"/>
      <c r="QF196" s="139"/>
      <c r="QG196" s="139"/>
      <c r="QH196" s="139"/>
      <c r="QI196" s="139"/>
      <c r="QJ196" s="139"/>
      <c r="QK196" s="139"/>
      <c r="QL196" s="139"/>
      <c r="QM196" s="139"/>
      <c r="QN196" s="139"/>
      <c r="QO196" s="139"/>
      <c r="QP196" s="139"/>
      <c r="QQ196" s="139"/>
      <c r="QR196" s="139"/>
      <c r="QS196" s="139"/>
      <c r="QT196" s="139"/>
      <c r="QU196" s="139"/>
      <c r="QV196" s="139"/>
      <c r="QW196" s="139"/>
      <c r="QX196" s="139"/>
      <c r="QY196" s="139"/>
      <c r="QZ196" s="139"/>
      <c r="RA196" s="139"/>
      <c r="RB196" s="139"/>
      <c r="RC196" s="139"/>
      <c r="RD196" s="139"/>
      <c r="RE196" s="139"/>
      <c r="RF196" s="139"/>
      <c r="RG196" s="139"/>
      <c r="RH196" s="139"/>
      <c r="RI196" s="139"/>
      <c r="RJ196" s="139"/>
      <c r="RK196" s="139"/>
      <c r="RL196" s="139"/>
      <c r="RM196" s="139"/>
      <c r="RN196" s="139"/>
      <c r="RO196" s="139"/>
      <c r="RP196" s="139"/>
      <c r="RQ196" s="139"/>
      <c r="RR196" s="139"/>
      <c r="RS196" s="139"/>
      <c r="RT196" s="139"/>
      <c r="RU196" s="139"/>
      <c r="RV196" s="139"/>
      <c r="RW196" s="139"/>
      <c r="RX196" s="139"/>
      <c r="RY196" s="139"/>
      <c r="RZ196" s="139"/>
      <c r="SA196" s="139"/>
      <c r="SB196" s="139"/>
      <c r="SC196" s="139"/>
      <c r="SD196" s="139"/>
      <c r="SE196" s="139"/>
      <c r="SF196" s="139"/>
      <c r="SG196" s="139"/>
      <c r="SH196" s="139"/>
      <c r="SI196" s="139"/>
      <c r="SJ196" s="139"/>
      <c r="SK196" s="139"/>
      <c r="SL196" s="139"/>
      <c r="SM196" s="139"/>
      <c r="SN196" s="139"/>
      <c r="SO196" s="139"/>
      <c r="SP196" s="139"/>
      <c r="SQ196" s="139"/>
      <c r="SR196" s="139"/>
      <c r="SS196" s="139"/>
      <c r="ST196" s="139"/>
      <c r="SU196" s="139"/>
      <c r="SV196" s="139"/>
      <c r="SW196" s="139"/>
      <c r="SX196" s="139"/>
      <c r="SY196" s="139"/>
      <c r="SZ196" s="139"/>
      <c r="TA196" s="139"/>
      <c r="TB196" s="139"/>
      <c r="TC196" s="139"/>
      <c r="TD196" s="139"/>
      <c r="TE196" s="139"/>
      <c r="TF196" s="139"/>
      <c r="TG196" s="139"/>
      <c r="TH196" s="139"/>
      <c r="TI196" s="139"/>
      <c r="TJ196" s="139"/>
      <c r="TK196" s="139"/>
      <c r="TL196" s="139"/>
      <c r="TM196" s="139"/>
      <c r="TN196" s="139"/>
      <c r="TO196" s="139"/>
      <c r="TP196" s="139"/>
      <c r="TQ196" s="139"/>
      <c r="TR196" s="139"/>
      <c r="TS196" s="139"/>
      <c r="TT196" s="139"/>
      <c r="TU196" s="139"/>
      <c r="TV196" s="139"/>
      <c r="TW196" s="139"/>
      <c r="TX196" s="139"/>
      <c r="TY196" s="139"/>
      <c r="TZ196" s="139"/>
      <c r="UA196" s="139"/>
      <c r="UB196" s="139"/>
      <c r="UC196" s="139"/>
      <c r="UD196" s="139"/>
      <c r="UE196" s="139"/>
      <c r="UF196" s="139"/>
      <c r="UG196" s="139"/>
      <c r="UH196" s="139"/>
      <c r="UI196" s="139"/>
      <c r="UJ196" s="139"/>
      <c r="UK196" s="139"/>
      <c r="UL196" s="139"/>
      <c r="UM196" s="139"/>
      <c r="UN196" s="139"/>
      <c r="UO196" s="139"/>
      <c r="UP196" s="139"/>
      <c r="UQ196" s="139"/>
      <c r="UR196" s="139"/>
      <c r="US196" s="139"/>
      <c r="UT196" s="139"/>
      <c r="UU196" s="139"/>
      <c r="UV196" s="139"/>
      <c r="UW196" s="139"/>
      <c r="UX196" s="139"/>
      <c r="UY196" s="139"/>
      <c r="UZ196" s="139"/>
      <c r="VA196" s="139"/>
      <c r="VB196" s="139"/>
      <c r="VC196" s="139"/>
      <c r="VD196" s="139"/>
      <c r="VE196" s="139"/>
      <c r="VF196" s="139"/>
      <c r="VG196" s="139"/>
      <c r="VH196" s="139"/>
      <c r="VI196" s="139"/>
      <c r="VJ196" s="139"/>
      <c r="VK196" s="139"/>
      <c r="VL196" s="139"/>
      <c r="VM196" s="139"/>
      <c r="VN196" s="139"/>
      <c r="VO196" s="139"/>
      <c r="VP196" s="139"/>
      <c r="VQ196" s="139"/>
      <c r="VR196" s="139"/>
      <c r="VS196" s="139"/>
      <c r="VT196" s="139"/>
      <c r="VU196" s="139"/>
      <c r="VV196" s="139"/>
      <c r="VW196" s="139"/>
      <c r="VX196" s="139"/>
      <c r="VY196" s="139"/>
      <c r="VZ196" s="139"/>
      <c r="WA196" s="139"/>
      <c r="WB196" s="139"/>
      <c r="WC196" s="139"/>
      <c r="WD196" s="139"/>
      <c r="WE196" s="139"/>
      <c r="WF196" s="139"/>
      <c r="WG196" s="139"/>
      <c r="WH196" s="139"/>
      <c r="WI196" s="139"/>
      <c r="WJ196" s="139"/>
      <c r="WK196" s="139"/>
      <c r="WL196" s="139"/>
      <c r="WM196" s="139"/>
      <c r="WN196" s="139"/>
      <c r="WO196" s="139"/>
      <c r="WP196" s="139"/>
      <c r="WQ196" s="139"/>
      <c r="WR196" s="139"/>
      <c r="WS196" s="139"/>
      <c r="WT196" s="139"/>
      <c r="WU196" s="139"/>
      <c r="WV196" s="139"/>
      <c r="WW196" s="139"/>
      <c r="WX196" s="139"/>
      <c r="WY196" s="139"/>
      <c r="WZ196" s="139"/>
      <c r="XA196" s="139"/>
      <c r="XB196" s="139"/>
      <c r="XC196" s="139"/>
      <c r="XD196" s="139"/>
      <c r="XE196" s="139"/>
      <c r="XF196" s="139"/>
      <c r="XG196" s="139"/>
      <c r="XH196" s="139"/>
      <c r="XI196" s="139"/>
      <c r="XJ196" s="139"/>
      <c r="XK196" s="139"/>
      <c r="XL196" s="139"/>
      <c r="XM196" s="139"/>
      <c r="XN196" s="139"/>
      <c r="XO196" s="139"/>
      <c r="XP196" s="139"/>
      <c r="XQ196" s="139"/>
      <c r="XR196" s="139"/>
      <c r="XS196" s="139"/>
      <c r="XT196" s="139"/>
      <c r="XU196" s="139"/>
      <c r="XV196" s="139"/>
      <c r="XW196" s="139"/>
      <c r="XX196" s="139"/>
      <c r="XY196" s="139"/>
      <c r="XZ196" s="139"/>
      <c r="YA196" s="139"/>
      <c r="YB196" s="139"/>
      <c r="YC196" s="139"/>
      <c r="YD196" s="139"/>
      <c r="YE196" s="139"/>
      <c r="YF196" s="139"/>
      <c r="YG196" s="139"/>
      <c r="YH196" s="139"/>
      <c r="YI196" s="139"/>
      <c r="YJ196" s="139"/>
      <c r="YK196" s="139"/>
      <c r="YL196" s="139"/>
      <c r="YM196" s="139"/>
      <c r="YN196" s="139"/>
      <c r="YO196" s="139"/>
      <c r="YP196" s="139"/>
      <c r="YQ196" s="139"/>
      <c r="YR196" s="139"/>
      <c r="YS196" s="139"/>
      <c r="YT196" s="139"/>
      <c r="YU196" s="139"/>
      <c r="YV196" s="139"/>
      <c r="YW196" s="139"/>
      <c r="YX196" s="139"/>
      <c r="YY196" s="139"/>
      <c r="YZ196" s="139"/>
      <c r="ZA196" s="139"/>
      <c r="ZB196" s="139"/>
      <c r="ZC196" s="139"/>
      <c r="ZD196" s="139"/>
      <c r="ZE196" s="139"/>
      <c r="ZF196" s="139"/>
      <c r="ZG196" s="139"/>
      <c r="ZH196" s="139"/>
      <c r="ZI196" s="139"/>
      <c r="ZJ196" s="139"/>
      <c r="ZK196" s="139"/>
      <c r="ZL196" s="139"/>
      <c r="ZM196" s="139"/>
      <c r="ZN196" s="139"/>
      <c r="ZO196" s="139"/>
      <c r="ZP196" s="139"/>
      <c r="ZQ196" s="139"/>
      <c r="ZR196" s="139"/>
      <c r="ZS196" s="139"/>
      <c r="ZT196" s="139"/>
      <c r="ZU196" s="139"/>
      <c r="ZV196" s="139"/>
      <c r="ZW196" s="139"/>
      <c r="ZX196" s="139"/>
      <c r="ZY196" s="139"/>
      <c r="ZZ196" s="139"/>
      <c r="AAA196" s="139"/>
      <c r="AAB196" s="139"/>
      <c r="AAC196" s="139"/>
      <c r="AAD196" s="139"/>
      <c r="AAE196" s="139"/>
      <c r="AAF196" s="139"/>
      <c r="AAG196" s="139"/>
      <c r="AAH196" s="139"/>
      <c r="AAI196" s="139"/>
      <c r="AAJ196" s="139"/>
      <c r="AAK196" s="139"/>
      <c r="AAL196" s="139"/>
      <c r="AAM196" s="139"/>
      <c r="AAN196" s="139"/>
      <c r="AAO196" s="139"/>
      <c r="AAP196" s="139"/>
      <c r="AAQ196" s="139"/>
      <c r="AAR196" s="139"/>
      <c r="AAS196" s="139"/>
      <c r="AAT196" s="139"/>
      <c r="AAU196" s="139"/>
      <c r="AAV196" s="139"/>
      <c r="AAW196" s="139"/>
      <c r="AAX196" s="139"/>
      <c r="AAY196" s="139"/>
      <c r="AAZ196" s="139"/>
      <c r="ABA196" s="139"/>
      <c r="ABB196" s="139"/>
      <c r="ABC196" s="139"/>
      <c r="ABD196" s="139"/>
      <c r="ABE196" s="139"/>
      <c r="ABF196" s="139"/>
      <c r="ABG196" s="139"/>
      <c r="ABH196" s="139"/>
      <c r="ABI196" s="139"/>
      <c r="ABJ196" s="139"/>
      <c r="ABK196" s="139"/>
      <c r="ABL196" s="139"/>
      <c r="ABM196" s="139"/>
      <c r="ABN196" s="139"/>
      <c r="ABO196" s="139"/>
      <c r="ABP196" s="139"/>
      <c r="ABQ196" s="139"/>
      <c r="ABR196" s="139"/>
      <c r="ABS196" s="139"/>
      <c r="ABT196" s="139"/>
      <c r="ABU196" s="139"/>
      <c r="ABV196" s="139"/>
      <c r="ABW196" s="139"/>
      <c r="ABX196" s="139"/>
      <c r="ABY196" s="139"/>
      <c r="ABZ196" s="139"/>
      <c r="ACA196" s="139"/>
      <c r="ACB196" s="139"/>
      <c r="ACC196" s="139"/>
      <c r="ACD196" s="139"/>
      <c r="ACE196" s="139"/>
      <c r="ACF196" s="139"/>
      <c r="ACG196" s="139"/>
      <c r="ACH196" s="139"/>
      <c r="ACI196" s="139"/>
      <c r="ACJ196" s="139"/>
      <c r="ACK196" s="139"/>
      <c r="ACL196" s="139"/>
      <c r="ACM196" s="139"/>
      <c r="ACN196" s="139"/>
      <c r="ACO196" s="139"/>
      <c r="ACP196" s="139"/>
      <c r="ACQ196" s="139"/>
      <c r="ACR196" s="139"/>
      <c r="ACS196" s="139"/>
      <c r="ACT196" s="139"/>
      <c r="ACU196" s="139"/>
      <c r="ACV196" s="139"/>
      <c r="ACW196" s="139"/>
      <c r="ACX196" s="139"/>
      <c r="ACY196" s="139"/>
      <c r="ACZ196" s="139"/>
      <c r="ADA196" s="139"/>
      <c r="ADB196" s="139"/>
      <c r="ADC196" s="139"/>
      <c r="ADD196" s="139"/>
      <c r="ADE196" s="139"/>
      <c r="ADF196" s="139"/>
      <c r="ADG196" s="139"/>
      <c r="ADH196" s="139"/>
      <c r="ADI196" s="139"/>
      <c r="ADJ196" s="139"/>
      <c r="ADK196" s="139"/>
      <c r="ADL196" s="139"/>
      <c r="ADM196" s="139"/>
      <c r="ADN196" s="139"/>
      <c r="ADO196" s="139"/>
      <c r="ADP196" s="139"/>
      <c r="ADQ196" s="139"/>
      <c r="ADR196" s="139"/>
      <c r="ADS196" s="139"/>
      <c r="ADT196" s="139"/>
      <c r="ADU196" s="139"/>
      <c r="ADV196" s="139"/>
      <c r="ADW196" s="139"/>
      <c r="ADX196" s="139"/>
      <c r="ADY196" s="139"/>
      <c r="ADZ196" s="139"/>
      <c r="AEA196" s="139"/>
      <c r="AEB196" s="139"/>
      <c r="AEC196" s="139"/>
      <c r="AED196" s="139"/>
      <c r="AEE196" s="139"/>
      <c r="AEF196" s="139"/>
      <c r="AEG196" s="139"/>
      <c r="AEH196" s="139"/>
      <c r="AEI196" s="139"/>
      <c r="AEJ196" s="139"/>
      <c r="AEK196" s="139"/>
      <c r="AEL196" s="139"/>
      <c r="AEM196" s="139"/>
      <c r="AEN196" s="139"/>
      <c r="AEO196" s="139"/>
      <c r="AEP196" s="139"/>
      <c r="AEQ196" s="139"/>
      <c r="AER196" s="139"/>
      <c r="AES196" s="139"/>
      <c r="AET196" s="139"/>
      <c r="AEU196" s="139"/>
      <c r="AEV196" s="139"/>
      <c r="AEW196" s="139"/>
      <c r="AEX196" s="139"/>
      <c r="AEY196" s="139"/>
      <c r="AEZ196" s="139"/>
      <c r="AFA196" s="139"/>
      <c r="AFB196" s="139"/>
      <c r="AFC196" s="139"/>
      <c r="AFD196" s="139"/>
      <c r="AFE196" s="139"/>
      <c r="AFF196" s="139"/>
      <c r="AFG196" s="139"/>
      <c r="AFH196" s="139"/>
      <c r="AFI196" s="139"/>
      <c r="AFJ196" s="139"/>
      <c r="AFK196" s="139"/>
      <c r="AFL196" s="139"/>
      <c r="AFM196" s="139"/>
      <c r="AFN196" s="139"/>
      <c r="AFO196" s="139"/>
      <c r="AFP196" s="139"/>
      <c r="AFQ196" s="139"/>
      <c r="AFR196" s="139"/>
      <c r="AFS196" s="139"/>
      <c r="AFT196" s="139"/>
      <c r="AFU196" s="139"/>
      <c r="AFV196" s="139"/>
      <c r="AFW196" s="139"/>
      <c r="AFX196" s="139"/>
      <c r="AFY196" s="139"/>
      <c r="AFZ196" s="139"/>
      <c r="AGA196" s="139"/>
      <c r="AGB196" s="139"/>
      <c r="AGC196" s="139"/>
      <c r="AGD196" s="139"/>
      <c r="AGE196" s="139"/>
      <c r="AGF196" s="139"/>
      <c r="AGG196" s="139"/>
      <c r="AGH196" s="139"/>
      <c r="AGI196" s="139"/>
      <c r="AGJ196" s="139"/>
      <c r="AGK196" s="139"/>
      <c r="AGL196" s="139"/>
      <c r="AGM196" s="139"/>
      <c r="AGN196" s="139"/>
      <c r="AGO196" s="139"/>
      <c r="AGP196" s="139"/>
      <c r="AGQ196" s="139"/>
      <c r="AGR196" s="139"/>
      <c r="AGS196" s="139"/>
      <c r="AGT196" s="139"/>
      <c r="AGU196" s="139"/>
      <c r="AGV196" s="139"/>
      <c r="AGW196" s="139"/>
      <c r="AGX196" s="139"/>
      <c r="AGY196" s="139"/>
      <c r="AGZ196" s="139"/>
      <c r="AHA196" s="139"/>
      <c r="AHB196" s="139"/>
      <c r="AHC196" s="139"/>
      <c r="AHD196" s="139"/>
      <c r="AHE196" s="139"/>
      <c r="AHF196" s="139"/>
      <c r="AHG196" s="139"/>
      <c r="AHH196" s="139"/>
      <c r="AHI196" s="139"/>
      <c r="AHJ196" s="139"/>
      <c r="AHK196" s="139"/>
      <c r="AHL196" s="139"/>
      <c r="AHM196" s="139"/>
      <c r="AHN196" s="139"/>
      <c r="AHO196" s="139"/>
      <c r="AHP196" s="139"/>
      <c r="AHQ196" s="139"/>
      <c r="AHR196" s="139"/>
      <c r="AHS196" s="139"/>
      <c r="AHT196" s="139"/>
      <c r="AHU196" s="139"/>
      <c r="AHV196" s="139"/>
      <c r="AHW196" s="139"/>
      <c r="AHX196" s="139"/>
      <c r="AHY196" s="139"/>
      <c r="AHZ196" s="139"/>
      <c r="AIA196" s="139"/>
      <c r="AIB196" s="139"/>
      <c r="AIC196" s="139"/>
      <c r="AID196" s="139"/>
      <c r="AIE196" s="139"/>
      <c r="AIF196" s="139"/>
      <c r="AIG196" s="139"/>
      <c r="AIH196" s="139"/>
      <c r="AII196" s="139"/>
      <c r="AIJ196" s="139"/>
      <c r="AIK196" s="139"/>
      <c r="AIL196" s="139"/>
      <c r="AIM196" s="139"/>
      <c r="AIN196" s="139"/>
      <c r="AIO196" s="139"/>
      <c r="AIP196" s="139"/>
      <c r="AIQ196" s="139"/>
      <c r="AIR196" s="139"/>
      <c r="AIS196" s="139"/>
      <c r="AIT196" s="139"/>
      <c r="AIU196" s="139"/>
      <c r="AIV196" s="139"/>
      <c r="AIW196" s="139"/>
      <c r="AIX196" s="139"/>
      <c r="AIY196" s="139"/>
      <c r="AIZ196" s="139"/>
      <c r="AJA196" s="139"/>
      <c r="AJB196" s="139"/>
      <c r="AJC196" s="139"/>
      <c r="AJD196" s="139"/>
      <c r="AJE196" s="139"/>
      <c r="AJF196" s="139"/>
      <c r="AJG196" s="139"/>
      <c r="AJH196" s="139"/>
      <c r="AJI196" s="139"/>
      <c r="AJJ196" s="139"/>
      <c r="AJK196" s="139"/>
      <c r="AJL196" s="139"/>
      <c r="AJM196" s="139"/>
      <c r="AJN196" s="139"/>
      <c r="AJO196" s="139"/>
      <c r="AJP196" s="139"/>
      <c r="AJQ196" s="139"/>
      <c r="AJR196" s="139"/>
      <c r="AJS196" s="139"/>
      <c r="AJT196" s="139"/>
      <c r="AJU196" s="139"/>
      <c r="AJV196" s="139"/>
      <c r="AJW196" s="139"/>
      <c r="AJX196" s="139"/>
      <c r="AJY196" s="139"/>
      <c r="AJZ196" s="139"/>
      <c r="AKA196" s="139"/>
      <c r="AKB196" s="139"/>
      <c r="AKC196" s="139"/>
      <c r="AKD196" s="139"/>
      <c r="AKE196" s="139"/>
      <c r="AKF196" s="139"/>
      <c r="AKG196" s="139"/>
      <c r="AKH196" s="139"/>
      <c r="AKI196" s="139"/>
      <c r="AKJ196" s="139"/>
      <c r="AKK196" s="139"/>
      <c r="AKL196" s="139"/>
      <c r="AKM196" s="139"/>
      <c r="AKN196" s="139"/>
      <c r="AKO196" s="139"/>
      <c r="AKP196" s="139"/>
      <c r="AKQ196" s="139"/>
      <c r="AKR196" s="139"/>
      <c r="AKS196" s="139"/>
      <c r="AKT196" s="139"/>
      <c r="AKU196" s="139"/>
      <c r="AKV196" s="139"/>
      <c r="AKW196" s="139"/>
      <c r="AKX196" s="139"/>
      <c r="AKY196" s="139"/>
      <c r="AKZ196" s="139"/>
      <c r="ALA196" s="139"/>
      <c r="ALB196" s="139"/>
      <c r="ALC196" s="139"/>
      <c r="ALD196" s="139"/>
      <c r="ALE196" s="139"/>
      <c r="ALF196" s="139"/>
      <c r="ALG196" s="139"/>
      <c r="ALH196" s="139"/>
      <c r="ALI196" s="139"/>
      <c r="ALJ196" s="139"/>
      <c r="ALK196" s="139"/>
      <c r="ALL196" s="139"/>
      <c r="ALM196" s="139"/>
      <c r="ALN196" s="139"/>
      <c r="ALO196" s="139"/>
      <c r="ALP196" s="139"/>
      <c r="ALQ196" s="139"/>
      <c r="ALR196" s="139"/>
      <c r="ALS196" s="139"/>
      <c r="ALT196" s="139"/>
      <c r="ALU196" s="139"/>
      <c r="ALV196" s="139"/>
      <c r="ALW196" s="139"/>
      <c r="ALX196" s="139"/>
      <c r="ALY196" s="139"/>
      <c r="ALZ196" s="139"/>
      <c r="AMA196" s="139"/>
      <c r="AMB196" s="139"/>
      <c r="AMC196" s="139"/>
      <c r="AMD196" s="139"/>
      <c r="AME196" s="139"/>
      <c r="AMF196" s="139"/>
      <c r="AMG196" s="139"/>
      <c r="AMH196" s="139"/>
      <c r="AMI196" s="139"/>
      <c r="AMJ196" s="139"/>
      <c r="AMK196" s="139"/>
    </row>
    <row r="197" spans="1:1025" ht="14.25" customHeight="1">
      <c r="A197" s="115"/>
      <c r="B197" s="219" t="s">
        <v>285</v>
      </c>
      <c r="C197" s="220"/>
      <c r="D197" s="221"/>
      <c r="E197" s="201"/>
      <c r="F197" s="202"/>
      <c r="G197" s="222"/>
      <c r="H197" s="139"/>
      <c r="I197" s="139"/>
      <c r="J197" s="139"/>
      <c r="K197" s="139"/>
      <c r="L197" s="139"/>
      <c r="M197" s="139"/>
      <c r="N197" s="139"/>
      <c r="O197" s="139"/>
      <c r="P197" s="139"/>
      <c r="Q197" s="139"/>
      <c r="R197" s="139"/>
      <c r="S197" s="139"/>
      <c r="T197" s="139"/>
      <c r="U197" s="139"/>
      <c r="V197" s="139"/>
      <c r="W197" s="139"/>
      <c r="X197" s="139"/>
      <c r="Y197" s="139"/>
      <c r="Z197" s="139"/>
      <c r="AA197" s="139"/>
      <c r="AB197" s="139"/>
      <c r="AC197" s="139"/>
      <c r="AD197" s="139"/>
      <c r="AE197" s="139"/>
      <c r="AF197" s="139"/>
      <c r="AG197" s="139"/>
      <c r="AH197" s="139"/>
      <c r="AI197" s="139"/>
      <c r="AJ197" s="139"/>
      <c r="AK197" s="139"/>
      <c r="AL197" s="139"/>
      <c r="AM197" s="139"/>
      <c r="AN197" s="139"/>
      <c r="AO197" s="139"/>
      <c r="AP197" s="139"/>
      <c r="AQ197" s="139"/>
      <c r="AR197" s="139"/>
      <c r="AS197" s="139"/>
      <c r="AT197" s="139"/>
      <c r="AU197" s="139"/>
      <c r="AV197" s="139"/>
      <c r="AW197" s="139"/>
      <c r="AX197" s="139"/>
      <c r="AY197" s="139"/>
      <c r="AZ197" s="139"/>
      <c r="BA197" s="139"/>
      <c r="BB197" s="139"/>
      <c r="BC197" s="139"/>
      <c r="BD197" s="139"/>
      <c r="BE197" s="139"/>
      <c r="BF197" s="139"/>
      <c r="BG197" s="139"/>
      <c r="BH197" s="139"/>
      <c r="BI197" s="139"/>
      <c r="BJ197" s="139"/>
      <c r="BK197" s="139"/>
      <c r="BL197" s="139"/>
      <c r="BM197" s="139"/>
      <c r="BN197" s="139"/>
      <c r="BO197" s="139"/>
      <c r="BP197" s="139"/>
      <c r="BQ197" s="139"/>
      <c r="BR197" s="139"/>
      <c r="BS197" s="139"/>
      <c r="BT197" s="139"/>
      <c r="BU197" s="139"/>
      <c r="BV197" s="139"/>
      <c r="BW197" s="139"/>
      <c r="BX197" s="139"/>
      <c r="BY197" s="139"/>
      <c r="BZ197" s="139"/>
      <c r="CA197" s="139"/>
      <c r="CB197" s="139"/>
      <c r="CC197" s="139"/>
      <c r="CD197" s="139"/>
      <c r="CE197" s="139"/>
      <c r="CF197" s="139"/>
      <c r="CG197" s="139"/>
      <c r="CH197" s="139"/>
      <c r="CI197" s="139"/>
      <c r="CJ197" s="139"/>
      <c r="CK197" s="139"/>
      <c r="CL197" s="139"/>
      <c r="CM197" s="139"/>
      <c r="CN197" s="139"/>
      <c r="CO197" s="139"/>
      <c r="CP197" s="139"/>
      <c r="CQ197" s="139"/>
      <c r="CR197" s="139"/>
      <c r="CS197" s="139"/>
      <c r="CT197" s="139"/>
      <c r="CU197" s="139"/>
      <c r="CV197" s="139"/>
      <c r="CW197" s="139"/>
      <c r="CX197" s="139"/>
      <c r="CY197" s="139"/>
      <c r="CZ197" s="139"/>
      <c r="DA197" s="139"/>
      <c r="DB197" s="139"/>
      <c r="DC197" s="139"/>
      <c r="DD197" s="139"/>
      <c r="DE197" s="139"/>
      <c r="DF197" s="139"/>
      <c r="DG197" s="139"/>
      <c r="DH197" s="139"/>
      <c r="DI197" s="139"/>
      <c r="DJ197" s="139"/>
      <c r="DK197" s="139"/>
      <c r="DL197" s="139"/>
      <c r="DM197" s="139"/>
      <c r="DN197" s="139"/>
      <c r="DO197" s="139"/>
      <c r="DP197" s="139"/>
      <c r="DQ197" s="139"/>
      <c r="DR197" s="139"/>
      <c r="DS197" s="139"/>
      <c r="DT197" s="139"/>
      <c r="DU197" s="139"/>
      <c r="DV197" s="139"/>
      <c r="DW197" s="139"/>
      <c r="DX197" s="139"/>
      <c r="DY197" s="139"/>
      <c r="DZ197" s="139"/>
      <c r="EA197" s="139"/>
      <c r="EB197" s="139"/>
      <c r="EC197" s="139"/>
      <c r="ED197" s="139"/>
      <c r="EE197" s="139"/>
      <c r="EF197" s="139"/>
      <c r="EG197" s="139"/>
      <c r="EH197" s="139"/>
      <c r="EI197" s="139"/>
      <c r="EJ197" s="139"/>
      <c r="EK197" s="139"/>
      <c r="EL197" s="139"/>
      <c r="EM197" s="139"/>
      <c r="EN197" s="139"/>
      <c r="EO197" s="139"/>
      <c r="EP197" s="139"/>
      <c r="EQ197" s="139"/>
      <c r="ER197" s="139"/>
      <c r="ES197" s="139"/>
      <c r="ET197" s="139"/>
      <c r="EU197" s="139"/>
      <c r="EV197" s="139"/>
      <c r="EW197" s="139"/>
      <c r="EX197" s="139"/>
      <c r="EY197" s="139"/>
      <c r="EZ197" s="139"/>
      <c r="FA197" s="139"/>
      <c r="FB197" s="139"/>
      <c r="FC197" s="139"/>
      <c r="FD197" s="139"/>
      <c r="FE197" s="139"/>
      <c r="FF197" s="139"/>
      <c r="FG197" s="139"/>
      <c r="FH197" s="139"/>
      <c r="FI197" s="139"/>
      <c r="FJ197" s="139"/>
      <c r="FK197" s="139"/>
      <c r="FL197" s="139"/>
      <c r="FM197" s="139"/>
      <c r="FN197" s="139"/>
      <c r="FO197" s="139"/>
      <c r="FP197" s="139"/>
      <c r="FQ197" s="139"/>
      <c r="FR197" s="139"/>
      <c r="FS197" s="139"/>
      <c r="FT197" s="139"/>
      <c r="FU197" s="139"/>
      <c r="FV197" s="139"/>
      <c r="FW197" s="139"/>
      <c r="FX197" s="139"/>
      <c r="FY197" s="139"/>
      <c r="FZ197" s="139"/>
      <c r="GA197" s="139"/>
      <c r="GB197" s="139"/>
      <c r="GC197" s="139"/>
      <c r="GD197" s="139"/>
      <c r="GE197" s="139"/>
      <c r="GF197" s="139"/>
      <c r="GG197" s="139"/>
      <c r="GH197" s="139"/>
      <c r="GI197" s="139"/>
      <c r="GJ197" s="139"/>
      <c r="GK197" s="139"/>
      <c r="GL197" s="139"/>
      <c r="GM197" s="139"/>
      <c r="GN197" s="139"/>
      <c r="GO197" s="139"/>
      <c r="GP197" s="139"/>
      <c r="GQ197" s="139"/>
      <c r="GR197" s="139"/>
      <c r="GS197" s="139"/>
      <c r="GT197" s="139"/>
      <c r="GU197" s="139"/>
      <c r="GV197" s="139"/>
      <c r="GW197" s="139"/>
      <c r="GX197" s="139"/>
      <c r="GY197" s="139"/>
      <c r="GZ197" s="139"/>
      <c r="HA197" s="139"/>
      <c r="HB197" s="139"/>
      <c r="HC197" s="139"/>
      <c r="HD197" s="139"/>
      <c r="HE197" s="139"/>
      <c r="HF197" s="139"/>
      <c r="HG197" s="139"/>
      <c r="HH197" s="139"/>
      <c r="HI197" s="139"/>
      <c r="HJ197" s="139"/>
      <c r="HK197" s="139"/>
      <c r="HL197" s="139"/>
      <c r="HM197" s="139"/>
      <c r="HN197" s="139"/>
      <c r="HO197" s="139"/>
      <c r="HP197" s="139"/>
      <c r="HQ197" s="139"/>
      <c r="HR197" s="139"/>
      <c r="HS197" s="139"/>
      <c r="HT197" s="139"/>
      <c r="HU197" s="139"/>
      <c r="HV197" s="139"/>
      <c r="HW197" s="139"/>
      <c r="HX197" s="139"/>
      <c r="HY197" s="139"/>
      <c r="HZ197" s="139"/>
      <c r="IA197" s="139"/>
      <c r="IB197" s="139"/>
      <c r="IC197" s="139"/>
      <c r="ID197" s="139"/>
      <c r="IE197" s="139"/>
      <c r="IF197" s="139"/>
      <c r="IG197" s="139"/>
      <c r="IH197" s="139"/>
      <c r="II197" s="139"/>
      <c r="IJ197" s="139"/>
      <c r="IK197" s="139"/>
      <c r="IL197" s="139"/>
      <c r="IM197" s="139"/>
      <c r="IN197" s="139"/>
      <c r="IO197" s="139"/>
      <c r="IP197" s="139"/>
      <c r="IQ197" s="139"/>
      <c r="IR197" s="139"/>
      <c r="IS197" s="139"/>
      <c r="IT197" s="139"/>
      <c r="IU197" s="139"/>
      <c r="IV197" s="139"/>
      <c r="IW197" s="139"/>
      <c r="IX197" s="139"/>
      <c r="IY197" s="139"/>
      <c r="IZ197" s="139"/>
      <c r="JA197" s="139"/>
      <c r="JB197" s="139"/>
      <c r="JC197" s="139"/>
      <c r="JD197" s="139"/>
      <c r="JE197" s="139"/>
      <c r="JF197" s="139"/>
      <c r="JG197" s="139"/>
      <c r="JH197" s="139"/>
      <c r="JI197" s="139"/>
      <c r="JJ197" s="139"/>
      <c r="JK197" s="139"/>
      <c r="JL197" s="139"/>
      <c r="JM197" s="139"/>
      <c r="JN197" s="139"/>
      <c r="JO197" s="139"/>
      <c r="JP197" s="139"/>
      <c r="JQ197" s="139"/>
      <c r="JR197" s="139"/>
      <c r="JS197" s="139"/>
      <c r="JT197" s="139"/>
      <c r="JU197" s="139"/>
      <c r="JV197" s="139"/>
      <c r="JW197" s="139"/>
      <c r="JX197" s="139"/>
      <c r="JY197" s="139"/>
      <c r="JZ197" s="139"/>
      <c r="KA197" s="139"/>
      <c r="KB197" s="139"/>
      <c r="KC197" s="139"/>
      <c r="KD197" s="139"/>
      <c r="KE197" s="139"/>
      <c r="KF197" s="139"/>
      <c r="KG197" s="139"/>
      <c r="KH197" s="139"/>
      <c r="KI197" s="139"/>
      <c r="KJ197" s="139"/>
      <c r="KK197" s="139"/>
      <c r="KL197" s="139"/>
      <c r="KM197" s="139"/>
      <c r="KN197" s="139"/>
      <c r="KO197" s="139"/>
      <c r="KP197" s="139"/>
      <c r="KQ197" s="139"/>
      <c r="KR197" s="139"/>
      <c r="KS197" s="139"/>
      <c r="KT197" s="139"/>
      <c r="KU197" s="139"/>
      <c r="KV197" s="139"/>
      <c r="KW197" s="139"/>
      <c r="KX197" s="139"/>
      <c r="KY197" s="139"/>
      <c r="KZ197" s="139"/>
      <c r="LA197" s="139"/>
      <c r="LB197" s="139"/>
      <c r="LC197" s="139"/>
      <c r="LD197" s="139"/>
      <c r="LE197" s="139"/>
      <c r="LF197" s="139"/>
      <c r="LG197" s="139"/>
      <c r="LH197" s="139"/>
      <c r="LI197" s="139"/>
      <c r="LJ197" s="139"/>
      <c r="LK197" s="139"/>
      <c r="LL197" s="139"/>
      <c r="LM197" s="139"/>
      <c r="LN197" s="139"/>
      <c r="LO197" s="139"/>
      <c r="LP197" s="139"/>
      <c r="LQ197" s="139"/>
      <c r="LR197" s="139"/>
      <c r="LS197" s="139"/>
      <c r="LT197" s="139"/>
      <c r="LU197" s="139"/>
      <c r="LV197" s="139"/>
      <c r="LW197" s="139"/>
      <c r="LX197" s="139"/>
      <c r="LY197" s="139"/>
      <c r="LZ197" s="139"/>
      <c r="MA197" s="139"/>
      <c r="MB197" s="139"/>
      <c r="MC197" s="139"/>
      <c r="MD197" s="139"/>
      <c r="ME197" s="139"/>
      <c r="MF197" s="139"/>
      <c r="MG197" s="139"/>
      <c r="MH197" s="139"/>
      <c r="MI197" s="139"/>
      <c r="MJ197" s="139"/>
      <c r="MK197" s="139"/>
      <c r="ML197" s="139"/>
      <c r="MM197" s="139"/>
      <c r="MN197" s="139"/>
      <c r="MO197" s="139"/>
      <c r="MP197" s="139"/>
      <c r="MQ197" s="139"/>
      <c r="MR197" s="139"/>
      <c r="MS197" s="139"/>
      <c r="MT197" s="139"/>
      <c r="MU197" s="139"/>
      <c r="MV197" s="139"/>
      <c r="MW197" s="139"/>
      <c r="MX197" s="139"/>
      <c r="MY197" s="139"/>
      <c r="MZ197" s="139"/>
      <c r="NA197" s="139"/>
      <c r="NB197" s="139"/>
      <c r="NC197" s="139"/>
      <c r="ND197" s="139"/>
      <c r="NE197" s="139"/>
      <c r="NF197" s="139"/>
      <c r="NG197" s="139"/>
      <c r="NH197" s="139"/>
      <c r="NI197" s="139"/>
      <c r="NJ197" s="139"/>
      <c r="NK197" s="139"/>
      <c r="NL197" s="139"/>
      <c r="NM197" s="139"/>
      <c r="NN197" s="139"/>
      <c r="NO197" s="139"/>
      <c r="NP197" s="139"/>
      <c r="NQ197" s="139"/>
      <c r="NR197" s="139"/>
      <c r="NS197" s="139"/>
      <c r="NT197" s="139"/>
      <c r="NU197" s="139"/>
      <c r="NV197" s="139"/>
      <c r="NW197" s="139"/>
      <c r="NX197" s="139"/>
      <c r="NY197" s="139"/>
      <c r="NZ197" s="139"/>
      <c r="OA197" s="139"/>
      <c r="OB197" s="139"/>
      <c r="OC197" s="139"/>
      <c r="OD197" s="139"/>
      <c r="OE197" s="139"/>
      <c r="OF197" s="139"/>
      <c r="OG197" s="139"/>
      <c r="OH197" s="139"/>
      <c r="OI197" s="139"/>
      <c r="OJ197" s="139"/>
      <c r="OK197" s="139"/>
      <c r="OL197" s="139"/>
      <c r="OM197" s="139"/>
      <c r="ON197" s="139"/>
      <c r="OO197" s="139"/>
      <c r="OP197" s="139"/>
      <c r="OQ197" s="139"/>
      <c r="OR197" s="139"/>
      <c r="OS197" s="139"/>
      <c r="OT197" s="139"/>
      <c r="OU197" s="139"/>
      <c r="OV197" s="139"/>
      <c r="OW197" s="139"/>
      <c r="OX197" s="139"/>
      <c r="OY197" s="139"/>
      <c r="OZ197" s="139"/>
      <c r="PA197" s="139"/>
      <c r="PB197" s="139"/>
      <c r="PC197" s="139"/>
      <c r="PD197" s="139"/>
      <c r="PE197" s="139"/>
      <c r="PF197" s="139"/>
      <c r="PG197" s="139"/>
      <c r="PH197" s="139"/>
      <c r="PI197" s="139"/>
      <c r="PJ197" s="139"/>
      <c r="PK197" s="139"/>
      <c r="PL197" s="139"/>
      <c r="PM197" s="139"/>
      <c r="PN197" s="139"/>
      <c r="PO197" s="139"/>
      <c r="PP197" s="139"/>
      <c r="PQ197" s="139"/>
      <c r="PR197" s="139"/>
      <c r="PS197" s="139"/>
      <c r="PT197" s="139"/>
      <c r="PU197" s="139"/>
      <c r="PV197" s="139"/>
      <c r="PW197" s="139"/>
      <c r="PX197" s="139"/>
      <c r="PY197" s="139"/>
      <c r="PZ197" s="139"/>
      <c r="QA197" s="139"/>
      <c r="QB197" s="139"/>
      <c r="QC197" s="139"/>
      <c r="QD197" s="139"/>
      <c r="QE197" s="139"/>
      <c r="QF197" s="139"/>
      <c r="QG197" s="139"/>
      <c r="QH197" s="139"/>
      <c r="QI197" s="139"/>
      <c r="QJ197" s="139"/>
      <c r="QK197" s="139"/>
      <c r="QL197" s="139"/>
      <c r="QM197" s="139"/>
      <c r="QN197" s="139"/>
      <c r="QO197" s="139"/>
      <c r="QP197" s="139"/>
      <c r="QQ197" s="139"/>
      <c r="QR197" s="139"/>
      <c r="QS197" s="139"/>
      <c r="QT197" s="139"/>
      <c r="QU197" s="139"/>
      <c r="QV197" s="139"/>
      <c r="QW197" s="139"/>
      <c r="QX197" s="139"/>
      <c r="QY197" s="139"/>
      <c r="QZ197" s="139"/>
      <c r="RA197" s="139"/>
      <c r="RB197" s="139"/>
      <c r="RC197" s="139"/>
      <c r="RD197" s="139"/>
      <c r="RE197" s="139"/>
      <c r="RF197" s="139"/>
      <c r="RG197" s="139"/>
      <c r="RH197" s="139"/>
      <c r="RI197" s="139"/>
      <c r="RJ197" s="139"/>
      <c r="RK197" s="139"/>
      <c r="RL197" s="139"/>
      <c r="RM197" s="139"/>
      <c r="RN197" s="139"/>
      <c r="RO197" s="139"/>
      <c r="RP197" s="139"/>
      <c r="RQ197" s="139"/>
      <c r="RR197" s="139"/>
      <c r="RS197" s="139"/>
      <c r="RT197" s="139"/>
      <c r="RU197" s="139"/>
      <c r="RV197" s="139"/>
      <c r="RW197" s="139"/>
      <c r="RX197" s="139"/>
      <c r="RY197" s="139"/>
      <c r="RZ197" s="139"/>
      <c r="SA197" s="139"/>
      <c r="SB197" s="139"/>
      <c r="SC197" s="139"/>
      <c r="SD197" s="139"/>
      <c r="SE197" s="139"/>
      <c r="SF197" s="139"/>
      <c r="SG197" s="139"/>
      <c r="SH197" s="139"/>
      <c r="SI197" s="139"/>
      <c r="SJ197" s="139"/>
      <c r="SK197" s="139"/>
      <c r="SL197" s="139"/>
      <c r="SM197" s="139"/>
      <c r="SN197" s="139"/>
      <c r="SO197" s="139"/>
      <c r="SP197" s="139"/>
      <c r="SQ197" s="139"/>
      <c r="SR197" s="139"/>
      <c r="SS197" s="139"/>
      <c r="ST197" s="139"/>
      <c r="SU197" s="139"/>
      <c r="SV197" s="139"/>
      <c r="SW197" s="139"/>
      <c r="SX197" s="139"/>
      <c r="SY197" s="139"/>
      <c r="SZ197" s="139"/>
      <c r="TA197" s="139"/>
      <c r="TB197" s="139"/>
      <c r="TC197" s="139"/>
      <c r="TD197" s="139"/>
      <c r="TE197" s="139"/>
      <c r="TF197" s="139"/>
      <c r="TG197" s="139"/>
      <c r="TH197" s="139"/>
      <c r="TI197" s="139"/>
      <c r="TJ197" s="139"/>
      <c r="TK197" s="139"/>
      <c r="TL197" s="139"/>
      <c r="TM197" s="139"/>
      <c r="TN197" s="139"/>
      <c r="TO197" s="139"/>
      <c r="TP197" s="139"/>
      <c r="TQ197" s="139"/>
      <c r="TR197" s="139"/>
      <c r="TS197" s="139"/>
      <c r="TT197" s="139"/>
      <c r="TU197" s="139"/>
      <c r="TV197" s="139"/>
      <c r="TW197" s="139"/>
      <c r="TX197" s="139"/>
      <c r="TY197" s="139"/>
      <c r="TZ197" s="139"/>
      <c r="UA197" s="139"/>
      <c r="UB197" s="139"/>
      <c r="UC197" s="139"/>
      <c r="UD197" s="139"/>
      <c r="UE197" s="139"/>
      <c r="UF197" s="139"/>
      <c r="UG197" s="139"/>
      <c r="UH197" s="139"/>
      <c r="UI197" s="139"/>
      <c r="UJ197" s="139"/>
      <c r="UK197" s="139"/>
      <c r="UL197" s="139"/>
      <c r="UM197" s="139"/>
      <c r="UN197" s="139"/>
      <c r="UO197" s="139"/>
      <c r="UP197" s="139"/>
      <c r="UQ197" s="139"/>
      <c r="UR197" s="139"/>
      <c r="US197" s="139"/>
      <c r="UT197" s="139"/>
      <c r="UU197" s="139"/>
      <c r="UV197" s="139"/>
      <c r="UW197" s="139"/>
      <c r="UX197" s="139"/>
      <c r="UY197" s="139"/>
      <c r="UZ197" s="139"/>
      <c r="VA197" s="139"/>
      <c r="VB197" s="139"/>
      <c r="VC197" s="139"/>
      <c r="VD197" s="139"/>
      <c r="VE197" s="139"/>
      <c r="VF197" s="139"/>
      <c r="VG197" s="139"/>
      <c r="VH197" s="139"/>
      <c r="VI197" s="139"/>
      <c r="VJ197" s="139"/>
      <c r="VK197" s="139"/>
      <c r="VL197" s="139"/>
      <c r="VM197" s="139"/>
      <c r="VN197" s="139"/>
      <c r="VO197" s="139"/>
      <c r="VP197" s="139"/>
      <c r="VQ197" s="139"/>
      <c r="VR197" s="139"/>
      <c r="VS197" s="139"/>
      <c r="VT197" s="139"/>
      <c r="VU197" s="139"/>
      <c r="VV197" s="139"/>
      <c r="VW197" s="139"/>
      <c r="VX197" s="139"/>
      <c r="VY197" s="139"/>
      <c r="VZ197" s="139"/>
      <c r="WA197" s="139"/>
      <c r="WB197" s="139"/>
      <c r="WC197" s="139"/>
      <c r="WD197" s="139"/>
      <c r="WE197" s="139"/>
      <c r="WF197" s="139"/>
      <c r="WG197" s="139"/>
      <c r="WH197" s="139"/>
      <c r="WI197" s="139"/>
      <c r="WJ197" s="139"/>
      <c r="WK197" s="139"/>
      <c r="WL197" s="139"/>
      <c r="WM197" s="139"/>
      <c r="WN197" s="139"/>
      <c r="WO197" s="139"/>
      <c r="WP197" s="139"/>
      <c r="WQ197" s="139"/>
      <c r="WR197" s="139"/>
      <c r="WS197" s="139"/>
      <c r="WT197" s="139"/>
      <c r="WU197" s="139"/>
      <c r="WV197" s="139"/>
      <c r="WW197" s="139"/>
      <c r="WX197" s="139"/>
      <c r="WY197" s="139"/>
      <c r="WZ197" s="139"/>
      <c r="XA197" s="139"/>
      <c r="XB197" s="139"/>
      <c r="XC197" s="139"/>
      <c r="XD197" s="139"/>
      <c r="XE197" s="139"/>
      <c r="XF197" s="139"/>
      <c r="XG197" s="139"/>
      <c r="XH197" s="139"/>
      <c r="XI197" s="139"/>
      <c r="XJ197" s="139"/>
      <c r="XK197" s="139"/>
      <c r="XL197" s="139"/>
      <c r="XM197" s="139"/>
      <c r="XN197" s="139"/>
      <c r="XO197" s="139"/>
      <c r="XP197" s="139"/>
      <c r="XQ197" s="139"/>
      <c r="XR197" s="139"/>
      <c r="XS197" s="139"/>
      <c r="XT197" s="139"/>
      <c r="XU197" s="139"/>
      <c r="XV197" s="139"/>
      <c r="XW197" s="139"/>
      <c r="XX197" s="139"/>
      <c r="XY197" s="139"/>
      <c r="XZ197" s="139"/>
      <c r="YA197" s="139"/>
      <c r="YB197" s="139"/>
      <c r="YC197" s="139"/>
      <c r="YD197" s="139"/>
      <c r="YE197" s="139"/>
      <c r="YF197" s="139"/>
      <c r="YG197" s="139"/>
      <c r="YH197" s="139"/>
      <c r="YI197" s="139"/>
      <c r="YJ197" s="139"/>
      <c r="YK197" s="139"/>
      <c r="YL197" s="139"/>
      <c r="YM197" s="139"/>
      <c r="YN197" s="139"/>
      <c r="YO197" s="139"/>
      <c r="YP197" s="139"/>
      <c r="YQ197" s="139"/>
      <c r="YR197" s="139"/>
      <c r="YS197" s="139"/>
      <c r="YT197" s="139"/>
      <c r="YU197" s="139"/>
      <c r="YV197" s="139"/>
      <c r="YW197" s="139"/>
      <c r="YX197" s="139"/>
      <c r="YY197" s="139"/>
      <c r="YZ197" s="139"/>
      <c r="ZA197" s="139"/>
      <c r="ZB197" s="139"/>
      <c r="ZC197" s="139"/>
      <c r="ZD197" s="139"/>
      <c r="ZE197" s="139"/>
      <c r="ZF197" s="139"/>
      <c r="ZG197" s="139"/>
      <c r="ZH197" s="139"/>
      <c r="ZI197" s="139"/>
      <c r="ZJ197" s="139"/>
      <c r="ZK197" s="139"/>
      <c r="ZL197" s="139"/>
      <c r="ZM197" s="139"/>
      <c r="ZN197" s="139"/>
      <c r="ZO197" s="139"/>
      <c r="ZP197" s="139"/>
      <c r="ZQ197" s="139"/>
      <c r="ZR197" s="139"/>
      <c r="ZS197" s="139"/>
      <c r="ZT197" s="139"/>
      <c r="ZU197" s="139"/>
      <c r="ZV197" s="139"/>
      <c r="ZW197" s="139"/>
      <c r="ZX197" s="139"/>
      <c r="ZY197" s="139"/>
      <c r="ZZ197" s="139"/>
      <c r="AAA197" s="139"/>
      <c r="AAB197" s="139"/>
      <c r="AAC197" s="139"/>
      <c r="AAD197" s="139"/>
      <c r="AAE197" s="139"/>
      <c r="AAF197" s="139"/>
      <c r="AAG197" s="139"/>
      <c r="AAH197" s="139"/>
      <c r="AAI197" s="139"/>
      <c r="AAJ197" s="139"/>
      <c r="AAK197" s="139"/>
      <c r="AAL197" s="139"/>
      <c r="AAM197" s="139"/>
      <c r="AAN197" s="139"/>
      <c r="AAO197" s="139"/>
      <c r="AAP197" s="139"/>
      <c r="AAQ197" s="139"/>
      <c r="AAR197" s="139"/>
      <c r="AAS197" s="139"/>
      <c r="AAT197" s="139"/>
      <c r="AAU197" s="139"/>
      <c r="AAV197" s="139"/>
      <c r="AAW197" s="139"/>
      <c r="AAX197" s="139"/>
      <c r="AAY197" s="139"/>
      <c r="AAZ197" s="139"/>
      <c r="ABA197" s="139"/>
      <c r="ABB197" s="139"/>
      <c r="ABC197" s="139"/>
      <c r="ABD197" s="139"/>
      <c r="ABE197" s="139"/>
      <c r="ABF197" s="139"/>
      <c r="ABG197" s="139"/>
      <c r="ABH197" s="139"/>
      <c r="ABI197" s="139"/>
      <c r="ABJ197" s="139"/>
      <c r="ABK197" s="139"/>
      <c r="ABL197" s="139"/>
      <c r="ABM197" s="139"/>
      <c r="ABN197" s="139"/>
      <c r="ABO197" s="139"/>
      <c r="ABP197" s="139"/>
      <c r="ABQ197" s="139"/>
      <c r="ABR197" s="139"/>
      <c r="ABS197" s="139"/>
      <c r="ABT197" s="139"/>
      <c r="ABU197" s="139"/>
      <c r="ABV197" s="139"/>
      <c r="ABW197" s="139"/>
      <c r="ABX197" s="139"/>
      <c r="ABY197" s="139"/>
      <c r="ABZ197" s="139"/>
      <c r="ACA197" s="139"/>
      <c r="ACB197" s="139"/>
      <c r="ACC197" s="139"/>
      <c r="ACD197" s="139"/>
      <c r="ACE197" s="139"/>
      <c r="ACF197" s="139"/>
      <c r="ACG197" s="139"/>
      <c r="ACH197" s="139"/>
      <c r="ACI197" s="139"/>
      <c r="ACJ197" s="139"/>
      <c r="ACK197" s="139"/>
      <c r="ACL197" s="139"/>
      <c r="ACM197" s="139"/>
      <c r="ACN197" s="139"/>
      <c r="ACO197" s="139"/>
      <c r="ACP197" s="139"/>
      <c r="ACQ197" s="139"/>
      <c r="ACR197" s="139"/>
      <c r="ACS197" s="139"/>
      <c r="ACT197" s="139"/>
      <c r="ACU197" s="139"/>
      <c r="ACV197" s="139"/>
      <c r="ACW197" s="139"/>
      <c r="ACX197" s="139"/>
      <c r="ACY197" s="139"/>
      <c r="ACZ197" s="139"/>
      <c r="ADA197" s="139"/>
      <c r="ADB197" s="139"/>
      <c r="ADC197" s="139"/>
      <c r="ADD197" s="139"/>
      <c r="ADE197" s="139"/>
      <c r="ADF197" s="139"/>
      <c r="ADG197" s="139"/>
      <c r="ADH197" s="139"/>
      <c r="ADI197" s="139"/>
      <c r="ADJ197" s="139"/>
      <c r="ADK197" s="139"/>
      <c r="ADL197" s="139"/>
      <c r="ADM197" s="139"/>
      <c r="ADN197" s="139"/>
      <c r="ADO197" s="139"/>
      <c r="ADP197" s="139"/>
      <c r="ADQ197" s="139"/>
      <c r="ADR197" s="139"/>
      <c r="ADS197" s="139"/>
      <c r="ADT197" s="139"/>
      <c r="ADU197" s="139"/>
      <c r="ADV197" s="139"/>
      <c r="ADW197" s="139"/>
      <c r="ADX197" s="139"/>
      <c r="ADY197" s="139"/>
      <c r="ADZ197" s="139"/>
      <c r="AEA197" s="139"/>
      <c r="AEB197" s="139"/>
      <c r="AEC197" s="139"/>
      <c r="AED197" s="139"/>
      <c r="AEE197" s="139"/>
      <c r="AEF197" s="139"/>
      <c r="AEG197" s="139"/>
      <c r="AEH197" s="139"/>
      <c r="AEI197" s="139"/>
      <c r="AEJ197" s="139"/>
      <c r="AEK197" s="139"/>
      <c r="AEL197" s="139"/>
      <c r="AEM197" s="139"/>
      <c r="AEN197" s="139"/>
      <c r="AEO197" s="139"/>
      <c r="AEP197" s="139"/>
      <c r="AEQ197" s="139"/>
      <c r="AER197" s="139"/>
      <c r="AES197" s="139"/>
      <c r="AET197" s="139"/>
      <c r="AEU197" s="139"/>
      <c r="AEV197" s="139"/>
      <c r="AEW197" s="139"/>
      <c r="AEX197" s="139"/>
      <c r="AEY197" s="139"/>
      <c r="AEZ197" s="139"/>
      <c r="AFA197" s="139"/>
      <c r="AFB197" s="139"/>
      <c r="AFC197" s="139"/>
      <c r="AFD197" s="139"/>
      <c r="AFE197" s="139"/>
      <c r="AFF197" s="139"/>
      <c r="AFG197" s="139"/>
      <c r="AFH197" s="139"/>
      <c r="AFI197" s="139"/>
      <c r="AFJ197" s="139"/>
      <c r="AFK197" s="139"/>
      <c r="AFL197" s="139"/>
      <c r="AFM197" s="139"/>
      <c r="AFN197" s="139"/>
      <c r="AFO197" s="139"/>
      <c r="AFP197" s="139"/>
      <c r="AFQ197" s="139"/>
      <c r="AFR197" s="139"/>
      <c r="AFS197" s="139"/>
      <c r="AFT197" s="139"/>
      <c r="AFU197" s="139"/>
      <c r="AFV197" s="139"/>
      <c r="AFW197" s="139"/>
      <c r="AFX197" s="139"/>
      <c r="AFY197" s="139"/>
      <c r="AFZ197" s="139"/>
      <c r="AGA197" s="139"/>
      <c r="AGB197" s="139"/>
      <c r="AGC197" s="139"/>
      <c r="AGD197" s="139"/>
      <c r="AGE197" s="139"/>
      <c r="AGF197" s="139"/>
      <c r="AGG197" s="139"/>
      <c r="AGH197" s="139"/>
      <c r="AGI197" s="139"/>
      <c r="AGJ197" s="139"/>
      <c r="AGK197" s="139"/>
      <c r="AGL197" s="139"/>
      <c r="AGM197" s="139"/>
      <c r="AGN197" s="139"/>
      <c r="AGO197" s="139"/>
      <c r="AGP197" s="139"/>
      <c r="AGQ197" s="139"/>
      <c r="AGR197" s="139"/>
      <c r="AGS197" s="139"/>
      <c r="AGT197" s="139"/>
      <c r="AGU197" s="139"/>
      <c r="AGV197" s="139"/>
      <c r="AGW197" s="139"/>
      <c r="AGX197" s="139"/>
      <c r="AGY197" s="139"/>
      <c r="AGZ197" s="139"/>
      <c r="AHA197" s="139"/>
      <c r="AHB197" s="139"/>
      <c r="AHC197" s="139"/>
      <c r="AHD197" s="139"/>
      <c r="AHE197" s="139"/>
      <c r="AHF197" s="139"/>
      <c r="AHG197" s="139"/>
      <c r="AHH197" s="139"/>
      <c r="AHI197" s="139"/>
      <c r="AHJ197" s="139"/>
      <c r="AHK197" s="139"/>
      <c r="AHL197" s="139"/>
      <c r="AHM197" s="139"/>
      <c r="AHN197" s="139"/>
      <c r="AHO197" s="139"/>
      <c r="AHP197" s="139"/>
      <c r="AHQ197" s="139"/>
      <c r="AHR197" s="139"/>
      <c r="AHS197" s="139"/>
      <c r="AHT197" s="139"/>
      <c r="AHU197" s="139"/>
      <c r="AHV197" s="139"/>
      <c r="AHW197" s="139"/>
      <c r="AHX197" s="139"/>
      <c r="AHY197" s="139"/>
      <c r="AHZ197" s="139"/>
      <c r="AIA197" s="139"/>
      <c r="AIB197" s="139"/>
      <c r="AIC197" s="139"/>
      <c r="AID197" s="139"/>
      <c r="AIE197" s="139"/>
      <c r="AIF197" s="139"/>
      <c r="AIG197" s="139"/>
      <c r="AIH197" s="139"/>
      <c r="AII197" s="139"/>
      <c r="AIJ197" s="139"/>
      <c r="AIK197" s="139"/>
      <c r="AIL197" s="139"/>
      <c r="AIM197" s="139"/>
      <c r="AIN197" s="139"/>
      <c r="AIO197" s="139"/>
      <c r="AIP197" s="139"/>
      <c r="AIQ197" s="139"/>
      <c r="AIR197" s="139"/>
      <c r="AIS197" s="139"/>
      <c r="AIT197" s="139"/>
      <c r="AIU197" s="139"/>
      <c r="AIV197" s="139"/>
      <c r="AIW197" s="139"/>
      <c r="AIX197" s="139"/>
      <c r="AIY197" s="139"/>
      <c r="AIZ197" s="139"/>
      <c r="AJA197" s="139"/>
      <c r="AJB197" s="139"/>
      <c r="AJC197" s="139"/>
      <c r="AJD197" s="139"/>
      <c r="AJE197" s="139"/>
      <c r="AJF197" s="139"/>
      <c r="AJG197" s="139"/>
      <c r="AJH197" s="139"/>
      <c r="AJI197" s="139"/>
      <c r="AJJ197" s="139"/>
      <c r="AJK197" s="139"/>
      <c r="AJL197" s="139"/>
      <c r="AJM197" s="139"/>
      <c r="AJN197" s="139"/>
      <c r="AJO197" s="139"/>
      <c r="AJP197" s="139"/>
      <c r="AJQ197" s="139"/>
      <c r="AJR197" s="139"/>
      <c r="AJS197" s="139"/>
      <c r="AJT197" s="139"/>
      <c r="AJU197" s="139"/>
      <c r="AJV197" s="139"/>
      <c r="AJW197" s="139"/>
      <c r="AJX197" s="139"/>
      <c r="AJY197" s="139"/>
      <c r="AJZ197" s="139"/>
      <c r="AKA197" s="139"/>
      <c r="AKB197" s="139"/>
      <c r="AKC197" s="139"/>
      <c r="AKD197" s="139"/>
      <c r="AKE197" s="139"/>
      <c r="AKF197" s="139"/>
      <c r="AKG197" s="139"/>
      <c r="AKH197" s="139"/>
      <c r="AKI197" s="139"/>
      <c r="AKJ197" s="139"/>
      <c r="AKK197" s="139"/>
      <c r="AKL197" s="139"/>
      <c r="AKM197" s="139"/>
      <c r="AKN197" s="139"/>
      <c r="AKO197" s="139"/>
      <c r="AKP197" s="139"/>
      <c r="AKQ197" s="139"/>
      <c r="AKR197" s="139"/>
      <c r="AKS197" s="139"/>
      <c r="AKT197" s="139"/>
      <c r="AKU197" s="139"/>
      <c r="AKV197" s="139"/>
      <c r="AKW197" s="139"/>
      <c r="AKX197" s="139"/>
      <c r="AKY197" s="139"/>
      <c r="AKZ197" s="139"/>
      <c r="ALA197" s="139"/>
      <c r="ALB197" s="139"/>
      <c r="ALC197" s="139"/>
      <c r="ALD197" s="139"/>
      <c r="ALE197" s="139"/>
      <c r="ALF197" s="139"/>
      <c r="ALG197" s="139"/>
      <c r="ALH197" s="139"/>
      <c r="ALI197" s="139"/>
      <c r="ALJ197" s="139"/>
      <c r="ALK197" s="139"/>
      <c r="ALL197" s="139"/>
      <c r="ALM197" s="139"/>
      <c r="ALN197" s="139"/>
      <c r="ALO197" s="139"/>
      <c r="ALP197" s="139"/>
      <c r="ALQ197" s="139"/>
      <c r="ALR197" s="139"/>
      <c r="ALS197" s="139"/>
      <c r="ALT197" s="139"/>
      <c r="ALU197" s="139"/>
      <c r="ALV197" s="139"/>
      <c r="ALW197" s="139"/>
      <c r="ALX197" s="139"/>
      <c r="ALY197" s="139"/>
      <c r="ALZ197" s="139"/>
      <c r="AMA197" s="139"/>
      <c r="AMB197" s="139"/>
      <c r="AMC197" s="139"/>
      <c r="AMD197" s="139"/>
      <c r="AME197" s="139"/>
      <c r="AMF197" s="139"/>
      <c r="AMG197" s="139"/>
      <c r="AMH197" s="139"/>
      <c r="AMI197" s="139"/>
      <c r="AMJ197" s="139"/>
      <c r="AMK197" s="139"/>
    </row>
    <row r="198" spans="1:1025" ht="14.25" customHeight="1">
      <c r="A198" s="115"/>
      <c r="B198" s="223" t="s">
        <v>174</v>
      </c>
      <c r="C198" s="220"/>
      <c r="D198" s="221"/>
      <c r="E198" s="201"/>
      <c r="F198" s="202"/>
      <c r="G198" s="222"/>
      <c r="H198" s="139"/>
      <c r="I198" s="139"/>
      <c r="J198" s="139"/>
      <c r="K198" s="139"/>
      <c r="L198" s="139"/>
      <c r="M198" s="139"/>
      <c r="N198" s="139"/>
      <c r="O198" s="139"/>
      <c r="P198" s="139"/>
      <c r="Q198" s="139"/>
      <c r="R198" s="139"/>
      <c r="S198" s="139"/>
      <c r="T198" s="139"/>
      <c r="U198" s="139"/>
      <c r="V198" s="139"/>
      <c r="W198" s="139"/>
      <c r="X198" s="139"/>
      <c r="Y198" s="139"/>
      <c r="Z198" s="139"/>
      <c r="AA198" s="139"/>
      <c r="AB198" s="139"/>
      <c r="AC198" s="139"/>
      <c r="AD198" s="139"/>
      <c r="AE198" s="139"/>
      <c r="AF198" s="139"/>
      <c r="AG198" s="139"/>
      <c r="AH198" s="139"/>
      <c r="AI198" s="139"/>
      <c r="AJ198" s="139"/>
      <c r="AK198" s="139"/>
      <c r="AL198" s="139"/>
      <c r="AM198" s="139"/>
      <c r="AN198" s="139"/>
      <c r="AO198" s="139"/>
      <c r="AP198" s="139"/>
      <c r="AQ198" s="139"/>
      <c r="AR198" s="139"/>
      <c r="AS198" s="139"/>
      <c r="AT198" s="139"/>
      <c r="AU198" s="139"/>
      <c r="AV198" s="139"/>
      <c r="AW198" s="139"/>
      <c r="AX198" s="139"/>
      <c r="AY198" s="139"/>
      <c r="AZ198" s="139"/>
      <c r="BA198" s="139"/>
      <c r="BB198" s="139"/>
      <c r="BC198" s="139"/>
      <c r="BD198" s="139"/>
      <c r="BE198" s="139"/>
      <c r="BF198" s="139"/>
      <c r="BG198" s="139"/>
      <c r="BH198" s="139"/>
      <c r="BI198" s="139"/>
      <c r="BJ198" s="139"/>
      <c r="BK198" s="139"/>
      <c r="BL198" s="139"/>
      <c r="BM198" s="139"/>
      <c r="BN198" s="139"/>
      <c r="BO198" s="139"/>
      <c r="BP198" s="139"/>
      <c r="BQ198" s="139"/>
      <c r="BR198" s="139"/>
      <c r="BS198" s="139"/>
      <c r="BT198" s="139"/>
      <c r="BU198" s="139"/>
      <c r="BV198" s="139"/>
      <c r="BW198" s="139"/>
      <c r="BX198" s="139"/>
      <c r="BY198" s="139"/>
      <c r="BZ198" s="139"/>
      <c r="CA198" s="139"/>
      <c r="CB198" s="139"/>
      <c r="CC198" s="139"/>
      <c r="CD198" s="139"/>
      <c r="CE198" s="139"/>
      <c r="CF198" s="139"/>
      <c r="CG198" s="139"/>
      <c r="CH198" s="139"/>
      <c r="CI198" s="139"/>
      <c r="CJ198" s="139"/>
      <c r="CK198" s="139"/>
      <c r="CL198" s="139"/>
      <c r="CM198" s="139"/>
      <c r="CN198" s="139"/>
      <c r="CO198" s="139"/>
      <c r="CP198" s="139"/>
      <c r="CQ198" s="139"/>
      <c r="CR198" s="139"/>
      <c r="CS198" s="139"/>
      <c r="CT198" s="139"/>
      <c r="CU198" s="139"/>
      <c r="CV198" s="139"/>
      <c r="CW198" s="139"/>
      <c r="CX198" s="139"/>
      <c r="CY198" s="139"/>
      <c r="CZ198" s="139"/>
      <c r="DA198" s="139"/>
      <c r="DB198" s="139"/>
      <c r="DC198" s="139"/>
      <c r="DD198" s="139"/>
      <c r="DE198" s="139"/>
      <c r="DF198" s="139"/>
      <c r="DG198" s="139"/>
      <c r="DH198" s="139"/>
      <c r="DI198" s="139"/>
      <c r="DJ198" s="139"/>
      <c r="DK198" s="139"/>
      <c r="DL198" s="139"/>
      <c r="DM198" s="139"/>
      <c r="DN198" s="139"/>
      <c r="DO198" s="139"/>
      <c r="DP198" s="139"/>
      <c r="DQ198" s="139"/>
      <c r="DR198" s="139"/>
      <c r="DS198" s="139"/>
      <c r="DT198" s="139"/>
      <c r="DU198" s="139"/>
      <c r="DV198" s="139"/>
      <c r="DW198" s="139"/>
      <c r="DX198" s="139"/>
      <c r="DY198" s="139"/>
      <c r="DZ198" s="139"/>
      <c r="EA198" s="139"/>
      <c r="EB198" s="139"/>
      <c r="EC198" s="139"/>
      <c r="ED198" s="139"/>
      <c r="EE198" s="139"/>
      <c r="EF198" s="139"/>
      <c r="EG198" s="139"/>
      <c r="EH198" s="139"/>
      <c r="EI198" s="139"/>
      <c r="EJ198" s="139"/>
      <c r="EK198" s="139"/>
      <c r="EL198" s="139"/>
      <c r="EM198" s="139"/>
      <c r="EN198" s="139"/>
      <c r="EO198" s="139"/>
      <c r="EP198" s="139"/>
      <c r="EQ198" s="139"/>
      <c r="ER198" s="139"/>
      <c r="ES198" s="139"/>
      <c r="ET198" s="139"/>
      <c r="EU198" s="139"/>
      <c r="EV198" s="139"/>
      <c r="EW198" s="139"/>
      <c r="EX198" s="139"/>
      <c r="EY198" s="139"/>
      <c r="EZ198" s="139"/>
      <c r="FA198" s="139"/>
      <c r="FB198" s="139"/>
      <c r="FC198" s="139"/>
      <c r="FD198" s="139"/>
      <c r="FE198" s="139"/>
      <c r="FF198" s="139"/>
      <c r="FG198" s="139"/>
      <c r="FH198" s="139"/>
      <c r="FI198" s="139"/>
      <c r="FJ198" s="139"/>
      <c r="FK198" s="139"/>
      <c r="FL198" s="139"/>
      <c r="FM198" s="139"/>
      <c r="FN198" s="139"/>
      <c r="FO198" s="139"/>
      <c r="FP198" s="139"/>
      <c r="FQ198" s="139"/>
      <c r="FR198" s="139"/>
      <c r="FS198" s="139"/>
      <c r="FT198" s="139"/>
      <c r="FU198" s="139"/>
      <c r="FV198" s="139"/>
      <c r="FW198" s="139"/>
      <c r="FX198" s="139"/>
      <c r="FY198" s="139"/>
      <c r="FZ198" s="139"/>
      <c r="GA198" s="139"/>
      <c r="GB198" s="139"/>
      <c r="GC198" s="139"/>
      <c r="GD198" s="139"/>
      <c r="GE198" s="139"/>
      <c r="GF198" s="139"/>
      <c r="GG198" s="139"/>
      <c r="GH198" s="139"/>
      <c r="GI198" s="139"/>
      <c r="GJ198" s="139"/>
      <c r="GK198" s="139"/>
      <c r="GL198" s="139"/>
      <c r="GM198" s="139"/>
      <c r="GN198" s="139"/>
      <c r="GO198" s="139"/>
      <c r="GP198" s="139"/>
      <c r="GQ198" s="139"/>
      <c r="GR198" s="139"/>
      <c r="GS198" s="139"/>
      <c r="GT198" s="139"/>
      <c r="GU198" s="139"/>
      <c r="GV198" s="139"/>
      <c r="GW198" s="139"/>
      <c r="GX198" s="139"/>
      <c r="GY198" s="139"/>
      <c r="GZ198" s="139"/>
      <c r="HA198" s="139"/>
      <c r="HB198" s="139"/>
      <c r="HC198" s="139"/>
      <c r="HD198" s="139"/>
      <c r="HE198" s="139"/>
      <c r="HF198" s="139"/>
      <c r="HG198" s="139"/>
      <c r="HH198" s="139"/>
      <c r="HI198" s="139"/>
      <c r="HJ198" s="139"/>
      <c r="HK198" s="139"/>
      <c r="HL198" s="139"/>
      <c r="HM198" s="139"/>
      <c r="HN198" s="139"/>
      <c r="HO198" s="139"/>
      <c r="HP198" s="139"/>
      <c r="HQ198" s="139"/>
      <c r="HR198" s="139"/>
      <c r="HS198" s="139"/>
      <c r="HT198" s="139"/>
      <c r="HU198" s="139"/>
      <c r="HV198" s="139"/>
      <c r="HW198" s="139"/>
      <c r="HX198" s="139"/>
      <c r="HY198" s="139"/>
      <c r="HZ198" s="139"/>
      <c r="IA198" s="139"/>
      <c r="IB198" s="139"/>
      <c r="IC198" s="139"/>
      <c r="ID198" s="139"/>
      <c r="IE198" s="139"/>
      <c r="IF198" s="139"/>
      <c r="IG198" s="139"/>
      <c r="IH198" s="139"/>
      <c r="II198" s="139"/>
      <c r="IJ198" s="139"/>
      <c r="IK198" s="139"/>
      <c r="IL198" s="139"/>
      <c r="IM198" s="139"/>
      <c r="IN198" s="139"/>
      <c r="IO198" s="139"/>
      <c r="IP198" s="139"/>
      <c r="IQ198" s="139"/>
      <c r="IR198" s="139"/>
      <c r="IS198" s="139"/>
      <c r="IT198" s="139"/>
      <c r="IU198" s="139"/>
      <c r="IV198" s="139"/>
      <c r="IW198" s="139"/>
      <c r="IX198" s="139"/>
      <c r="IY198" s="139"/>
      <c r="IZ198" s="139"/>
      <c r="JA198" s="139"/>
      <c r="JB198" s="139"/>
      <c r="JC198" s="139"/>
      <c r="JD198" s="139"/>
      <c r="JE198" s="139"/>
      <c r="JF198" s="139"/>
      <c r="JG198" s="139"/>
      <c r="JH198" s="139"/>
      <c r="JI198" s="139"/>
      <c r="JJ198" s="139"/>
      <c r="JK198" s="139"/>
      <c r="JL198" s="139"/>
      <c r="JM198" s="139"/>
      <c r="JN198" s="139"/>
      <c r="JO198" s="139"/>
      <c r="JP198" s="139"/>
      <c r="JQ198" s="139"/>
      <c r="JR198" s="139"/>
      <c r="JS198" s="139"/>
      <c r="JT198" s="139"/>
      <c r="JU198" s="139"/>
      <c r="JV198" s="139"/>
      <c r="JW198" s="139"/>
      <c r="JX198" s="139"/>
      <c r="JY198" s="139"/>
      <c r="JZ198" s="139"/>
      <c r="KA198" s="139"/>
      <c r="KB198" s="139"/>
      <c r="KC198" s="139"/>
      <c r="KD198" s="139"/>
      <c r="KE198" s="139"/>
      <c r="KF198" s="139"/>
      <c r="KG198" s="139"/>
      <c r="KH198" s="139"/>
      <c r="KI198" s="139"/>
      <c r="KJ198" s="139"/>
      <c r="KK198" s="139"/>
      <c r="KL198" s="139"/>
      <c r="KM198" s="139"/>
      <c r="KN198" s="139"/>
      <c r="KO198" s="139"/>
      <c r="KP198" s="139"/>
      <c r="KQ198" s="139"/>
      <c r="KR198" s="139"/>
      <c r="KS198" s="139"/>
      <c r="KT198" s="139"/>
      <c r="KU198" s="139"/>
      <c r="KV198" s="139"/>
      <c r="KW198" s="139"/>
      <c r="KX198" s="139"/>
      <c r="KY198" s="139"/>
      <c r="KZ198" s="139"/>
      <c r="LA198" s="139"/>
      <c r="LB198" s="139"/>
      <c r="LC198" s="139"/>
      <c r="LD198" s="139"/>
      <c r="LE198" s="139"/>
      <c r="LF198" s="139"/>
      <c r="LG198" s="139"/>
      <c r="LH198" s="139"/>
      <c r="LI198" s="139"/>
      <c r="LJ198" s="139"/>
      <c r="LK198" s="139"/>
      <c r="LL198" s="139"/>
      <c r="LM198" s="139"/>
      <c r="LN198" s="139"/>
      <c r="LO198" s="139"/>
      <c r="LP198" s="139"/>
      <c r="LQ198" s="139"/>
      <c r="LR198" s="139"/>
      <c r="LS198" s="139"/>
      <c r="LT198" s="139"/>
      <c r="LU198" s="139"/>
      <c r="LV198" s="139"/>
      <c r="LW198" s="139"/>
      <c r="LX198" s="139"/>
      <c r="LY198" s="139"/>
      <c r="LZ198" s="139"/>
      <c r="MA198" s="139"/>
      <c r="MB198" s="139"/>
      <c r="MC198" s="139"/>
      <c r="MD198" s="139"/>
      <c r="ME198" s="139"/>
      <c r="MF198" s="139"/>
      <c r="MG198" s="139"/>
      <c r="MH198" s="139"/>
      <c r="MI198" s="139"/>
      <c r="MJ198" s="139"/>
      <c r="MK198" s="139"/>
      <c r="ML198" s="139"/>
      <c r="MM198" s="139"/>
      <c r="MN198" s="139"/>
      <c r="MO198" s="139"/>
      <c r="MP198" s="139"/>
      <c r="MQ198" s="139"/>
      <c r="MR198" s="139"/>
      <c r="MS198" s="139"/>
      <c r="MT198" s="139"/>
      <c r="MU198" s="139"/>
      <c r="MV198" s="139"/>
      <c r="MW198" s="139"/>
      <c r="MX198" s="139"/>
      <c r="MY198" s="139"/>
      <c r="MZ198" s="139"/>
      <c r="NA198" s="139"/>
      <c r="NB198" s="139"/>
      <c r="NC198" s="139"/>
      <c r="ND198" s="139"/>
      <c r="NE198" s="139"/>
      <c r="NF198" s="139"/>
      <c r="NG198" s="139"/>
      <c r="NH198" s="139"/>
      <c r="NI198" s="139"/>
      <c r="NJ198" s="139"/>
      <c r="NK198" s="139"/>
      <c r="NL198" s="139"/>
      <c r="NM198" s="139"/>
      <c r="NN198" s="139"/>
      <c r="NO198" s="139"/>
      <c r="NP198" s="139"/>
      <c r="NQ198" s="139"/>
      <c r="NR198" s="139"/>
      <c r="NS198" s="139"/>
      <c r="NT198" s="139"/>
      <c r="NU198" s="139"/>
      <c r="NV198" s="139"/>
      <c r="NW198" s="139"/>
      <c r="NX198" s="139"/>
      <c r="NY198" s="139"/>
      <c r="NZ198" s="139"/>
      <c r="OA198" s="139"/>
      <c r="OB198" s="139"/>
      <c r="OC198" s="139"/>
      <c r="OD198" s="139"/>
      <c r="OE198" s="139"/>
      <c r="OF198" s="139"/>
      <c r="OG198" s="139"/>
      <c r="OH198" s="139"/>
      <c r="OI198" s="139"/>
      <c r="OJ198" s="139"/>
      <c r="OK198" s="139"/>
      <c r="OL198" s="139"/>
      <c r="OM198" s="139"/>
      <c r="ON198" s="139"/>
      <c r="OO198" s="139"/>
      <c r="OP198" s="139"/>
      <c r="OQ198" s="139"/>
      <c r="OR198" s="139"/>
      <c r="OS198" s="139"/>
      <c r="OT198" s="139"/>
      <c r="OU198" s="139"/>
      <c r="OV198" s="139"/>
      <c r="OW198" s="139"/>
      <c r="OX198" s="139"/>
      <c r="OY198" s="139"/>
      <c r="OZ198" s="139"/>
      <c r="PA198" s="139"/>
      <c r="PB198" s="139"/>
      <c r="PC198" s="139"/>
      <c r="PD198" s="139"/>
      <c r="PE198" s="139"/>
      <c r="PF198" s="139"/>
      <c r="PG198" s="139"/>
      <c r="PH198" s="139"/>
      <c r="PI198" s="139"/>
      <c r="PJ198" s="139"/>
      <c r="PK198" s="139"/>
      <c r="PL198" s="139"/>
      <c r="PM198" s="139"/>
      <c r="PN198" s="139"/>
      <c r="PO198" s="139"/>
      <c r="PP198" s="139"/>
      <c r="PQ198" s="139"/>
      <c r="PR198" s="139"/>
      <c r="PS198" s="139"/>
      <c r="PT198" s="139"/>
      <c r="PU198" s="139"/>
      <c r="PV198" s="139"/>
      <c r="PW198" s="139"/>
      <c r="PX198" s="139"/>
      <c r="PY198" s="139"/>
      <c r="PZ198" s="139"/>
      <c r="QA198" s="139"/>
      <c r="QB198" s="139"/>
      <c r="QC198" s="139"/>
      <c r="QD198" s="139"/>
      <c r="QE198" s="139"/>
      <c r="QF198" s="139"/>
      <c r="QG198" s="139"/>
      <c r="QH198" s="139"/>
      <c r="QI198" s="139"/>
      <c r="QJ198" s="139"/>
      <c r="QK198" s="139"/>
      <c r="QL198" s="139"/>
      <c r="QM198" s="139"/>
      <c r="QN198" s="139"/>
      <c r="QO198" s="139"/>
      <c r="QP198" s="139"/>
      <c r="QQ198" s="139"/>
      <c r="QR198" s="139"/>
      <c r="QS198" s="139"/>
      <c r="QT198" s="139"/>
      <c r="QU198" s="139"/>
      <c r="QV198" s="139"/>
      <c r="QW198" s="139"/>
      <c r="QX198" s="139"/>
      <c r="QY198" s="139"/>
      <c r="QZ198" s="139"/>
      <c r="RA198" s="139"/>
      <c r="RB198" s="139"/>
      <c r="RC198" s="139"/>
      <c r="RD198" s="139"/>
      <c r="RE198" s="139"/>
      <c r="RF198" s="139"/>
      <c r="RG198" s="139"/>
      <c r="RH198" s="139"/>
      <c r="RI198" s="139"/>
      <c r="RJ198" s="139"/>
      <c r="RK198" s="139"/>
      <c r="RL198" s="139"/>
      <c r="RM198" s="139"/>
      <c r="RN198" s="139"/>
      <c r="RO198" s="139"/>
      <c r="RP198" s="139"/>
      <c r="RQ198" s="139"/>
      <c r="RR198" s="139"/>
      <c r="RS198" s="139"/>
      <c r="RT198" s="139"/>
      <c r="RU198" s="139"/>
      <c r="RV198" s="139"/>
      <c r="RW198" s="139"/>
      <c r="RX198" s="139"/>
      <c r="RY198" s="139"/>
      <c r="RZ198" s="139"/>
      <c r="SA198" s="139"/>
      <c r="SB198" s="139"/>
      <c r="SC198" s="139"/>
      <c r="SD198" s="139"/>
      <c r="SE198" s="139"/>
      <c r="SF198" s="139"/>
      <c r="SG198" s="139"/>
      <c r="SH198" s="139"/>
      <c r="SI198" s="139"/>
      <c r="SJ198" s="139"/>
      <c r="SK198" s="139"/>
      <c r="SL198" s="139"/>
      <c r="SM198" s="139"/>
      <c r="SN198" s="139"/>
      <c r="SO198" s="139"/>
      <c r="SP198" s="139"/>
      <c r="SQ198" s="139"/>
      <c r="SR198" s="139"/>
      <c r="SS198" s="139"/>
      <c r="ST198" s="139"/>
      <c r="SU198" s="139"/>
      <c r="SV198" s="139"/>
      <c r="SW198" s="139"/>
      <c r="SX198" s="139"/>
      <c r="SY198" s="139"/>
      <c r="SZ198" s="139"/>
      <c r="TA198" s="139"/>
      <c r="TB198" s="139"/>
      <c r="TC198" s="139"/>
      <c r="TD198" s="139"/>
      <c r="TE198" s="139"/>
      <c r="TF198" s="139"/>
      <c r="TG198" s="139"/>
      <c r="TH198" s="139"/>
      <c r="TI198" s="139"/>
      <c r="TJ198" s="139"/>
      <c r="TK198" s="139"/>
      <c r="TL198" s="139"/>
      <c r="TM198" s="139"/>
      <c r="TN198" s="139"/>
      <c r="TO198" s="139"/>
      <c r="TP198" s="139"/>
      <c r="TQ198" s="139"/>
      <c r="TR198" s="139"/>
      <c r="TS198" s="139"/>
      <c r="TT198" s="139"/>
      <c r="TU198" s="139"/>
      <c r="TV198" s="139"/>
      <c r="TW198" s="139"/>
      <c r="TX198" s="139"/>
      <c r="TY198" s="139"/>
      <c r="TZ198" s="139"/>
      <c r="UA198" s="139"/>
      <c r="UB198" s="139"/>
      <c r="UC198" s="139"/>
      <c r="UD198" s="139"/>
      <c r="UE198" s="139"/>
      <c r="UF198" s="139"/>
      <c r="UG198" s="139"/>
      <c r="UH198" s="139"/>
      <c r="UI198" s="139"/>
      <c r="UJ198" s="139"/>
      <c r="UK198" s="139"/>
      <c r="UL198" s="139"/>
      <c r="UM198" s="139"/>
      <c r="UN198" s="139"/>
      <c r="UO198" s="139"/>
      <c r="UP198" s="139"/>
      <c r="UQ198" s="139"/>
      <c r="UR198" s="139"/>
      <c r="US198" s="139"/>
      <c r="UT198" s="139"/>
      <c r="UU198" s="139"/>
      <c r="UV198" s="139"/>
      <c r="UW198" s="139"/>
      <c r="UX198" s="139"/>
      <c r="UY198" s="139"/>
      <c r="UZ198" s="139"/>
      <c r="VA198" s="139"/>
      <c r="VB198" s="139"/>
      <c r="VC198" s="139"/>
      <c r="VD198" s="139"/>
      <c r="VE198" s="139"/>
      <c r="VF198" s="139"/>
      <c r="VG198" s="139"/>
      <c r="VH198" s="139"/>
      <c r="VI198" s="139"/>
      <c r="VJ198" s="139"/>
      <c r="VK198" s="139"/>
      <c r="VL198" s="139"/>
      <c r="VM198" s="139"/>
      <c r="VN198" s="139"/>
      <c r="VO198" s="139"/>
      <c r="VP198" s="139"/>
      <c r="VQ198" s="139"/>
      <c r="VR198" s="139"/>
      <c r="VS198" s="139"/>
      <c r="VT198" s="139"/>
      <c r="VU198" s="139"/>
      <c r="VV198" s="139"/>
      <c r="VW198" s="139"/>
      <c r="VX198" s="139"/>
      <c r="VY198" s="139"/>
      <c r="VZ198" s="139"/>
      <c r="WA198" s="139"/>
      <c r="WB198" s="139"/>
      <c r="WC198" s="139"/>
      <c r="WD198" s="139"/>
      <c r="WE198" s="139"/>
      <c r="WF198" s="139"/>
      <c r="WG198" s="139"/>
      <c r="WH198" s="139"/>
      <c r="WI198" s="139"/>
      <c r="WJ198" s="139"/>
      <c r="WK198" s="139"/>
      <c r="WL198" s="139"/>
      <c r="WM198" s="139"/>
      <c r="WN198" s="139"/>
      <c r="WO198" s="139"/>
      <c r="WP198" s="139"/>
      <c r="WQ198" s="139"/>
      <c r="WR198" s="139"/>
      <c r="WS198" s="139"/>
      <c r="WT198" s="139"/>
      <c r="WU198" s="139"/>
      <c r="WV198" s="139"/>
      <c r="WW198" s="139"/>
      <c r="WX198" s="139"/>
      <c r="WY198" s="139"/>
      <c r="WZ198" s="139"/>
      <c r="XA198" s="139"/>
      <c r="XB198" s="139"/>
      <c r="XC198" s="139"/>
      <c r="XD198" s="139"/>
      <c r="XE198" s="139"/>
      <c r="XF198" s="139"/>
      <c r="XG198" s="139"/>
      <c r="XH198" s="139"/>
      <c r="XI198" s="139"/>
      <c r="XJ198" s="139"/>
      <c r="XK198" s="139"/>
      <c r="XL198" s="139"/>
      <c r="XM198" s="139"/>
      <c r="XN198" s="139"/>
      <c r="XO198" s="139"/>
      <c r="XP198" s="139"/>
      <c r="XQ198" s="139"/>
      <c r="XR198" s="139"/>
      <c r="XS198" s="139"/>
      <c r="XT198" s="139"/>
      <c r="XU198" s="139"/>
      <c r="XV198" s="139"/>
      <c r="XW198" s="139"/>
      <c r="XX198" s="139"/>
      <c r="XY198" s="139"/>
      <c r="XZ198" s="139"/>
      <c r="YA198" s="139"/>
      <c r="YB198" s="139"/>
      <c r="YC198" s="139"/>
      <c r="YD198" s="139"/>
      <c r="YE198" s="139"/>
      <c r="YF198" s="139"/>
      <c r="YG198" s="139"/>
      <c r="YH198" s="139"/>
      <c r="YI198" s="139"/>
      <c r="YJ198" s="139"/>
      <c r="YK198" s="139"/>
      <c r="YL198" s="139"/>
      <c r="YM198" s="139"/>
      <c r="YN198" s="139"/>
      <c r="YO198" s="139"/>
      <c r="YP198" s="139"/>
      <c r="YQ198" s="139"/>
      <c r="YR198" s="139"/>
      <c r="YS198" s="139"/>
      <c r="YT198" s="139"/>
      <c r="YU198" s="139"/>
      <c r="YV198" s="139"/>
      <c r="YW198" s="139"/>
      <c r="YX198" s="139"/>
      <c r="YY198" s="139"/>
      <c r="YZ198" s="139"/>
      <c r="ZA198" s="139"/>
      <c r="ZB198" s="139"/>
      <c r="ZC198" s="139"/>
      <c r="ZD198" s="139"/>
      <c r="ZE198" s="139"/>
      <c r="ZF198" s="139"/>
      <c r="ZG198" s="139"/>
      <c r="ZH198" s="139"/>
      <c r="ZI198" s="139"/>
      <c r="ZJ198" s="139"/>
      <c r="ZK198" s="139"/>
      <c r="ZL198" s="139"/>
      <c r="ZM198" s="139"/>
      <c r="ZN198" s="139"/>
      <c r="ZO198" s="139"/>
      <c r="ZP198" s="139"/>
      <c r="ZQ198" s="139"/>
      <c r="ZR198" s="139"/>
      <c r="ZS198" s="139"/>
      <c r="ZT198" s="139"/>
      <c r="ZU198" s="139"/>
      <c r="ZV198" s="139"/>
      <c r="ZW198" s="139"/>
      <c r="ZX198" s="139"/>
      <c r="ZY198" s="139"/>
      <c r="ZZ198" s="139"/>
      <c r="AAA198" s="139"/>
      <c r="AAB198" s="139"/>
      <c r="AAC198" s="139"/>
      <c r="AAD198" s="139"/>
      <c r="AAE198" s="139"/>
      <c r="AAF198" s="139"/>
      <c r="AAG198" s="139"/>
      <c r="AAH198" s="139"/>
      <c r="AAI198" s="139"/>
      <c r="AAJ198" s="139"/>
      <c r="AAK198" s="139"/>
      <c r="AAL198" s="139"/>
      <c r="AAM198" s="139"/>
      <c r="AAN198" s="139"/>
      <c r="AAO198" s="139"/>
      <c r="AAP198" s="139"/>
      <c r="AAQ198" s="139"/>
      <c r="AAR198" s="139"/>
      <c r="AAS198" s="139"/>
      <c r="AAT198" s="139"/>
      <c r="AAU198" s="139"/>
      <c r="AAV198" s="139"/>
      <c r="AAW198" s="139"/>
      <c r="AAX198" s="139"/>
      <c r="AAY198" s="139"/>
      <c r="AAZ198" s="139"/>
      <c r="ABA198" s="139"/>
      <c r="ABB198" s="139"/>
      <c r="ABC198" s="139"/>
      <c r="ABD198" s="139"/>
      <c r="ABE198" s="139"/>
      <c r="ABF198" s="139"/>
      <c r="ABG198" s="139"/>
      <c r="ABH198" s="139"/>
      <c r="ABI198" s="139"/>
      <c r="ABJ198" s="139"/>
      <c r="ABK198" s="139"/>
      <c r="ABL198" s="139"/>
      <c r="ABM198" s="139"/>
      <c r="ABN198" s="139"/>
      <c r="ABO198" s="139"/>
      <c r="ABP198" s="139"/>
      <c r="ABQ198" s="139"/>
      <c r="ABR198" s="139"/>
      <c r="ABS198" s="139"/>
      <c r="ABT198" s="139"/>
      <c r="ABU198" s="139"/>
      <c r="ABV198" s="139"/>
      <c r="ABW198" s="139"/>
      <c r="ABX198" s="139"/>
      <c r="ABY198" s="139"/>
      <c r="ABZ198" s="139"/>
      <c r="ACA198" s="139"/>
      <c r="ACB198" s="139"/>
      <c r="ACC198" s="139"/>
      <c r="ACD198" s="139"/>
      <c r="ACE198" s="139"/>
      <c r="ACF198" s="139"/>
      <c r="ACG198" s="139"/>
      <c r="ACH198" s="139"/>
      <c r="ACI198" s="139"/>
      <c r="ACJ198" s="139"/>
      <c r="ACK198" s="139"/>
      <c r="ACL198" s="139"/>
      <c r="ACM198" s="139"/>
      <c r="ACN198" s="139"/>
      <c r="ACO198" s="139"/>
      <c r="ACP198" s="139"/>
      <c r="ACQ198" s="139"/>
      <c r="ACR198" s="139"/>
      <c r="ACS198" s="139"/>
      <c r="ACT198" s="139"/>
      <c r="ACU198" s="139"/>
      <c r="ACV198" s="139"/>
      <c r="ACW198" s="139"/>
      <c r="ACX198" s="139"/>
      <c r="ACY198" s="139"/>
      <c r="ACZ198" s="139"/>
      <c r="ADA198" s="139"/>
      <c r="ADB198" s="139"/>
      <c r="ADC198" s="139"/>
      <c r="ADD198" s="139"/>
      <c r="ADE198" s="139"/>
      <c r="ADF198" s="139"/>
      <c r="ADG198" s="139"/>
      <c r="ADH198" s="139"/>
      <c r="ADI198" s="139"/>
      <c r="ADJ198" s="139"/>
      <c r="ADK198" s="139"/>
      <c r="ADL198" s="139"/>
      <c r="ADM198" s="139"/>
      <c r="ADN198" s="139"/>
      <c r="ADO198" s="139"/>
      <c r="ADP198" s="139"/>
      <c r="ADQ198" s="139"/>
      <c r="ADR198" s="139"/>
      <c r="ADS198" s="139"/>
      <c r="ADT198" s="139"/>
      <c r="ADU198" s="139"/>
      <c r="ADV198" s="139"/>
      <c r="ADW198" s="139"/>
      <c r="ADX198" s="139"/>
      <c r="ADY198" s="139"/>
      <c r="ADZ198" s="139"/>
      <c r="AEA198" s="139"/>
      <c r="AEB198" s="139"/>
      <c r="AEC198" s="139"/>
      <c r="AED198" s="139"/>
      <c r="AEE198" s="139"/>
      <c r="AEF198" s="139"/>
      <c r="AEG198" s="139"/>
      <c r="AEH198" s="139"/>
      <c r="AEI198" s="139"/>
      <c r="AEJ198" s="139"/>
      <c r="AEK198" s="139"/>
      <c r="AEL198" s="139"/>
      <c r="AEM198" s="139"/>
      <c r="AEN198" s="139"/>
      <c r="AEO198" s="139"/>
      <c r="AEP198" s="139"/>
      <c r="AEQ198" s="139"/>
      <c r="AER198" s="139"/>
      <c r="AES198" s="139"/>
      <c r="AET198" s="139"/>
      <c r="AEU198" s="139"/>
      <c r="AEV198" s="139"/>
      <c r="AEW198" s="139"/>
      <c r="AEX198" s="139"/>
      <c r="AEY198" s="139"/>
      <c r="AEZ198" s="139"/>
      <c r="AFA198" s="139"/>
      <c r="AFB198" s="139"/>
      <c r="AFC198" s="139"/>
      <c r="AFD198" s="139"/>
      <c r="AFE198" s="139"/>
      <c r="AFF198" s="139"/>
      <c r="AFG198" s="139"/>
      <c r="AFH198" s="139"/>
      <c r="AFI198" s="139"/>
      <c r="AFJ198" s="139"/>
      <c r="AFK198" s="139"/>
      <c r="AFL198" s="139"/>
      <c r="AFM198" s="139"/>
      <c r="AFN198" s="139"/>
      <c r="AFO198" s="139"/>
      <c r="AFP198" s="139"/>
      <c r="AFQ198" s="139"/>
      <c r="AFR198" s="139"/>
      <c r="AFS198" s="139"/>
      <c r="AFT198" s="139"/>
      <c r="AFU198" s="139"/>
      <c r="AFV198" s="139"/>
      <c r="AFW198" s="139"/>
      <c r="AFX198" s="139"/>
      <c r="AFY198" s="139"/>
      <c r="AFZ198" s="139"/>
      <c r="AGA198" s="139"/>
      <c r="AGB198" s="139"/>
      <c r="AGC198" s="139"/>
      <c r="AGD198" s="139"/>
      <c r="AGE198" s="139"/>
      <c r="AGF198" s="139"/>
      <c r="AGG198" s="139"/>
      <c r="AGH198" s="139"/>
      <c r="AGI198" s="139"/>
      <c r="AGJ198" s="139"/>
      <c r="AGK198" s="139"/>
      <c r="AGL198" s="139"/>
      <c r="AGM198" s="139"/>
      <c r="AGN198" s="139"/>
      <c r="AGO198" s="139"/>
      <c r="AGP198" s="139"/>
      <c r="AGQ198" s="139"/>
      <c r="AGR198" s="139"/>
      <c r="AGS198" s="139"/>
      <c r="AGT198" s="139"/>
      <c r="AGU198" s="139"/>
      <c r="AGV198" s="139"/>
      <c r="AGW198" s="139"/>
      <c r="AGX198" s="139"/>
      <c r="AGY198" s="139"/>
      <c r="AGZ198" s="139"/>
      <c r="AHA198" s="139"/>
      <c r="AHB198" s="139"/>
      <c r="AHC198" s="139"/>
      <c r="AHD198" s="139"/>
      <c r="AHE198" s="139"/>
      <c r="AHF198" s="139"/>
      <c r="AHG198" s="139"/>
      <c r="AHH198" s="139"/>
      <c r="AHI198" s="139"/>
      <c r="AHJ198" s="139"/>
      <c r="AHK198" s="139"/>
      <c r="AHL198" s="139"/>
      <c r="AHM198" s="139"/>
      <c r="AHN198" s="139"/>
      <c r="AHO198" s="139"/>
      <c r="AHP198" s="139"/>
      <c r="AHQ198" s="139"/>
      <c r="AHR198" s="139"/>
      <c r="AHS198" s="139"/>
      <c r="AHT198" s="139"/>
      <c r="AHU198" s="139"/>
      <c r="AHV198" s="139"/>
      <c r="AHW198" s="139"/>
      <c r="AHX198" s="139"/>
      <c r="AHY198" s="139"/>
      <c r="AHZ198" s="139"/>
      <c r="AIA198" s="139"/>
      <c r="AIB198" s="139"/>
      <c r="AIC198" s="139"/>
      <c r="AID198" s="139"/>
      <c r="AIE198" s="139"/>
      <c r="AIF198" s="139"/>
      <c r="AIG198" s="139"/>
      <c r="AIH198" s="139"/>
      <c r="AII198" s="139"/>
      <c r="AIJ198" s="139"/>
      <c r="AIK198" s="139"/>
      <c r="AIL198" s="139"/>
      <c r="AIM198" s="139"/>
      <c r="AIN198" s="139"/>
      <c r="AIO198" s="139"/>
      <c r="AIP198" s="139"/>
      <c r="AIQ198" s="139"/>
      <c r="AIR198" s="139"/>
      <c r="AIS198" s="139"/>
      <c r="AIT198" s="139"/>
      <c r="AIU198" s="139"/>
      <c r="AIV198" s="139"/>
      <c r="AIW198" s="139"/>
      <c r="AIX198" s="139"/>
      <c r="AIY198" s="139"/>
      <c r="AIZ198" s="139"/>
      <c r="AJA198" s="139"/>
      <c r="AJB198" s="139"/>
      <c r="AJC198" s="139"/>
      <c r="AJD198" s="139"/>
      <c r="AJE198" s="139"/>
      <c r="AJF198" s="139"/>
      <c r="AJG198" s="139"/>
      <c r="AJH198" s="139"/>
      <c r="AJI198" s="139"/>
      <c r="AJJ198" s="139"/>
      <c r="AJK198" s="139"/>
      <c r="AJL198" s="139"/>
      <c r="AJM198" s="139"/>
      <c r="AJN198" s="139"/>
      <c r="AJO198" s="139"/>
      <c r="AJP198" s="139"/>
      <c r="AJQ198" s="139"/>
      <c r="AJR198" s="139"/>
      <c r="AJS198" s="139"/>
      <c r="AJT198" s="139"/>
      <c r="AJU198" s="139"/>
      <c r="AJV198" s="139"/>
      <c r="AJW198" s="139"/>
      <c r="AJX198" s="139"/>
      <c r="AJY198" s="139"/>
      <c r="AJZ198" s="139"/>
      <c r="AKA198" s="139"/>
      <c r="AKB198" s="139"/>
      <c r="AKC198" s="139"/>
      <c r="AKD198" s="139"/>
      <c r="AKE198" s="139"/>
      <c r="AKF198" s="139"/>
      <c r="AKG198" s="139"/>
      <c r="AKH198" s="139"/>
      <c r="AKI198" s="139"/>
      <c r="AKJ198" s="139"/>
      <c r="AKK198" s="139"/>
      <c r="AKL198" s="139"/>
      <c r="AKM198" s="139"/>
      <c r="AKN198" s="139"/>
      <c r="AKO198" s="139"/>
      <c r="AKP198" s="139"/>
      <c r="AKQ198" s="139"/>
      <c r="AKR198" s="139"/>
      <c r="AKS198" s="139"/>
      <c r="AKT198" s="139"/>
      <c r="AKU198" s="139"/>
      <c r="AKV198" s="139"/>
      <c r="AKW198" s="139"/>
      <c r="AKX198" s="139"/>
      <c r="AKY198" s="139"/>
      <c r="AKZ198" s="139"/>
      <c r="ALA198" s="139"/>
      <c r="ALB198" s="139"/>
      <c r="ALC198" s="139"/>
      <c r="ALD198" s="139"/>
      <c r="ALE198" s="139"/>
      <c r="ALF198" s="139"/>
      <c r="ALG198" s="139"/>
      <c r="ALH198" s="139"/>
      <c r="ALI198" s="139"/>
      <c r="ALJ198" s="139"/>
      <c r="ALK198" s="139"/>
      <c r="ALL198" s="139"/>
      <c r="ALM198" s="139"/>
      <c r="ALN198" s="139"/>
      <c r="ALO198" s="139"/>
      <c r="ALP198" s="139"/>
      <c r="ALQ198" s="139"/>
      <c r="ALR198" s="139"/>
      <c r="ALS198" s="139"/>
      <c r="ALT198" s="139"/>
      <c r="ALU198" s="139"/>
      <c r="ALV198" s="139"/>
      <c r="ALW198" s="139"/>
      <c r="ALX198" s="139"/>
      <c r="ALY198" s="139"/>
      <c r="ALZ198" s="139"/>
      <c r="AMA198" s="139"/>
      <c r="AMB198" s="139"/>
      <c r="AMC198" s="139"/>
      <c r="AMD198" s="139"/>
      <c r="AME198" s="139"/>
      <c r="AMF198" s="139"/>
      <c r="AMG198" s="139"/>
      <c r="AMH198" s="139"/>
      <c r="AMI198" s="139"/>
      <c r="AMJ198" s="139"/>
      <c r="AMK198" s="139"/>
    </row>
    <row r="199" spans="1:1025" ht="14.25" customHeight="1">
      <c r="A199" s="115"/>
      <c r="B199" s="224" t="s">
        <v>624</v>
      </c>
      <c r="C199" s="225"/>
      <c r="D199" s="226"/>
      <c r="E199" s="227"/>
      <c r="F199" s="228"/>
      <c r="G199" s="229"/>
      <c r="H199" s="139"/>
      <c r="I199" s="139"/>
      <c r="J199" s="139"/>
      <c r="K199" s="139"/>
      <c r="L199" s="139"/>
      <c r="M199" s="139"/>
      <c r="N199" s="139"/>
      <c r="O199" s="139"/>
      <c r="P199" s="139"/>
      <c r="Q199" s="139"/>
      <c r="R199" s="139"/>
      <c r="S199" s="139"/>
      <c r="T199" s="139"/>
      <c r="U199" s="139"/>
      <c r="V199" s="139"/>
      <c r="W199" s="139"/>
      <c r="X199" s="139"/>
      <c r="Y199" s="139"/>
      <c r="Z199" s="139"/>
      <c r="AA199" s="139"/>
      <c r="AB199" s="139"/>
      <c r="AC199" s="139"/>
      <c r="AD199" s="139"/>
      <c r="AE199" s="139"/>
      <c r="AF199" s="139"/>
      <c r="AG199" s="139"/>
      <c r="AH199" s="139"/>
      <c r="AI199" s="139"/>
      <c r="AJ199" s="139"/>
      <c r="AK199" s="139"/>
      <c r="AL199" s="139"/>
      <c r="AM199" s="139"/>
      <c r="AN199" s="139"/>
      <c r="AO199" s="139"/>
      <c r="AP199" s="139"/>
      <c r="AQ199" s="139"/>
      <c r="AR199" s="139"/>
      <c r="AS199" s="139"/>
      <c r="AT199" s="139"/>
      <c r="AU199" s="139"/>
      <c r="AV199" s="139"/>
      <c r="AW199" s="139"/>
      <c r="AX199" s="139"/>
      <c r="AY199" s="139"/>
      <c r="AZ199" s="139"/>
      <c r="BA199" s="139"/>
      <c r="BB199" s="139"/>
      <c r="BC199" s="139"/>
      <c r="BD199" s="139"/>
      <c r="BE199" s="139"/>
      <c r="BF199" s="139"/>
      <c r="BG199" s="139"/>
      <c r="BH199" s="139"/>
      <c r="BI199" s="139"/>
      <c r="BJ199" s="139"/>
      <c r="BK199" s="139"/>
      <c r="BL199" s="139"/>
      <c r="BM199" s="139"/>
      <c r="BN199" s="139"/>
      <c r="BO199" s="139"/>
      <c r="BP199" s="139"/>
      <c r="BQ199" s="139"/>
      <c r="BR199" s="139"/>
      <c r="BS199" s="139"/>
      <c r="BT199" s="139"/>
      <c r="BU199" s="139"/>
      <c r="BV199" s="139"/>
      <c r="BW199" s="139"/>
      <c r="BX199" s="139"/>
      <c r="BY199" s="139"/>
      <c r="BZ199" s="139"/>
      <c r="CA199" s="139"/>
      <c r="CB199" s="139"/>
      <c r="CC199" s="139"/>
      <c r="CD199" s="139"/>
      <c r="CE199" s="139"/>
      <c r="CF199" s="139"/>
      <c r="CG199" s="139"/>
      <c r="CH199" s="139"/>
      <c r="CI199" s="139"/>
      <c r="CJ199" s="139"/>
      <c r="CK199" s="139"/>
      <c r="CL199" s="139"/>
      <c r="CM199" s="139"/>
      <c r="CN199" s="139"/>
      <c r="CO199" s="139"/>
      <c r="CP199" s="139"/>
      <c r="CQ199" s="139"/>
      <c r="CR199" s="139"/>
      <c r="CS199" s="139"/>
      <c r="CT199" s="139"/>
      <c r="CU199" s="139"/>
      <c r="CV199" s="139"/>
      <c r="CW199" s="139"/>
      <c r="CX199" s="139"/>
      <c r="CY199" s="139"/>
      <c r="CZ199" s="139"/>
      <c r="DA199" s="139"/>
      <c r="DB199" s="139"/>
      <c r="DC199" s="139"/>
      <c r="DD199" s="139"/>
      <c r="DE199" s="139"/>
      <c r="DF199" s="139"/>
      <c r="DG199" s="139"/>
      <c r="DH199" s="139"/>
      <c r="DI199" s="139"/>
      <c r="DJ199" s="139"/>
      <c r="DK199" s="139"/>
      <c r="DL199" s="139"/>
      <c r="DM199" s="139"/>
      <c r="DN199" s="139"/>
      <c r="DO199" s="139"/>
      <c r="DP199" s="139"/>
      <c r="DQ199" s="139"/>
      <c r="DR199" s="139"/>
      <c r="DS199" s="139"/>
      <c r="DT199" s="139"/>
      <c r="DU199" s="139"/>
      <c r="DV199" s="139"/>
      <c r="DW199" s="139"/>
      <c r="DX199" s="139"/>
      <c r="DY199" s="139"/>
      <c r="DZ199" s="139"/>
      <c r="EA199" s="139"/>
      <c r="EB199" s="139"/>
      <c r="EC199" s="139"/>
      <c r="ED199" s="139"/>
      <c r="EE199" s="139"/>
      <c r="EF199" s="139"/>
      <c r="EG199" s="139"/>
      <c r="EH199" s="139"/>
      <c r="EI199" s="139"/>
      <c r="EJ199" s="139"/>
      <c r="EK199" s="139"/>
      <c r="EL199" s="139"/>
      <c r="EM199" s="139"/>
      <c r="EN199" s="139"/>
      <c r="EO199" s="139"/>
      <c r="EP199" s="139"/>
      <c r="EQ199" s="139"/>
      <c r="ER199" s="139"/>
      <c r="ES199" s="139"/>
      <c r="ET199" s="139"/>
      <c r="EU199" s="139"/>
      <c r="EV199" s="139"/>
      <c r="EW199" s="139"/>
      <c r="EX199" s="139"/>
      <c r="EY199" s="139"/>
      <c r="EZ199" s="139"/>
      <c r="FA199" s="139"/>
      <c r="FB199" s="139"/>
      <c r="FC199" s="139"/>
      <c r="FD199" s="139"/>
      <c r="FE199" s="139"/>
      <c r="FF199" s="139"/>
      <c r="FG199" s="139"/>
      <c r="FH199" s="139"/>
      <c r="FI199" s="139"/>
      <c r="FJ199" s="139"/>
      <c r="FK199" s="139"/>
      <c r="FL199" s="139"/>
      <c r="FM199" s="139"/>
      <c r="FN199" s="139"/>
      <c r="FO199" s="139"/>
      <c r="FP199" s="139"/>
      <c r="FQ199" s="139"/>
      <c r="FR199" s="139"/>
      <c r="FS199" s="139"/>
      <c r="FT199" s="139"/>
      <c r="FU199" s="139"/>
      <c r="FV199" s="139"/>
      <c r="FW199" s="139"/>
      <c r="FX199" s="139"/>
      <c r="FY199" s="139"/>
      <c r="FZ199" s="139"/>
      <c r="GA199" s="139"/>
      <c r="GB199" s="139"/>
      <c r="GC199" s="139"/>
      <c r="GD199" s="139"/>
      <c r="GE199" s="139"/>
      <c r="GF199" s="139"/>
      <c r="GG199" s="139"/>
      <c r="GH199" s="139"/>
      <c r="GI199" s="139"/>
      <c r="GJ199" s="139"/>
      <c r="GK199" s="139"/>
      <c r="GL199" s="139"/>
      <c r="GM199" s="139"/>
      <c r="GN199" s="139"/>
      <c r="GO199" s="139"/>
      <c r="GP199" s="139"/>
      <c r="GQ199" s="139"/>
      <c r="GR199" s="139"/>
      <c r="GS199" s="139"/>
      <c r="GT199" s="139"/>
      <c r="GU199" s="139"/>
      <c r="GV199" s="139"/>
      <c r="GW199" s="139"/>
      <c r="GX199" s="139"/>
      <c r="GY199" s="139"/>
      <c r="GZ199" s="139"/>
      <c r="HA199" s="139"/>
      <c r="HB199" s="139"/>
      <c r="HC199" s="139"/>
      <c r="HD199" s="139"/>
      <c r="HE199" s="139"/>
      <c r="HF199" s="139"/>
      <c r="HG199" s="139"/>
      <c r="HH199" s="139"/>
      <c r="HI199" s="139"/>
      <c r="HJ199" s="139"/>
      <c r="HK199" s="139"/>
      <c r="HL199" s="139"/>
      <c r="HM199" s="139"/>
      <c r="HN199" s="139"/>
      <c r="HO199" s="139"/>
      <c r="HP199" s="139"/>
      <c r="HQ199" s="139"/>
      <c r="HR199" s="139"/>
      <c r="HS199" s="139"/>
      <c r="HT199" s="139"/>
      <c r="HU199" s="139"/>
      <c r="HV199" s="139"/>
      <c r="HW199" s="139"/>
      <c r="HX199" s="139"/>
      <c r="HY199" s="139"/>
      <c r="HZ199" s="139"/>
      <c r="IA199" s="139"/>
      <c r="IB199" s="139"/>
      <c r="IC199" s="139"/>
      <c r="ID199" s="139"/>
      <c r="IE199" s="139"/>
      <c r="IF199" s="139"/>
      <c r="IG199" s="139"/>
      <c r="IH199" s="139"/>
      <c r="II199" s="139"/>
      <c r="IJ199" s="139"/>
      <c r="IK199" s="139"/>
      <c r="IL199" s="139"/>
      <c r="IM199" s="139"/>
      <c r="IN199" s="139"/>
      <c r="IO199" s="139"/>
      <c r="IP199" s="139"/>
      <c r="IQ199" s="139"/>
      <c r="IR199" s="139"/>
      <c r="IS199" s="139"/>
      <c r="IT199" s="139"/>
      <c r="IU199" s="139"/>
      <c r="IV199" s="139"/>
      <c r="IW199" s="139"/>
      <c r="IX199" s="139"/>
      <c r="IY199" s="139"/>
      <c r="IZ199" s="139"/>
      <c r="JA199" s="139"/>
      <c r="JB199" s="139"/>
      <c r="JC199" s="139"/>
      <c r="JD199" s="139"/>
      <c r="JE199" s="139"/>
      <c r="JF199" s="139"/>
      <c r="JG199" s="139"/>
      <c r="JH199" s="139"/>
      <c r="JI199" s="139"/>
      <c r="JJ199" s="139"/>
      <c r="JK199" s="139"/>
      <c r="JL199" s="139"/>
      <c r="JM199" s="139"/>
      <c r="JN199" s="139"/>
      <c r="JO199" s="139"/>
      <c r="JP199" s="139"/>
      <c r="JQ199" s="139"/>
      <c r="JR199" s="139"/>
      <c r="JS199" s="139"/>
      <c r="JT199" s="139"/>
      <c r="JU199" s="139"/>
      <c r="JV199" s="139"/>
      <c r="JW199" s="139"/>
      <c r="JX199" s="139"/>
      <c r="JY199" s="139"/>
      <c r="JZ199" s="139"/>
      <c r="KA199" s="139"/>
      <c r="KB199" s="139"/>
      <c r="KC199" s="139"/>
      <c r="KD199" s="139"/>
      <c r="KE199" s="139"/>
      <c r="KF199" s="139"/>
      <c r="KG199" s="139"/>
      <c r="KH199" s="139"/>
      <c r="KI199" s="139"/>
      <c r="KJ199" s="139"/>
      <c r="KK199" s="139"/>
      <c r="KL199" s="139"/>
      <c r="KM199" s="139"/>
      <c r="KN199" s="139"/>
      <c r="KO199" s="139"/>
      <c r="KP199" s="139"/>
      <c r="KQ199" s="139"/>
      <c r="KR199" s="139"/>
      <c r="KS199" s="139"/>
      <c r="KT199" s="139"/>
      <c r="KU199" s="139"/>
      <c r="KV199" s="139"/>
      <c r="KW199" s="139"/>
      <c r="KX199" s="139"/>
      <c r="KY199" s="139"/>
      <c r="KZ199" s="139"/>
      <c r="LA199" s="139"/>
      <c r="LB199" s="139"/>
      <c r="LC199" s="139"/>
      <c r="LD199" s="139"/>
      <c r="LE199" s="139"/>
      <c r="LF199" s="139"/>
      <c r="LG199" s="139"/>
      <c r="LH199" s="139"/>
      <c r="LI199" s="139"/>
      <c r="LJ199" s="139"/>
      <c r="LK199" s="139"/>
      <c r="LL199" s="139"/>
      <c r="LM199" s="139"/>
      <c r="LN199" s="139"/>
      <c r="LO199" s="139"/>
      <c r="LP199" s="139"/>
      <c r="LQ199" s="139"/>
      <c r="LR199" s="139"/>
      <c r="LS199" s="139"/>
      <c r="LT199" s="139"/>
      <c r="LU199" s="139"/>
      <c r="LV199" s="139"/>
      <c r="LW199" s="139"/>
      <c r="LX199" s="139"/>
      <c r="LY199" s="139"/>
      <c r="LZ199" s="139"/>
      <c r="MA199" s="139"/>
      <c r="MB199" s="139"/>
      <c r="MC199" s="139"/>
      <c r="MD199" s="139"/>
      <c r="ME199" s="139"/>
      <c r="MF199" s="139"/>
      <c r="MG199" s="139"/>
      <c r="MH199" s="139"/>
      <c r="MI199" s="139"/>
      <c r="MJ199" s="139"/>
      <c r="MK199" s="139"/>
      <c r="ML199" s="139"/>
      <c r="MM199" s="139"/>
      <c r="MN199" s="139"/>
      <c r="MO199" s="139"/>
      <c r="MP199" s="139"/>
      <c r="MQ199" s="139"/>
      <c r="MR199" s="139"/>
      <c r="MS199" s="139"/>
      <c r="MT199" s="139"/>
      <c r="MU199" s="139"/>
      <c r="MV199" s="139"/>
      <c r="MW199" s="139"/>
      <c r="MX199" s="139"/>
      <c r="MY199" s="139"/>
      <c r="MZ199" s="139"/>
      <c r="NA199" s="139"/>
      <c r="NB199" s="139"/>
      <c r="NC199" s="139"/>
      <c r="ND199" s="139"/>
      <c r="NE199" s="139"/>
      <c r="NF199" s="139"/>
      <c r="NG199" s="139"/>
      <c r="NH199" s="139"/>
      <c r="NI199" s="139"/>
      <c r="NJ199" s="139"/>
      <c r="NK199" s="139"/>
      <c r="NL199" s="139"/>
      <c r="NM199" s="139"/>
      <c r="NN199" s="139"/>
      <c r="NO199" s="139"/>
      <c r="NP199" s="139"/>
      <c r="NQ199" s="139"/>
      <c r="NR199" s="139"/>
      <c r="NS199" s="139"/>
      <c r="NT199" s="139"/>
      <c r="NU199" s="139"/>
      <c r="NV199" s="139"/>
      <c r="NW199" s="139"/>
      <c r="NX199" s="139"/>
      <c r="NY199" s="139"/>
      <c r="NZ199" s="139"/>
      <c r="OA199" s="139"/>
      <c r="OB199" s="139"/>
      <c r="OC199" s="139"/>
      <c r="OD199" s="139"/>
      <c r="OE199" s="139"/>
      <c r="OF199" s="139"/>
      <c r="OG199" s="139"/>
      <c r="OH199" s="139"/>
      <c r="OI199" s="139"/>
      <c r="OJ199" s="139"/>
      <c r="OK199" s="139"/>
      <c r="OL199" s="139"/>
      <c r="OM199" s="139"/>
      <c r="ON199" s="139"/>
      <c r="OO199" s="139"/>
      <c r="OP199" s="139"/>
      <c r="OQ199" s="139"/>
      <c r="OR199" s="139"/>
      <c r="OS199" s="139"/>
      <c r="OT199" s="139"/>
      <c r="OU199" s="139"/>
      <c r="OV199" s="139"/>
      <c r="OW199" s="139"/>
      <c r="OX199" s="139"/>
      <c r="OY199" s="139"/>
      <c r="OZ199" s="139"/>
      <c r="PA199" s="139"/>
      <c r="PB199" s="139"/>
      <c r="PC199" s="139"/>
      <c r="PD199" s="139"/>
      <c r="PE199" s="139"/>
      <c r="PF199" s="139"/>
      <c r="PG199" s="139"/>
      <c r="PH199" s="139"/>
      <c r="PI199" s="139"/>
      <c r="PJ199" s="139"/>
      <c r="PK199" s="139"/>
      <c r="PL199" s="139"/>
      <c r="PM199" s="139"/>
      <c r="PN199" s="139"/>
      <c r="PO199" s="139"/>
      <c r="PP199" s="139"/>
      <c r="PQ199" s="139"/>
      <c r="PR199" s="139"/>
      <c r="PS199" s="139"/>
      <c r="PT199" s="139"/>
      <c r="PU199" s="139"/>
      <c r="PV199" s="139"/>
      <c r="PW199" s="139"/>
      <c r="PX199" s="139"/>
      <c r="PY199" s="139"/>
      <c r="PZ199" s="139"/>
      <c r="QA199" s="139"/>
      <c r="QB199" s="139"/>
      <c r="QC199" s="139"/>
      <c r="QD199" s="139"/>
      <c r="QE199" s="139"/>
      <c r="QF199" s="139"/>
      <c r="QG199" s="139"/>
      <c r="QH199" s="139"/>
      <c r="QI199" s="139"/>
      <c r="QJ199" s="139"/>
      <c r="QK199" s="139"/>
      <c r="QL199" s="139"/>
      <c r="QM199" s="139"/>
      <c r="QN199" s="139"/>
      <c r="QO199" s="139"/>
      <c r="QP199" s="139"/>
      <c r="QQ199" s="139"/>
      <c r="QR199" s="139"/>
      <c r="QS199" s="139"/>
      <c r="QT199" s="139"/>
      <c r="QU199" s="139"/>
      <c r="QV199" s="139"/>
      <c r="QW199" s="139"/>
      <c r="QX199" s="139"/>
      <c r="QY199" s="139"/>
      <c r="QZ199" s="139"/>
      <c r="RA199" s="139"/>
      <c r="RB199" s="139"/>
      <c r="RC199" s="139"/>
      <c r="RD199" s="139"/>
      <c r="RE199" s="139"/>
      <c r="RF199" s="139"/>
      <c r="RG199" s="139"/>
      <c r="RH199" s="139"/>
      <c r="RI199" s="139"/>
      <c r="RJ199" s="139"/>
      <c r="RK199" s="139"/>
      <c r="RL199" s="139"/>
      <c r="RM199" s="139"/>
      <c r="RN199" s="139"/>
      <c r="RO199" s="139"/>
      <c r="RP199" s="139"/>
      <c r="RQ199" s="139"/>
      <c r="RR199" s="139"/>
      <c r="RS199" s="139"/>
      <c r="RT199" s="139"/>
      <c r="RU199" s="139"/>
      <c r="RV199" s="139"/>
      <c r="RW199" s="139"/>
      <c r="RX199" s="139"/>
      <c r="RY199" s="139"/>
      <c r="RZ199" s="139"/>
      <c r="SA199" s="139"/>
      <c r="SB199" s="139"/>
      <c r="SC199" s="139"/>
      <c r="SD199" s="139"/>
      <c r="SE199" s="139"/>
      <c r="SF199" s="139"/>
      <c r="SG199" s="139"/>
      <c r="SH199" s="139"/>
      <c r="SI199" s="139"/>
      <c r="SJ199" s="139"/>
      <c r="SK199" s="139"/>
      <c r="SL199" s="139"/>
      <c r="SM199" s="139"/>
      <c r="SN199" s="139"/>
      <c r="SO199" s="139"/>
      <c r="SP199" s="139"/>
      <c r="SQ199" s="139"/>
      <c r="SR199" s="139"/>
      <c r="SS199" s="139"/>
      <c r="ST199" s="139"/>
      <c r="SU199" s="139"/>
      <c r="SV199" s="139"/>
      <c r="SW199" s="139"/>
      <c r="SX199" s="139"/>
      <c r="SY199" s="139"/>
      <c r="SZ199" s="139"/>
      <c r="TA199" s="139"/>
      <c r="TB199" s="139"/>
      <c r="TC199" s="139"/>
      <c r="TD199" s="139"/>
      <c r="TE199" s="139"/>
      <c r="TF199" s="139"/>
      <c r="TG199" s="139"/>
      <c r="TH199" s="139"/>
      <c r="TI199" s="139"/>
      <c r="TJ199" s="139"/>
      <c r="TK199" s="139"/>
      <c r="TL199" s="139"/>
      <c r="TM199" s="139"/>
      <c r="TN199" s="139"/>
      <c r="TO199" s="139"/>
      <c r="TP199" s="139"/>
      <c r="TQ199" s="139"/>
      <c r="TR199" s="139"/>
      <c r="TS199" s="139"/>
      <c r="TT199" s="139"/>
      <c r="TU199" s="139"/>
      <c r="TV199" s="139"/>
      <c r="TW199" s="139"/>
      <c r="TX199" s="139"/>
      <c r="TY199" s="139"/>
      <c r="TZ199" s="139"/>
      <c r="UA199" s="139"/>
      <c r="UB199" s="139"/>
      <c r="UC199" s="139"/>
      <c r="UD199" s="139"/>
      <c r="UE199" s="139"/>
      <c r="UF199" s="139"/>
      <c r="UG199" s="139"/>
      <c r="UH199" s="139"/>
      <c r="UI199" s="139"/>
      <c r="UJ199" s="139"/>
      <c r="UK199" s="139"/>
      <c r="UL199" s="139"/>
      <c r="UM199" s="139"/>
      <c r="UN199" s="139"/>
      <c r="UO199" s="139"/>
      <c r="UP199" s="139"/>
      <c r="UQ199" s="139"/>
      <c r="UR199" s="139"/>
      <c r="US199" s="139"/>
      <c r="UT199" s="139"/>
      <c r="UU199" s="139"/>
      <c r="UV199" s="139"/>
      <c r="UW199" s="139"/>
      <c r="UX199" s="139"/>
      <c r="UY199" s="139"/>
      <c r="UZ199" s="139"/>
      <c r="VA199" s="139"/>
      <c r="VB199" s="139"/>
      <c r="VC199" s="139"/>
      <c r="VD199" s="139"/>
      <c r="VE199" s="139"/>
      <c r="VF199" s="139"/>
      <c r="VG199" s="139"/>
      <c r="VH199" s="139"/>
      <c r="VI199" s="139"/>
      <c r="VJ199" s="139"/>
      <c r="VK199" s="139"/>
      <c r="VL199" s="139"/>
      <c r="VM199" s="139"/>
      <c r="VN199" s="139"/>
      <c r="VO199" s="139"/>
      <c r="VP199" s="139"/>
      <c r="VQ199" s="139"/>
      <c r="VR199" s="139"/>
      <c r="VS199" s="139"/>
      <c r="VT199" s="139"/>
      <c r="VU199" s="139"/>
      <c r="VV199" s="139"/>
      <c r="VW199" s="139"/>
      <c r="VX199" s="139"/>
      <c r="VY199" s="139"/>
      <c r="VZ199" s="139"/>
      <c r="WA199" s="139"/>
      <c r="WB199" s="139"/>
      <c r="WC199" s="139"/>
      <c r="WD199" s="139"/>
      <c r="WE199" s="139"/>
      <c r="WF199" s="139"/>
      <c r="WG199" s="139"/>
      <c r="WH199" s="139"/>
      <c r="WI199" s="139"/>
      <c r="WJ199" s="139"/>
      <c r="WK199" s="139"/>
      <c r="WL199" s="139"/>
      <c r="WM199" s="139"/>
      <c r="WN199" s="139"/>
      <c r="WO199" s="139"/>
      <c r="WP199" s="139"/>
      <c r="WQ199" s="139"/>
      <c r="WR199" s="139"/>
      <c r="WS199" s="139"/>
      <c r="WT199" s="139"/>
      <c r="WU199" s="139"/>
      <c r="WV199" s="139"/>
      <c r="WW199" s="139"/>
      <c r="WX199" s="139"/>
      <c r="WY199" s="139"/>
      <c r="WZ199" s="139"/>
      <c r="XA199" s="139"/>
      <c r="XB199" s="139"/>
      <c r="XC199" s="139"/>
      <c r="XD199" s="139"/>
      <c r="XE199" s="139"/>
      <c r="XF199" s="139"/>
      <c r="XG199" s="139"/>
      <c r="XH199" s="139"/>
      <c r="XI199" s="139"/>
      <c r="XJ199" s="139"/>
      <c r="XK199" s="139"/>
      <c r="XL199" s="139"/>
      <c r="XM199" s="139"/>
      <c r="XN199" s="139"/>
      <c r="XO199" s="139"/>
      <c r="XP199" s="139"/>
      <c r="XQ199" s="139"/>
      <c r="XR199" s="139"/>
      <c r="XS199" s="139"/>
      <c r="XT199" s="139"/>
      <c r="XU199" s="139"/>
      <c r="XV199" s="139"/>
      <c r="XW199" s="139"/>
      <c r="XX199" s="139"/>
      <c r="XY199" s="139"/>
      <c r="XZ199" s="139"/>
      <c r="YA199" s="139"/>
      <c r="YB199" s="139"/>
      <c r="YC199" s="139"/>
      <c r="YD199" s="139"/>
      <c r="YE199" s="139"/>
      <c r="YF199" s="139"/>
      <c r="YG199" s="139"/>
      <c r="YH199" s="139"/>
      <c r="YI199" s="139"/>
      <c r="YJ199" s="139"/>
      <c r="YK199" s="139"/>
      <c r="YL199" s="139"/>
      <c r="YM199" s="139"/>
      <c r="YN199" s="139"/>
      <c r="YO199" s="139"/>
      <c r="YP199" s="139"/>
      <c r="YQ199" s="139"/>
      <c r="YR199" s="139"/>
      <c r="YS199" s="139"/>
      <c r="YT199" s="139"/>
      <c r="YU199" s="139"/>
      <c r="YV199" s="139"/>
      <c r="YW199" s="139"/>
      <c r="YX199" s="139"/>
      <c r="YY199" s="139"/>
      <c r="YZ199" s="139"/>
      <c r="ZA199" s="139"/>
      <c r="ZB199" s="139"/>
      <c r="ZC199" s="139"/>
      <c r="ZD199" s="139"/>
      <c r="ZE199" s="139"/>
      <c r="ZF199" s="139"/>
      <c r="ZG199" s="139"/>
      <c r="ZH199" s="139"/>
      <c r="ZI199" s="139"/>
      <c r="ZJ199" s="139"/>
      <c r="ZK199" s="139"/>
      <c r="ZL199" s="139"/>
      <c r="ZM199" s="139"/>
      <c r="ZN199" s="139"/>
      <c r="ZO199" s="139"/>
      <c r="ZP199" s="139"/>
      <c r="ZQ199" s="139"/>
      <c r="ZR199" s="139"/>
      <c r="ZS199" s="139"/>
      <c r="ZT199" s="139"/>
      <c r="ZU199" s="139"/>
      <c r="ZV199" s="139"/>
      <c r="ZW199" s="139"/>
      <c r="ZX199" s="139"/>
      <c r="ZY199" s="139"/>
      <c r="ZZ199" s="139"/>
      <c r="AAA199" s="139"/>
      <c r="AAB199" s="139"/>
      <c r="AAC199" s="139"/>
      <c r="AAD199" s="139"/>
      <c r="AAE199" s="139"/>
      <c r="AAF199" s="139"/>
      <c r="AAG199" s="139"/>
      <c r="AAH199" s="139"/>
      <c r="AAI199" s="139"/>
      <c r="AAJ199" s="139"/>
      <c r="AAK199" s="139"/>
      <c r="AAL199" s="139"/>
      <c r="AAM199" s="139"/>
      <c r="AAN199" s="139"/>
      <c r="AAO199" s="139"/>
      <c r="AAP199" s="139"/>
      <c r="AAQ199" s="139"/>
      <c r="AAR199" s="139"/>
      <c r="AAS199" s="139"/>
      <c r="AAT199" s="139"/>
      <c r="AAU199" s="139"/>
      <c r="AAV199" s="139"/>
      <c r="AAW199" s="139"/>
      <c r="AAX199" s="139"/>
      <c r="AAY199" s="139"/>
      <c r="AAZ199" s="139"/>
      <c r="ABA199" s="139"/>
      <c r="ABB199" s="139"/>
      <c r="ABC199" s="139"/>
      <c r="ABD199" s="139"/>
      <c r="ABE199" s="139"/>
      <c r="ABF199" s="139"/>
      <c r="ABG199" s="139"/>
      <c r="ABH199" s="139"/>
      <c r="ABI199" s="139"/>
      <c r="ABJ199" s="139"/>
      <c r="ABK199" s="139"/>
      <c r="ABL199" s="139"/>
      <c r="ABM199" s="139"/>
      <c r="ABN199" s="139"/>
      <c r="ABO199" s="139"/>
      <c r="ABP199" s="139"/>
      <c r="ABQ199" s="139"/>
      <c r="ABR199" s="139"/>
      <c r="ABS199" s="139"/>
      <c r="ABT199" s="139"/>
      <c r="ABU199" s="139"/>
      <c r="ABV199" s="139"/>
      <c r="ABW199" s="139"/>
      <c r="ABX199" s="139"/>
      <c r="ABY199" s="139"/>
      <c r="ABZ199" s="139"/>
      <c r="ACA199" s="139"/>
      <c r="ACB199" s="139"/>
      <c r="ACC199" s="139"/>
      <c r="ACD199" s="139"/>
      <c r="ACE199" s="139"/>
      <c r="ACF199" s="139"/>
      <c r="ACG199" s="139"/>
      <c r="ACH199" s="139"/>
      <c r="ACI199" s="139"/>
      <c r="ACJ199" s="139"/>
      <c r="ACK199" s="139"/>
      <c r="ACL199" s="139"/>
      <c r="ACM199" s="139"/>
      <c r="ACN199" s="139"/>
      <c r="ACO199" s="139"/>
      <c r="ACP199" s="139"/>
      <c r="ACQ199" s="139"/>
      <c r="ACR199" s="139"/>
      <c r="ACS199" s="139"/>
      <c r="ACT199" s="139"/>
      <c r="ACU199" s="139"/>
      <c r="ACV199" s="139"/>
      <c r="ACW199" s="139"/>
      <c r="ACX199" s="139"/>
      <c r="ACY199" s="139"/>
      <c r="ACZ199" s="139"/>
      <c r="ADA199" s="139"/>
      <c r="ADB199" s="139"/>
      <c r="ADC199" s="139"/>
      <c r="ADD199" s="139"/>
      <c r="ADE199" s="139"/>
      <c r="ADF199" s="139"/>
      <c r="ADG199" s="139"/>
      <c r="ADH199" s="139"/>
      <c r="ADI199" s="139"/>
      <c r="ADJ199" s="139"/>
      <c r="ADK199" s="139"/>
      <c r="ADL199" s="139"/>
      <c r="ADM199" s="139"/>
      <c r="ADN199" s="139"/>
      <c r="ADO199" s="139"/>
      <c r="ADP199" s="139"/>
      <c r="ADQ199" s="139"/>
      <c r="ADR199" s="139"/>
      <c r="ADS199" s="139"/>
      <c r="ADT199" s="139"/>
      <c r="ADU199" s="139"/>
      <c r="ADV199" s="139"/>
      <c r="ADW199" s="139"/>
      <c r="ADX199" s="139"/>
      <c r="ADY199" s="139"/>
      <c r="ADZ199" s="139"/>
      <c r="AEA199" s="139"/>
      <c r="AEB199" s="139"/>
      <c r="AEC199" s="139"/>
      <c r="AED199" s="139"/>
      <c r="AEE199" s="139"/>
      <c r="AEF199" s="139"/>
      <c r="AEG199" s="139"/>
      <c r="AEH199" s="139"/>
      <c r="AEI199" s="139"/>
      <c r="AEJ199" s="139"/>
      <c r="AEK199" s="139"/>
      <c r="AEL199" s="139"/>
      <c r="AEM199" s="139"/>
      <c r="AEN199" s="139"/>
      <c r="AEO199" s="139"/>
      <c r="AEP199" s="139"/>
      <c r="AEQ199" s="139"/>
      <c r="AER199" s="139"/>
      <c r="AES199" s="139"/>
      <c r="AET199" s="139"/>
      <c r="AEU199" s="139"/>
      <c r="AEV199" s="139"/>
      <c r="AEW199" s="139"/>
      <c r="AEX199" s="139"/>
      <c r="AEY199" s="139"/>
      <c r="AEZ199" s="139"/>
      <c r="AFA199" s="139"/>
      <c r="AFB199" s="139"/>
      <c r="AFC199" s="139"/>
      <c r="AFD199" s="139"/>
      <c r="AFE199" s="139"/>
      <c r="AFF199" s="139"/>
      <c r="AFG199" s="139"/>
      <c r="AFH199" s="139"/>
      <c r="AFI199" s="139"/>
      <c r="AFJ199" s="139"/>
      <c r="AFK199" s="139"/>
      <c r="AFL199" s="139"/>
      <c r="AFM199" s="139"/>
      <c r="AFN199" s="139"/>
      <c r="AFO199" s="139"/>
      <c r="AFP199" s="139"/>
      <c r="AFQ199" s="139"/>
      <c r="AFR199" s="139"/>
      <c r="AFS199" s="139"/>
      <c r="AFT199" s="139"/>
      <c r="AFU199" s="139"/>
      <c r="AFV199" s="139"/>
      <c r="AFW199" s="139"/>
      <c r="AFX199" s="139"/>
      <c r="AFY199" s="139"/>
      <c r="AFZ199" s="139"/>
      <c r="AGA199" s="139"/>
      <c r="AGB199" s="139"/>
      <c r="AGC199" s="139"/>
      <c r="AGD199" s="139"/>
      <c r="AGE199" s="139"/>
      <c r="AGF199" s="139"/>
      <c r="AGG199" s="139"/>
      <c r="AGH199" s="139"/>
      <c r="AGI199" s="139"/>
      <c r="AGJ199" s="139"/>
      <c r="AGK199" s="139"/>
      <c r="AGL199" s="139"/>
      <c r="AGM199" s="139"/>
      <c r="AGN199" s="139"/>
      <c r="AGO199" s="139"/>
      <c r="AGP199" s="139"/>
      <c r="AGQ199" s="139"/>
      <c r="AGR199" s="139"/>
      <c r="AGS199" s="139"/>
      <c r="AGT199" s="139"/>
      <c r="AGU199" s="139"/>
      <c r="AGV199" s="139"/>
      <c r="AGW199" s="139"/>
      <c r="AGX199" s="139"/>
      <c r="AGY199" s="139"/>
      <c r="AGZ199" s="139"/>
      <c r="AHA199" s="139"/>
      <c r="AHB199" s="139"/>
      <c r="AHC199" s="139"/>
      <c r="AHD199" s="139"/>
      <c r="AHE199" s="139"/>
      <c r="AHF199" s="139"/>
      <c r="AHG199" s="139"/>
      <c r="AHH199" s="139"/>
      <c r="AHI199" s="139"/>
      <c r="AHJ199" s="139"/>
      <c r="AHK199" s="139"/>
      <c r="AHL199" s="139"/>
      <c r="AHM199" s="139"/>
      <c r="AHN199" s="139"/>
      <c r="AHO199" s="139"/>
      <c r="AHP199" s="139"/>
      <c r="AHQ199" s="139"/>
      <c r="AHR199" s="139"/>
      <c r="AHS199" s="139"/>
      <c r="AHT199" s="139"/>
      <c r="AHU199" s="139"/>
      <c r="AHV199" s="139"/>
      <c r="AHW199" s="139"/>
      <c r="AHX199" s="139"/>
      <c r="AHY199" s="139"/>
      <c r="AHZ199" s="139"/>
      <c r="AIA199" s="139"/>
      <c r="AIB199" s="139"/>
      <c r="AIC199" s="139"/>
      <c r="AID199" s="139"/>
      <c r="AIE199" s="139"/>
      <c r="AIF199" s="139"/>
      <c r="AIG199" s="139"/>
      <c r="AIH199" s="139"/>
      <c r="AII199" s="139"/>
      <c r="AIJ199" s="139"/>
      <c r="AIK199" s="139"/>
      <c r="AIL199" s="139"/>
      <c r="AIM199" s="139"/>
      <c r="AIN199" s="139"/>
      <c r="AIO199" s="139"/>
      <c r="AIP199" s="139"/>
      <c r="AIQ199" s="139"/>
      <c r="AIR199" s="139"/>
      <c r="AIS199" s="139"/>
      <c r="AIT199" s="139"/>
      <c r="AIU199" s="139"/>
      <c r="AIV199" s="139"/>
      <c r="AIW199" s="139"/>
      <c r="AIX199" s="139"/>
      <c r="AIY199" s="139"/>
      <c r="AIZ199" s="139"/>
      <c r="AJA199" s="139"/>
      <c r="AJB199" s="139"/>
      <c r="AJC199" s="139"/>
      <c r="AJD199" s="139"/>
      <c r="AJE199" s="139"/>
      <c r="AJF199" s="139"/>
      <c r="AJG199" s="139"/>
      <c r="AJH199" s="139"/>
      <c r="AJI199" s="139"/>
      <c r="AJJ199" s="139"/>
      <c r="AJK199" s="139"/>
      <c r="AJL199" s="139"/>
      <c r="AJM199" s="139"/>
      <c r="AJN199" s="139"/>
      <c r="AJO199" s="139"/>
      <c r="AJP199" s="139"/>
      <c r="AJQ199" s="139"/>
      <c r="AJR199" s="139"/>
      <c r="AJS199" s="139"/>
      <c r="AJT199" s="139"/>
      <c r="AJU199" s="139"/>
      <c r="AJV199" s="139"/>
      <c r="AJW199" s="139"/>
      <c r="AJX199" s="139"/>
      <c r="AJY199" s="139"/>
      <c r="AJZ199" s="139"/>
      <c r="AKA199" s="139"/>
      <c r="AKB199" s="139"/>
      <c r="AKC199" s="139"/>
      <c r="AKD199" s="139"/>
      <c r="AKE199" s="139"/>
      <c r="AKF199" s="139"/>
      <c r="AKG199" s="139"/>
      <c r="AKH199" s="139"/>
      <c r="AKI199" s="139"/>
      <c r="AKJ199" s="139"/>
      <c r="AKK199" s="139"/>
      <c r="AKL199" s="139"/>
      <c r="AKM199" s="139"/>
      <c r="AKN199" s="139"/>
      <c r="AKO199" s="139"/>
      <c r="AKP199" s="139"/>
      <c r="AKQ199" s="139"/>
      <c r="AKR199" s="139"/>
      <c r="AKS199" s="139"/>
      <c r="AKT199" s="139"/>
      <c r="AKU199" s="139"/>
      <c r="AKV199" s="139"/>
      <c r="AKW199" s="139"/>
      <c r="AKX199" s="139"/>
      <c r="AKY199" s="139"/>
      <c r="AKZ199" s="139"/>
      <c r="ALA199" s="139"/>
      <c r="ALB199" s="139"/>
      <c r="ALC199" s="139"/>
      <c r="ALD199" s="139"/>
      <c r="ALE199" s="139"/>
      <c r="ALF199" s="139"/>
      <c r="ALG199" s="139"/>
      <c r="ALH199" s="139"/>
      <c r="ALI199" s="139"/>
      <c r="ALJ199" s="139"/>
      <c r="ALK199" s="139"/>
      <c r="ALL199" s="139"/>
      <c r="ALM199" s="139"/>
      <c r="ALN199" s="139"/>
      <c r="ALO199" s="139"/>
      <c r="ALP199" s="139"/>
      <c r="ALQ199" s="139"/>
      <c r="ALR199" s="139"/>
      <c r="ALS199" s="139"/>
      <c r="ALT199" s="139"/>
      <c r="ALU199" s="139"/>
      <c r="ALV199" s="139"/>
      <c r="ALW199" s="139"/>
      <c r="ALX199" s="139"/>
      <c r="ALY199" s="139"/>
      <c r="ALZ199" s="139"/>
      <c r="AMA199" s="139"/>
      <c r="AMB199" s="139"/>
      <c r="AMC199" s="139"/>
      <c r="AMD199" s="139"/>
      <c r="AME199" s="139"/>
      <c r="AMF199" s="139"/>
      <c r="AMG199" s="139"/>
      <c r="AMH199" s="139"/>
      <c r="AMI199" s="139"/>
      <c r="AMJ199" s="139"/>
      <c r="AMK199" s="139"/>
    </row>
    <row r="200" spans="1:1025" ht="14.25" customHeight="1">
      <c r="C200" s="117"/>
      <c r="D200" s="117"/>
      <c r="G200" s="119"/>
      <c r="K200" s="55"/>
    </row>
    <row r="201" spans="1:1025" ht="18" customHeight="1">
      <c r="A201" s="92" t="s">
        <v>20</v>
      </c>
      <c r="B201" s="93" t="s">
        <v>90</v>
      </c>
    </row>
    <row r="202" spans="1:1025" ht="15.75" customHeight="1">
      <c r="A202" s="98" t="s">
        <v>63</v>
      </c>
      <c r="B202" s="99" t="s">
        <v>54</v>
      </c>
    </row>
    <row r="203" spans="1:1025" ht="15.75" customHeight="1">
      <c r="A203" s="98" t="s">
        <v>65</v>
      </c>
      <c r="B203" s="99" t="s">
        <v>56</v>
      </c>
    </row>
    <row r="204" spans="1:1025">
      <c r="B204" s="165" t="s">
        <v>292</v>
      </c>
      <c r="E204" s="96"/>
    </row>
    <row r="205" spans="1:1025">
      <c r="B205" s="122"/>
      <c r="E205" s="96"/>
    </row>
    <row r="206" spans="1:1025">
      <c r="B206" s="238" t="s">
        <v>293</v>
      </c>
      <c r="C206" s="123"/>
      <c r="D206" s="123"/>
      <c r="E206" s="116"/>
      <c r="F206" s="116"/>
      <c r="G206" s="124"/>
    </row>
    <row r="207" spans="1:1025">
      <c r="B207" s="239" t="s">
        <v>198</v>
      </c>
      <c r="E207" s="96"/>
      <c r="G207" s="126"/>
    </row>
    <row r="208" spans="1:1025">
      <c r="B208" s="240" t="s">
        <v>171</v>
      </c>
      <c r="C208" s="127"/>
      <c r="D208" s="127"/>
      <c r="E208" s="118"/>
      <c r="F208" s="118"/>
      <c r="G208" s="128"/>
    </row>
    <row r="209" spans="1:1025">
      <c r="E209" s="96"/>
    </row>
    <row r="210" spans="1:1025">
      <c r="A210" s="139"/>
      <c r="B210" s="199" t="s">
        <v>294</v>
      </c>
      <c r="C210" s="200"/>
      <c r="D210" s="200"/>
      <c r="E210" s="202"/>
      <c r="F210" s="202"/>
      <c r="G210" s="201"/>
      <c r="H210" s="139"/>
      <c r="I210" s="139"/>
      <c r="J210" s="139"/>
      <c r="K210" s="139"/>
      <c r="L210" s="139"/>
      <c r="M210" s="139"/>
      <c r="N210" s="139"/>
      <c r="O210" s="139"/>
      <c r="P210" s="139"/>
      <c r="Q210" s="139"/>
      <c r="R210" s="139"/>
      <c r="S210" s="139"/>
      <c r="T210" s="139"/>
      <c r="U210" s="139"/>
      <c r="V210" s="139"/>
      <c r="W210" s="139"/>
      <c r="X210" s="139"/>
      <c r="Y210" s="139"/>
      <c r="Z210" s="139"/>
      <c r="AA210" s="139"/>
      <c r="AB210" s="139"/>
      <c r="AC210" s="139"/>
      <c r="AD210" s="139"/>
      <c r="AE210" s="139"/>
      <c r="AF210" s="139"/>
      <c r="AG210" s="139"/>
      <c r="AH210" s="139"/>
      <c r="AI210" s="139"/>
      <c r="AJ210" s="139"/>
      <c r="AK210" s="139"/>
      <c r="AL210" s="139"/>
      <c r="AM210" s="139"/>
      <c r="AN210" s="139"/>
      <c r="AO210" s="139"/>
      <c r="AP210" s="139"/>
      <c r="AQ210" s="139"/>
      <c r="AR210" s="139"/>
      <c r="AS210" s="139"/>
      <c r="AT210" s="139"/>
      <c r="AU210" s="139"/>
      <c r="AV210" s="139"/>
      <c r="AW210" s="139"/>
      <c r="AX210" s="139"/>
      <c r="AY210" s="139"/>
      <c r="AZ210" s="139"/>
      <c r="BA210" s="139"/>
      <c r="BB210" s="139"/>
      <c r="BC210" s="139"/>
      <c r="BD210" s="139"/>
      <c r="BE210" s="139"/>
      <c r="BF210" s="139"/>
      <c r="BG210" s="139"/>
      <c r="BH210" s="139"/>
      <c r="BI210" s="139"/>
      <c r="BJ210" s="139"/>
      <c r="BK210" s="139"/>
      <c r="BL210" s="139"/>
      <c r="BM210" s="139"/>
      <c r="BN210" s="139"/>
      <c r="BO210" s="139"/>
      <c r="BP210" s="139"/>
      <c r="BQ210" s="139"/>
      <c r="BR210" s="139"/>
      <c r="BS210" s="139"/>
      <c r="BT210" s="139"/>
      <c r="BU210" s="139"/>
      <c r="BV210" s="139"/>
      <c r="BW210" s="139"/>
      <c r="BX210" s="139"/>
      <c r="BY210" s="139"/>
      <c r="BZ210" s="139"/>
      <c r="CA210" s="139"/>
      <c r="CB210" s="139"/>
      <c r="CC210" s="139"/>
      <c r="CD210" s="139"/>
      <c r="CE210" s="139"/>
      <c r="CF210" s="139"/>
      <c r="CG210" s="139"/>
      <c r="CH210" s="139"/>
      <c r="CI210" s="139"/>
      <c r="CJ210" s="139"/>
      <c r="CK210" s="139"/>
      <c r="CL210" s="139"/>
      <c r="CM210" s="139"/>
      <c r="CN210" s="139"/>
      <c r="CO210" s="139"/>
      <c r="CP210" s="139"/>
      <c r="CQ210" s="139"/>
      <c r="CR210" s="139"/>
      <c r="CS210" s="139"/>
      <c r="CT210" s="139"/>
      <c r="CU210" s="139"/>
      <c r="CV210" s="139"/>
      <c r="CW210" s="139"/>
      <c r="CX210" s="139"/>
      <c r="CY210" s="139"/>
      <c r="CZ210" s="139"/>
      <c r="DA210" s="139"/>
      <c r="DB210" s="139"/>
      <c r="DC210" s="139"/>
      <c r="DD210" s="139"/>
      <c r="DE210" s="139"/>
      <c r="DF210" s="139"/>
      <c r="DG210" s="139"/>
      <c r="DH210" s="139"/>
      <c r="DI210" s="139"/>
      <c r="DJ210" s="139"/>
      <c r="DK210" s="139"/>
      <c r="DL210" s="139"/>
      <c r="DM210" s="139"/>
      <c r="DN210" s="139"/>
      <c r="DO210" s="139"/>
      <c r="DP210" s="139"/>
      <c r="DQ210" s="139"/>
      <c r="DR210" s="139"/>
      <c r="DS210" s="139"/>
      <c r="DT210" s="139"/>
      <c r="DU210" s="139"/>
      <c r="DV210" s="139"/>
      <c r="DW210" s="139"/>
      <c r="DX210" s="139"/>
      <c r="DY210" s="139"/>
      <c r="DZ210" s="139"/>
      <c r="EA210" s="139"/>
      <c r="EB210" s="139"/>
      <c r="EC210" s="139"/>
      <c r="ED210" s="139"/>
      <c r="EE210" s="139"/>
      <c r="EF210" s="139"/>
      <c r="EG210" s="139"/>
      <c r="EH210" s="139"/>
      <c r="EI210" s="139"/>
      <c r="EJ210" s="139"/>
      <c r="EK210" s="139"/>
      <c r="EL210" s="139"/>
      <c r="EM210" s="139"/>
      <c r="EN210" s="139"/>
      <c r="EO210" s="139"/>
      <c r="EP210" s="139"/>
      <c r="EQ210" s="139"/>
      <c r="ER210" s="139"/>
      <c r="ES210" s="139"/>
      <c r="ET210" s="139"/>
      <c r="EU210" s="139"/>
      <c r="EV210" s="139"/>
      <c r="EW210" s="139"/>
      <c r="EX210" s="139"/>
      <c r="EY210" s="139"/>
      <c r="EZ210" s="139"/>
      <c r="FA210" s="139"/>
      <c r="FB210" s="139"/>
      <c r="FC210" s="139"/>
      <c r="FD210" s="139"/>
      <c r="FE210" s="139"/>
      <c r="FF210" s="139"/>
      <c r="FG210" s="139"/>
      <c r="FH210" s="139"/>
      <c r="FI210" s="139"/>
      <c r="FJ210" s="139"/>
      <c r="FK210" s="139"/>
      <c r="FL210" s="139"/>
      <c r="FM210" s="139"/>
      <c r="FN210" s="139"/>
      <c r="FO210" s="139"/>
      <c r="FP210" s="139"/>
      <c r="FQ210" s="139"/>
      <c r="FR210" s="139"/>
      <c r="FS210" s="139"/>
      <c r="FT210" s="139"/>
      <c r="FU210" s="139"/>
      <c r="FV210" s="139"/>
      <c r="FW210" s="139"/>
      <c r="FX210" s="139"/>
      <c r="FY210" s="139"/>
      <c r="FZ210" s="139"/>
      <c r="GA210" s="139"/>
      <c r="GB210" s="139"/>
      <c r="GC210" s="139"/>
      <c r="GD210" s="139"/>
      <c r="GE210" s="139"/>
      <c r="GF210" s="139"/>
      <c r="GG210" s="139"/>
      <c r="GH210" s="139"/>
      <c r="GI210" s="139"/>
      <c r="GJ210" s="139"/>
      <c r="GK210" s="139"/>
      <c r="GL210" s="139"/>
      <c r="GM210" s="139"/>
      <c r="GN210" s="139"/>
      <c r="GO210" s="139"/>
      <c r="GP210" s="139"/>
      <c r="GQ210" s="139"/>
      <c r="GR210" s="139"/>
      <c r="GS210" s="139"/>
      <c r="GT210" s="139"/>
      <c r="GU210" s="139"/>
      <c r="GV210" s="139"/>
      <c r="GW210" s="139"/>
      <c r="GX210" s="139"/>
      <c r="GY210" s="139"/>
      <c r="GZ210" s="139"/>
      <c r="HA210" s="139"/>
      <c r="HB210" s="139"/>
      <c r="HC210" s="139"/>
      <c r="HD210" s="139"/>
      <c r="HE210" s="139"/>
      <c r="HF210" s="139"/>
      <c r="HG210" s="139"/>
      <c r="HH210" s="139"/>
      <c r="HI210" s="139"/>
      <c r="HJ210" s="139"/>
      <c r="HK210" s="139"/>
      <c r="HL210" s="139"/>
      <c r="HM210" s="139"/>
      <c r="HN210" s="139"/>
      <c r="HO210" s="139"/>
      <c r="HP210" s="139"/>
      <c r="HQ210" s="139"/>
      <c r="HR210" s="139"/>
      <c r="HS210" s="139"/>
      <c r="HT210" s="139"/>
      <c r="HU210" s="139"/>
      <c r="HV210" s="139"/>
      <c r="HW210" s="139"/>
      <c r="HX210" s="139"/>
      <c r="HY210" s="139"/>
      <c r="HZ210" s="139"/>
      <c r="IA210" s="139"/>
      <c r="IB210" s="139"/>
      <c r="IC210" s="139"/>
      <c r="ID210" s="139"/>
      <c r="IE210" s="139"/>
      <c r="IF210" s="139"/>
      <c r="IG210" s="139"/>
      <c r="IH210" s="139"/>
      <c r="II210" s="139"/>
      <c r="IJ210" s="139"/>
      <c r="IK210" s="139"/>
      <c r="IL210" s="139"/>
      <c r="IM210" s="139"/>
      <c r="IN210" s="139"/>
      <c r="IO210" s="139"/>
      <c r="IP210" s="139"/>
      <c r="IQ210" s="139"/>
      <c r="IR210" s="139"/>
      <c r="IS210" s="139"/>
      <c r="IT210" s="139"/>
      <c r="IU210" s="139"/>
      <c r="IV210" s="139"/>
      <c r="IW210" s="139"/>
      <c r="IX210" s="139"/>
      <c r="IY210" s="139"/>
      <c r="IZ210" s="139"/>
      <c r="JA210" s="139"/>
      <c r="JB210" s="139"/>
      <c r="JC210" s="139"/>
      <c r="JD210" s="139"/>
      <c r="JE210" s="139"/>
      <c r="JF210" s="139"/>
      <c r="JG210" s="139"/>
      <c r="JH210" s="139"/>
      <c r="JI210" s="139"/>
      <c r="JJ210" s="139"/>
      <c r="JK210" s="139"/>
      <c r="JL210" s="139"/>
      <c r="JM210" s="139"/>
      <c r="JN210" s="139"/>
      <c r="JO210" s="139"/>
      <c r="JP210" s="139"/>
      <c r="JQ210" s="139"/>
      <c r="JR210" s="139"/>
      <c r="JS210" s="139"/>
      <c r="JT210" s="139"/>
      <c r="JU210" s="139"/>
      <c r="JV210" s="139"/>
      <c r="JW210" s="139"/>
      <c r="JX210" s="139"/>
      <c r="JY210" s="139"/>
      <c r="JZ210" s="139"/>
      <c r="KA210" s="139"/>
      <c r="KB210" s="139"/>
      <c r="KC210" s="139"/>
      <c r="KD210" s="139"/>
      <c r="KE210" s="139"/>
      <c r="KF210" s="139"/>
      <c r="KG210" s="139"/>
      <c r="KH210" s="139"/>
      <c r="KI210" s="139"/>
      <c r="KJ210" s="139"/>
      <c r="KK210" s="139"/>
      <c r="KL210" s="139"/>
      <c r="KM210" s="139"/>
      <c r="KN210" s="139"/>
      <c r="KO210" s="139"/>
      <c r="KP210" s="139"/>
      <c r="KQ210" s="139"/>
      <c r="KR210" s="139"/>
      <c r="KS210" s="139"/>
      <c r="KT210" s="139"/>
      <c r="KU210" s="139"/>
      <c r="KV210" s="139"/>
      <c r="KW210" s="139"/>
      <c r="KX210" s="139"/>
      <c r="KY210" s="139"/>
      <c r="KZ210" s="139"/>
      <c r="LA210" s="139"/>
      <c r="LB210" s="139"/>
      <c r="LC210" s="139"/>
      <c r="LD210" s="139"/>
      <c r="LE210" s="139"/>
      <c r="LF210" s="139"/>
      <c r="LG210" s="139"/>
      <c r="LH210" s="139"/>
      <c r="LI210" s="139"/>
      <c r="LJ210" s="139"/>
      <c r="LK210" s="139"/>
      <c r="LL210" s="139"/>
      <c r="LM210" s="139"/>
      <c r="LN210" s="139"/>
      <c r="LO210" s="139"/>
      <c r="LP210" s="139"/>
      <c r="LQ210" s="139"/>
      <c r="LR210" s="139"/>
      <c r="LS210" s="139"/>
      <c r="LT210" s="139"/>
      <c r="LU210" s="139"/>
      <c r="LV210" s="139"/>
      <c r="LW210" s="139"/>
      <c r="LX210" s="139"/>
      <c r="LY210" s="139"/>
      <c r="LZ210" s="139"/>
      <c r="MA210" s="139"/>
      <c r="MB210" s="139"/>
      <c r="MC210" s="139"/>
      <c r="MD210" s="139"/>
      <c r="ME210" s="139"/>
      <c r="MF210" s="139"/>
      <c r="MG210" s="139"/>
      <c r="MH210" s="139"/>
      <c r="MI210" s="139"/>
      <c r="MJ210" s="139"/>
      <c r="MK210" s="139"/>
      <c r="ML210" s="139"/>
      <c r="MM210" s="139"/>
      <c r="MN210" s="139"/>
      <c r="MO210" s="139"/>
      <c r="MP210" s="139"/>
      <c r="MQ210" s="139"/>
      <c r="MR210" s="139"/>
      <c r="MS210" s="139"/>
      <c r="MT210" s="139"/>
      <c r="MU210" s="139"/>
      <c r="MV210" s="139"/>
      <c r="MW210" s="139"/>
      <c r="MX210" s="139"/>
      <c r="MY210" s="139"/>
      <c r="MZ210" s="139"/>
      <c r="NA210" s="139"/>
      <c r="NB210" s="139"/>
      <c r="NC210" s="139"/>
      <c r="ND210" s="139"/>
      <c r="NE210" s="139"/>
      <c r="NF210" s="139"/>
      <c r="NG210" s="139"/>
      <c r="NH210" s="139"/>
      <c r="NI210" s="139"/>
      <c r="NJ210" s="139"/>
      <c r="NK210" s="139"/>
      <c r="NL210" s="139"/>
      <c r="NM210" s="139"/>
      <c r="NN210" s="139"/>
      <c r="NO210" s="139"/>
      <c r="NP210" s="139"/>
      <c r="NQ210" s="139"/>
      <c r="NR210" s="139"/>
      <c r="NS210" s="139"/>
      <c r="NT210" s="139"/>
      <c r="NU210" s="139"/>
      <c r="NV210" s="139"/>
      <c r="NW210" s="139"/>
      <c r="NX210" s="139"/>
      <c r="NY210" s="139"/>
      <c r="NZ210" s="139"/>
      <c r="OA210" s="139"/>
      <c r="OB210" s="139"/>
      <c r="OC210" s="139"/>
      <c r="OD210" s="139"/>
      <c r="OE210" s="139"/>
      <c r="OF210" s="139"/>
      <c r="OG210" s="139"/>
      <c r="OH210" s="139"/>
      <c r="OI210" s="139"/>
      <c r="OJ210" s="139"/>
      <c r="OK210" s="139"/>
      <c r="OL210" s="139"/>
      <c r="OM210" s="139"/>
      <c r="ON210" s="139"/>
      <c r="OO210" s="139"/>
      <c r="OP210" s="139"/>
      <c r="OQ210" s="139"/>
      <c r="OR210" s="139"/>
      <c r="OS210" s="139"/>
      <c r="OT210" s="139"/>
      <c r="OU210" s="139"/>
      <c r="OV210" s="139"/>
      <c r="OW210" s="139"/>
      <c r="OX210" s="139"/>
      <c r="OY210" s="139"/>
      <c r="OZ210" s="139"/>
      <c r="PA210" s="139"/>
      <c r="PB210" s="139"/>
      <c r="PC210" s="139"/>
      <c r="PD210" s="139"/>
      <c r="PE210" s="139"/>
      <c r="PF210" s="139"/>
      <c r="PG210" s="139"/>
      <c r="PH210" s="139"/>
      <c r="PI210" s="139"/>
      <c r="PJ210" s="139"/>
      <c r="PK210" s="139"/>
      <c r="PL210" s="139"/>
      <c r="PM210" s="139"/>
      <c r="PN210" s="139"/>
      <c r="PO210" s="139"/>
      <c r="PP210" s="139"/>
      <c r="PQ210" s="139"/>
      <c r="PR210" s="139"/>
      <c r="PS210" s="139"/>
      <c r="PT210" s="139"/>
      <c r="PU210" s="139"/>
      <c r="PV210" s="139"/>
      <c r="PW210" s="139"/>
      <c r="PX210" s="139"/>
      <c r="PY210" s="139"/>
      <c r="PZ210" s="139"/>
      <c r="QA210" s="139"/>
      <c r="QB210" s="139"/>
      <c r="QC210" s="139"/>
      <c r="QD210" s="139"/>
      <c r="QE210" s="139"/>
      <c r="QF210" s="139"/>
      <c r="QG210" s="139"/>
      <c r="QH210" s="139"/>
      <c r="QI210" s="139"/>
      <c r="QJ210" s="139"/>
      <c r="QK210" s="139"/>
      <c r="QL210" s="139"/>
      <c r="QM210" s="139"/>
      <c r="QN210" s="139"/>
      <c r="QO210" s="139"/>
      <c r="QP210" s="139"/>
      <c r="QQ210" s="139"/>
      <c r="QR210" s="139"/>
      <c r="QS210" s="139"/>
      <c r="QT210" s="139"/>
      <c r="QU210" s="139"/>
      <c r="QV210" s="139"/>
      <c r="QW210" s="139"/>
      <c r="QX210" s="139"/>
      <c r="QY210" s="139"/>
      <c r="QZ210" s="139"/>
      <c r="RA210" s="139"/>
      <c r="RB210" s="139"/>
      <c r="RC210" s="139"/>
      <c r="RD210" s="139"/>
      <c r="RE210" s="139"/>
      <c r="RF210" s="139"/>
      <c r="RG210" s="139"/>
      <c r="RH210" s="139"/>
      <c r="RI210" s="139"/>
      <c r="RJ210" s="139"/>
      <c r="RK210" s="139"/>
      <c r="RL210" s="139"/>
      <c r="RM210" s="139"/>
      <c r="RN210" s="139"/>
      <c r="RO210" s="139"/>
      <c r="RP210" s="139"/>
      <c r="RQ210" s="139"/>
      <c r="RR210" s="139"/>
      <c r="RS210" s="139"/>
      <c r="RT210" s="139"/>
      <c r="RU210" s="139"/>
      <c r="RV210" s="139"/>
      <c r="RW210" s="139"/>
      <c r="RX210" s="139"/>
      <c r="RY210" s="139"/>
      <c r="RZ210" s="139"/>
      <c r="SA210" s="139"/>
      <c r="SB210" s="139"/>
      <c r="SC210" s="139"/>
      <c r="SD210" s="139"/>
      <c r="SE210" s="139"/>
      <c r="SF210" s="139"/>
      <c r="SG210" s="139"/>
      <c r="SH210" s="139"/>
      <c r="SI210" s="139"/>
      <c r="SJ210" s="139"/>
      <c r="SK210" s="139"/>
      <c r="SL210" s="139"/>
      <c r="SM210" s="139"/>
      <c r="SN210" s="139"/>
      <c r="SO210" s="139"/>
      <c r="SP210" s="139"/>
      <c r="SQ210" s="139"/>
      <c r="SR210" s="139"/>
      <c r="SS210" s="139"/>
      <c r="ST210" s="139"/>
      <c r="SU210" s="139"/>
      <c r="SV210" s="139"/>
      <c r="SW210" s="139"/>
      <c r="SX210" s="139"/>
      <c r="SY210" s="139"/>
      <c r="SZ210" s="139"/>
      <c r="TA210" s="139"/>
      <c r="TB210" s="139"/>
      <c r="TC210" s="139"/>
      <c r="TD210" s="139"/>
      <c r="TE210" s="139"/>
      <c r="TF210" s="139"/>
      <c r="TG210" s="139"/>
      <c r="TH210" s="139"/>
      <c r="TI210" s="139"/>
      <c r="TJ210" s="139"/>
      <c r="TK210" s="139"/>
      <c r="TL210" s="139"/>
      <c r="TM210" s="139"/>
      <c r="TN210" s="139"/>
      <c r="TO210" s="139"/>
      <c r="TP210" s="139"/>
      <c r="TQ210" s="139"/>
      <c r="TR210" s="139"/>
      <c r="TS210" s="139"/>
      <c r="TT210" s="139"/>
      <c r="TU210" s="139"/>
      <c r="TV210" s="139"/>
      <c r="TW210" s="139"/>
      <c r="TX210" s="139"/>
      <c r="TY210" s="139"/>
      <c r="TZ210" s="139"/>
      <c r="UA210" s="139"/>
      <c r="UB210" s="139"/>
      <c r="UC210" s="139"/>
      <c r="UD210" s="139"/>
      <c r="UE210" s="139"/>
      <c r="UF210" s="139"/>
      <c r="UG210" s="139"/>
      <c r="UH210" s="139"/>
      <c r="UI210" s="139"/>
      <c r="UJ210" s="139"/>
      <c r="UK210" s="139"/>
      <c r="UL210" s="139"/>
      <c r="UM210" s="139"/>
      <c r="UN210" s="139"/>
      <c r="UO210" s="139"/>
      <c r="UP210" s="139"/>
      <c r="UQ210" s="139"/>
      <c r="UR210" s="139"/>
      <c r="US210" s="139"/>
      <c r="UT210" s="139"/>
      <c r="UU210" s="139"/>
      <c r="UV210" s="139"/>
      <c r="UW210" s="139"/>
      <c r="UX210" s="139"/>
      <c r="UY210" s="139"/>
      <c r="UZ210" s="139"/>
      <c r="VA210" s="139"/>
      <c r="VB210" s="139"/>
      <c r="VC210" s="139"/>
      <c r="VD210" s="139"/>
      <c r="VE210" s="139"/>
      <c r="VF210" s="139"/>
      <c r="VG210" s="139"/>
      <c r="VH210" s="139"/>
      <c r="VI210" s="139"/>
      <c r="VJ210" s="139"/>
      <c r="VK210" s="139"/>
      <c r="VL210" s="139"/>
      <c r="VM210" s="139"/>
      <c r="VN210" s="139"/>
      <c r="VO210" s="139"/>
      <c r="VP210" s="139"/>
      <c r="VQ210" s="139"/>
      <c r="VR210" s="139"/>
      <c r="VS210" s="139"/>
      <c r="VT210" s="139"/>
      <c r="VU210" s="139"/>
      <c r="VV210" s="139"/>
      <c r="VW210" s="139"/>
      <c r="VX210" s="139"/>
      <c r="VY210" s="139"/>
      <c r="VZ210" s="139"/>
      <c r="WA210" s="139"/>
      <c r="WB210" s="139"/>
      <c r="WC210" s="139"/>
      <c r="WD210" s="139"/>
      <c r="WE210" s="139"/>
      <c r="WF210" s="139"/>
      <c r="WG210" s="139"/>
      <c r="WH210" s="139"/>
      <c r="WI210" s="139"/>
      <c r="WJ210" s="139"/>
      <c r="WK210" s="139"/>
      <c r="WL210" s="139"/>
      <c r="WM210" s="139"/>
      <c r="WN210" s="139"/>
      <c r="WO210" s="139"/>
      <c r="WP210" s="139"/>
      <c r="WQ210" s="139"/>
      <c r="WR210" s="139"/>
      <c r="WS210" s="139"/>
      <c r="WT210" s="139"/>
      <c r="WU210" s="139"/>
      <c r="WV210" s="139"/>
      <c r="WW210" s="139"/>
      <c r="WX210" s="139"/>
      <c r="WY210" s="139"/>
      <c r="WZ210" s="139"/>
      <c r="XA210" s="139"/>
      <c r="XB210" s="139"/>
      <c r="XC210" s="139"/>
      <c r="XD210" s="139"/>
      <c r="XE210" s="139"/>
      <c r="XF210" s="139"/>
      <c r="XG210" s="139"/>
      <c r="XH210" s="139"/>
      <c r="XI210" s="139"/>
      <c r="XJ210" s="139"/>
      <c r="XK210" s="139"/>
      <c r="XL210" s="139"/>
      <c r="XM210" s="139"/>
      <c r="XN210" s="139"/>
      <c r="XO210" s="139"/>
      <c r="XP210" s="139"/>
      <c r="XQ210" s="139"/>
      <c r="XR210" s="139"/>
      <c r="XS210" s="139"/>
      <c r="XT210" s="139"/>
      <c r="XU210" s="139"/>
      <c r="XV210" s="139"/>
      <c r="XW210" s="139"/>
      <c r="XX210" s="139"/>
      <c r="XY210" s="139"/>
      <c r="XZ210" s="139"/>
      <c r="YA210" s="139"/>
      <c r="YB210" s="139"/>
      <c r="YC210" s="139"/>
      <c r="YD210" s="139"/>
      <c r="YE210" s="139"/>
      <c r="YF210" s="139"/>
      <c r="YG210" s="139"/>
      <c r="YH210" s="139"/>
      <c r="YI210" s="139"/>
      <c r="YJ210" s="139"/>
      <c r="YK210" s="139"/>
      <c r="YL210" s="139"/>
      <c r="YM210" s="139"/>
      <c r="YN210" s="139"/>
      <c r="YO210" s="139"/>
      <c r="YP210" s="139"/>
      <c r="YQ210" s="139"/>
      <c r="YR210" s="139"/>
      <c r="YS210" s="139"/>
      <c r="YT210" s="139"/>
      <c r="YU210" s="139"/>
      <c r="YV210" s="139"/>
      <c r="YW210" s="139"/>
      <c r="YX210" s="139"/>
      <c r="YY210" s="139"/>
      <c r="YZ210" s="139"/>
      <c r="ZA210" s="139"/>
      <c r="ZB210" s="139"/>
      <c r="ZC210" s="139"/>
      <c r="ZD210" s="139"/>
      <c r="ZE210" s="139"/>
      <c r="ZF210" s="139"/>
      <c r="ZG210" s="139"/>
      <c r="ZH210" s="139"/>
      <c r="ZI210" s="139"/>
      <c r="ZJ210" s="139"/>
      <c r="ZK210" s="139"/>
      <c r="ZL210" s="139"/>
      <c r="ZM210" s="139"/>
      <c r="ZN210" s="139"/>
      <c r="ZO210" s="139"/>
      <c r="ZP210" s="139"/>
      <c r="ZQ210" s="139"/>
      <c r="ZR210" s="139"/>
      <c r="ZS210" s="139"/>
      <c r="ZT210" s="139"/>
      <c r="ZU210" s="139"/>
      <c r="ZV210" s="139"/>
      <c r="ZW210" s="139"/>
      <c r="ZX210" s="139"/>
      <c r="ZY210" s="139"/>
      <c r="ZZ210" s="139"/>
      <c r="AAA210" s="139"/>
      <c r="AAB210" s="139"/>
      <c r="AAC210" s="139"/>
      <c r="AAD210" s="139"/>
      <c r="AAE210" s="139"/>
      <c r="AAF210" s="139"/>
      <c r="AAG210" s="139"/>
      <c r="AAH210" s="139"/>
      <c r="AAI210" s="139"/>
      <c r="AAJ210" s="139"/>
      <c r="AAK210" s="139"/>
      <c r="AAL210" s="139"/>
      <c r="AAM210" s="139"/>
      <c r="AAN210" s="139"/>
      <c r="AAO210" s="139"/>
      <c r="AAP210" s="139"/>
      <c r="AAQ210" s="139"/>
      <c r="AAR210" s="139"/>
      <c r="AAS210" s="139"/>
      <c r="AAT210" s="139"/>
      <c r="AAU210" s="139"/>
      <c r="AAV210" s="139"/>
      <c r="AAW210" s="139"/>
      <c r="AAX210" s="139"/>
      <c r="AAY210" s="139"/>
      <c r="AAZ210" s="139"/>
      <c r="ABA210" s="139"/>
      <c r="ABB210" s="139"/>
      <c r="ABC210" s="139"/>
      <c r="ABD210" s="139"/>
      <c r="ABE210" s="139"/>
      <c r="ABF210" s="139"/>
      <c r="ABG210" s="139"/>
      <c r="ABH210" s="139"/>
      <c r="ABI210" s="139"/>
      <c r="ABJ210" s="139"/>
      <c r="ABK210" s="139"/>
      <c r="ABL210" s="139"/>
      <c r="ABM210" s="139"/>
      <c r="ABN210" s="139"/>
      <c r="ABO210" s="139"/>
      <c r="ABP210" s="139"/>
      <c r="ABQ210" s="139"/>
      <c r="ABR210" s="139"/>
      <c r="ABS210" s="139"/>
      <c r="ABT210" s="139"/>
      <c r="ABU210" s="139"/>
      <c r="ABV210" s="139"/>
      <c r="ABW210" s="139"/>
      <c r="ABX210" s="139"/>
      <c r="ABY210" s="139"/>
      <c r="ABZ210" s="139"/>
      <c r="ACA210" s="139"/>
      <c r="ACB210" s="139"/>
      <c r="ACC210" s="139"/>
      <c r="ACD210" s="139"/>
      <c r="ACE210" s="139"/>
      <c r="ACF210" s="139"/>
      <c r="ACG210" s="139"/>
      <c r="ACH210" s="139"/>
      <c r="ACI210" s="139"/>
      <c r="ACJ210" s="139"/>
      <c r="ACK210" s="139"/>
      <c r="ACL210" s="139"/>
      <c r="ACM210" s="139"/>
      <c r="ACN210" s="139"/>
      <c r="ACO210" s="139"/>
      <c r="ACP210" s="139"/>
      <c r="ACQ210" s="139"/>
      <c r="ACR210" s="139"/>
      <c r="ACS210" s="139"/>
      <c r="ACT210" s="139"/>
      <c r="ACU210" s="139"/>
      <c r="ACV210" s="139"/>
      <c r="ACW210" s="139"/>
      <c r="ACX210" s="139"/>
      <c r="ACY210" s="139"/>
      <c r="ACZ210" s="139"/>
      <c r="ADA210" s="139"/>
      <c r="ADB210" s="139"/>
      <c r="ADC210" s="139"/>
      <c r="ADD210" s="139"/>
      <c r="ADE210" s="139"/>
      <c r="ADF210" s="139"/>
      <c r="ADG210" s="139"/>
      <c r="ADH210" s="139"/>
      <c r="ADI210" s="139"/>
      <c r="ADJ210" s="139"/>
      <c r="ADK210" s="139"/>
      <c r="ADL210" s="139"/>
      <c r="ADM210" s="139"/>
      <c r="ADN210" s="139"/>
      <c r="ADO210" s="139"/>
      <c r="ADP210" s="139"/>
      <c r="ADQ210" s="139"/>
      <c r="ADR210" s="139"/>
      <c r="ADS210" s="139"/>
      <c r="ADT210" s="139"/>
      <c r="ADU210" s="139"/>
      <c r="ADV210" s="139"/>
      <c r="ADW210" s="139"/>
      <c r="ADX210" s="139"/>
      <c r="ADY210" s="139"/>
      <c r="ADZ210" s="139"/>
      <c r="AEA210" s="139"/>
      <c r="AEB210" s="139"/>
      <c r="AEC210" s="139"/>
      <c r="AED210" s="139"/>
      <c r="AEE210" s="139"/>
      <c r="AEF210" s="139"/>
      <c r="AEG210" s="139"/>
      <c r="AEH210" s="139"/>
      <c r="AEI210" s="139"/>
      <c r="AEJ210" s="139"/>
      <c r="AEK210" s="139"/>
      <c r="AEL210" s="139"/>
      <c r="AEM210" s="139"/>
      <c r="AEN210" s="139"/>
      <c r="AEO210" s="139"/>
      <c r="AEP210" s="139"/>
      <c r="AEQ210" s="139"/>
      <c r="AER210" s="139"/>
      <c r="AES210" s="139"/>
      <c r="AET210" s="139"/>
      <c r="AEU210" s="139"/>
      <c r="AEV210" s="139"/>
      <c r="AEW210" s="139"/>
      <c r="AEX210" s="139"/>
      <c r="AEY210" s="139"/>
      <c r="AEZ210" s="139"/>
      <c r="AFA210" s="139"/>
      <c r="AFB210" s="139"/>
      <c r="AFC210" s="139"/>
      <c r="AFD210" s="139"/>
      <c r="AFE210" s="139"/>
      <c r="AFF210" s="139"/>
      <c r="AFG210" s="139"/>
      <c r="AFH210" s="139"/>
      <c r="AFI210" s="139"/>
      <c r="AFJ210" s="139"/>
      <c r="AFK210" s="139"/>
      <c r="AFL210" s="139"/>
      <c r="AFM210" s="139"/>
      <c r="AFN210" s="139"/>
      <c r="AFO210" s="139"/>
      <c r="AFP210" s="139"/>
      <c r="AFQ210" s="139"/>
      <c r="AFR210" s="139"/>
      <c r="AFS210" s="139"/>
      <c r="AFT210" s="139"/>
      <c r="AFU210" s="139"/>
      <c r="AFV210" s="139"/>
      <c r="AFW210" s="139"/>
      <c r="AFX210" s="139"/>
      <c r="AFY210" s="139"/>
      <c r="AFZ210" s="139"/>
      <c r="AGA210" s="139"/>
      <c r="AGB210" s="139"/>
      <c r="AGC210" s="139"/>
      <c r="AGD210" s="139"/>
      <c r="AGE210" s="139"/>
      <c r="AGF210" s="139"/>
      <c r="AGG210" s="139"/>
      <c r="AGH210" s="139"/>
      <c r="AGI210" s="139"/>
      <c r="AGJ210" s="139"/>
      <c r="AGK210" s="139"/>
      <c r="AGL210" s="139"/>
      <c r="AGM210" s="139"/>
      <c r="AGN210" s="139"/>
      <c r="AGO210" s="139"/>
      <c r="AGP210" s="139"/>
      <c r="AGQ210" s="139"/>
      <c r="AGR210" s="139"/>
      <c r="AGS210" s="139"/>
      <c r="AGT210" s="139"/>
      <c r="AGU210" s="139"/>
      <c r="AGV210" s="139"/>
      <c r="AGW210" s="139"/>
      <c r="AGX210" s="139"/>
      <c r="AGY210" s="139"/>
      <c r="AGZ210" s="139"/>
      <c r="AHA210" s="139"/>
      <c r="AHB210" s="139"/>
      <c r="AHC210" s="139"/>
      <c r="AHD210" s="139"/>
      <c r="AHE210" s="139"/>
      <c r="AHF210" s="139"/>
      <c r="AHG210" s="139"/>
      <c r="AHH210" s="139"/>
      <c r="AHI210" s="139"/>
      <c r="AHJ210" s="139"/>
      <c r="AHK210" s="139"/>
      <c r="AHL210" s="139"/>
      <c r="AHM210" s="139"/>
      <c r="AHN210" s="139"/>
      <c r="AHO210" s="139"/>
      <c r="AHP210" s="139"/>
      <c r="AHQ210" s="139"/>
      <c r="AHR210" s="139"/>
      <c r="AHS210" s="139"/>
      <c r="AHT210" s="139"/>
      <c r="AHU210" s="139"/>
      <c r="AHV210" s="139"/>
      <c r="AHW210" s="139"/>
      <c r="AHX210" s="139"/>
      <c r="AHY210" s="139"/>
      <c r="AHZ210" s="139"/>
      <c r="AIA210" s="139"/>
      <c r="AIB210" s="139"/>
      <c r="AIC210" s="139"/>
      <c r="AID210" s="139"/>
      <c r="AIE210" s="139"/>
      <c r="AIF210" s="139"/>
      <c r="AIG210" s="139"/>
      <c r="AIH210" s="139"/>
      <c r="AII210" s="139"/>
      <c r="AIJ210" s="139"/>
      <c r="AIK210" s="139"/>
      <c r="AIL210" s="139"/>
      <c r="AIM210" s="139"/>
      <c r="AIN210" s="139"/>
      <c r="AIO210" s="139"/>
      <c r="AIP210" s="139"/>
      <c r="AIQ210" s="139"/>
      <c r="AIR210" s="139"/>
      <c r="AIS210" s="139"/>
      <c r="AIT210" s="139"/>
      <c r="AIU210" s="139"/>
      <c r="AIV210" s="139"/>
      <c r="AIW210" s="139"/>
      <c r="AIX210" s="139"/>
      <c r="AIY210" s="139"/>
      <c r="AIZ210" s="139"/>
      <c r="AJA210" s="139"/>
      <c r="AJB210" s="139"/>
      <c r="AJC210" s="139"/>
      <c r="AJD210" s="139"/>
      <c r="AJE210" s="139"/>
      <c r="AJF210" s="139"/>
      <c r="AJG210" s="139"/>
      <c r="AJH210" s="139"/>
      <c r="AJI210" s="139"/>
      <c r="AJJ210" s="139"/>
      <c r="AJK210" s="139"/>
      <c r="AJL210" s="139"/>
      <c r="AJM210" s="139"/>
      <c r="AJN210" s="139"/>
      <c r="AJO210" s="139"/>
      <c r="AJP210" s="139"/>
      <c r="AJQ210" s="139"/>
      <c r="AJR210" s="139"/>
      <c r="AJS210" s="139"/>
      <c r="AJT210" s="139"/>
      <c r="AJU210" s="139"/>
      <c r="AJV210" s="139"/>
      <c r="AJW210" s="139"/>
      <c r="AJX210" s="139"/>
      <c r="AJY210" s="139"/>
      <c r="AJZ210" s="139"/>
      <c r="AKA210" s="139"/>
      <c r="AKB210" s="139"/>
      <c r="AKC210" s="139"/>
      <c r="AKD210" s="139"/>
      <c r="AKE210" s="139"/>
      <c r="AKF210" s="139"/>
      <c r="AKG210" s="139"/>
      <c r="AKH210" s="139"/>
      <c r="AKI210" s="139"/>
      <c r="AKJ210" s="139"/>
      <c r="AKK210" s="139"/>
      <c r="AKL210" s="139"/>
      <c r="AKM210" s="139"/>
      <c r="AKN210" s="139"/>
      <c r="AKO210" s="139"/>
      <c r="AKP210" s="139"/>
      <c r="AKQ210" s="139"/>
      <c r="AKR210" s="139"/>
      <c r="AKS210" s="139"/>
      <c r="AKT210" s="139"/>
      <c r="AKU210" s="139"/>
      <c r="AKV210" s="139"/>
      <c r="AKW210" s="139"/>
      <c r="AKX210" s="139"/>
      <c r="AKY210" s="139"/>
      <c r="AKZ210" s="139"/>
      <c r="ALA210" s="139"/>
      <c r="ALB210" s="139"/>
      <c r="ALC210" s="139"/>
      <c r="ALD210" s="139"/>
      <c r="ALE210" s="139"/>
      <c r="ALF210" s="139"/>
      <c r="ALG210" s="139"/>
      <c r="ALH210" s="139"/>
      <c r="ALI210" s="139"/>
      <c r="ALJ210" s="139"/>
      <c r="ALK210" s="139"/>
      <c r="ALL210" s="139"/>
      <c r="ALM210" s="139"/>
      <c r="ALN210" s="139"/>
      <c r="ALO210" s="139"/>
      <c r="ALP210" s="139"/>
      <c r="ALQ210" s="139"/>
      <c r="ALR210" s="139"/>
      <c r="ALS210" s="139"/>
      <c r="ALT210" s="139"/>
      <c r="ALU210" s="139"/>
      <c r="ALV210" s="139"/>
      <c r="ALW210" s="139"/>
      <c r="ALX210" s="139"/>
      <c r="ALY210" s="139"/>
      <c r="ALZ210" s="139"/>
      <c r="AMA210" s="139"/>
      <c r="AMB210" s="139"/>
      <c r="AMC210" s="139"/>
      <c r="AMD210" s="139"/>
      <c r="AME210" s="139"/>
      <c r="AMF210" s="139"/>
      <c r="AMG210" s="139"/>
      <c r="AMH210" s="139"/>
      <c r="AMI210" s="139"/>
      <c r="AMJ210" s="139"/>
      <c r="AMK210" s="139"/>
    </row>
    <row r="211" spans="1:1025">
      <c r="A211" s="139"/>
      <c r="B211" s="241"/>
      <c r="C211" s="200"/>
      <c r="D211" s="200"/>
      <c r="E211" s="202"/>
      <c r="F211" s="202"/>
      <c r="G211" s="201"/>
      <c r="H211" s="139"/>
      <c r="I211" s="139"/>
      <c r="J211" s="139"/>
      <c r="K211" s="139"/>
      <c r="L211" s="139"/>
      <c r="M211" s="139"/>
      <c r="N211" s="139"/>
      <c r="O211" s="139"/>
      <c r="P211" s="139"/>
      <c r="Q211" s="139"/>
      <c r="R211" s="139"/>
      <c r="S211" s="139"/>
      <c r="T211" s="139"/>
      <c r="U211" s="139"/>
      <c r="V211" s="139"/>
      <c r="W211" s="139"/>
      <c r="X211" s="139"/>
      <c r="Y211" s="139"/>
      <c r="Z211" s="139"/>
      <c r="AA211" s="139"/>
      <c r="AB211" s="139"/>
      <c r="AC211" s="139"/>
      <c r="AD211" s="139"/>
      <c r="AE211" s="139"/>
      <c r="AF211" s="139"/>
      <c r="AG211" s="139"/>
      <c r="AH211" s="139"/>
      <c r="AI211" s="139"/>
      <c r="AJ211" s="139"/>
      <c r="AK211" s="139"/>
      <c r="AL211" s="139"/>
      <c r="AM211" s="139"/>
      <c r="AN211" s="139"/>
      <c r="AO211" s="139"/>
      <c r="AP211" s="139"/>
      <c r="AQ211" s="139"/>
      <c r="AR211" s="139"/>
      <c r="AS211" s="139"/>
      <c r="AT211" s="139"/>
      <c r="AU211" s="139"/>
      <c r="AV211" s="139"/>
      <c r="AW211" s="139"/>
      <c r="AX211" s="139"/>
      <c r="AY211" s="139"/>
      <c r="AZ211" s="139"/>
      <c r="BA211" s="139"/>
      <c r="BB211" s="139"/>
      <c r="BC211" s="139"/>
      <c r="BD211" s="139"/>
      <c r="BE211" s="139"/>
      <c r="BF211" s="139"/>
      <c r="BG211" s="139"/>
      <c r="BH211" s="139"/>
      <c r="BI211" s="139"/>
      <c r="BJ211" s="139"/>
      <c r="BK211" s="139"/>
      <c r="BL211" s="139"/>
      <c r="BM211" s="139"/>
      <c r="BN211" s="139"/>
      <c r="BO211" s="139"/>
      <c r="BP211" s="139"/>
      <c r="BQ211" s="139"/>
      <c r="BR211" s="139"/>
      <c r="BS211" s="139"/>
      <c r="BT211" s="139"/>
      <c r="BU211" s="139"/>
      <c r="BV211" s="139"/>
      <c r="BW211" s="139"/>
      <c r="BX211" s="139"/>
      <c r="BY211" s="139"/>
      <c r="BZ211" s="139"/>
      <c r="CA211" s="139"/>
      <c r="CB211" s="139"/>
      <c r="CC211" s="139"/>
      <c r="CD211" s="139"/>
      <c r="CE211" s="139"/>
      <c r="CF211" s="139"/>
      <c r="CG211" s="139"/>
      <c r="CH211" s="139"/>
      <c r="CI211" s="139"/>
      <c r="CJ211" s="139"/>
      <c r="CK211" s="139"/>
      <c r="CL211" s="139"/>
      <c r="CM211" s="139"/>
      <c r="CN211" s="139"/>
      <c r="CO211" s="139"/>
      <c r="CP211" s="139"/>
      <c r="CQ211" s="139"/>
      <c r="CR211" s="139"/>
      <c r="CS211" s="139"/>
      <c r="CT211" s="139"/>
      <c r="CU211" s="139"/>
      <c r="CV211" s="139"/>
      <c r="CW211" s="139"/>
      <c r="CX211" s="139"/>
      <c r="CY211" s="139"/>
      <c r="CZ211" s="139"/>
      <c r="DA211" s="139"/>
      <c r="DB211" s="139"/>
      <c r="DC211" s="139"/>
      <c r="DD211" s="139"/>
      <c r="DE211" s="139"/>
      <c r="DF211" s="139"/>
      <c r="DG211" s="139"/>
      <c r="DH211" s="139"/>
      <c r="DI211" s="139"/>
      <c r="DJ211" s="139"/>
      <c r="DK211" s="139"/>
      <c r="DL211" s="139"/>
      <c r="DM211" s="139"/>
      <c r="DN211" s="139"/>
      <c r="DO211" s="139"/>
      <c r="DP211" s="139"/>
      <c r="DQ211" s="139"/>
      <c r="DR211" s="139"/>
      <c r="DS211" s="139"/>
      <c r="DT211" s="139"/>
      <c r="DU211" s="139"/>
      <c r="DV211" s="139"/>
      <c r="DW211" s="139"/>
      <c r="DX211" s="139"/>
      <c r="DY211" s="139"/>
      <c r="DZ211" s="139"/>
      <c r="EA211" s="139"/>
      <c r="EB211" s="139"/>
      <c r="EC211" s="139"/>
      <c r="ED211" s="139"/>
      <c r="EE211" s="139"/>
      <c r="EF211" s="139"/>
      <c r="EG211" s="139"/>
      <c r="EH211" s="139"/>
      <c r="EI211" s="139"/>
      <c r="EJ211" s="139"/>
      <c r="EK211" s="139"/>
      <c r="EL211" s="139"/>
      <c r="EM211" s="139"/>
      <c r="EN211" s="139"/>
      <c r="EO211" s="139"/>
      <c r="EP211" s="139"/>
      <c r="EQ211" s="139"/>
      <c r="ER211" s="139"/>
      <c r="ES211" s="139"/>
      <c r="ET211" s="139"/>
      <c r="EU211" s="139"/>
      <c r="EV211" s="139"/>
      <c r="EW211" s="139"/>
      <c r="EX211" s="139"/>
      <c r="EY211" s="139"/>
      <c r="EZ211" s="139"/>
      <c r="FA211" s="139"/>
      <c r="FB211" s="139"/>
      <c r="FC211" s="139"/>
      <c r="FD211" s="139"/>
      <c r="FE211" s="139"/>
      <c r="FF211" s="139"/>
      <c r="FG211" s="139"/>
      <c r="FH211" s="139"/>
      <c r="FI211" s="139"/>
      <c r="FJ211" s="139"/>
      <c r="FK211" s="139"/>
      <c r="FL211" s="139"/>
      <c r="FM211" s="139"/>
      <c r="FN211" s="139"/>
      <c r="FO211" s="139"/>
      <c r="FP211" s="139"/>
      <c r="FQ211" s="139"/>
      <c r="FR211" s="139"/>
      <c r="FS211" s="139"/>
      <c r="FT211" s="139"/>
      <c r="FU211" s="139"/>
      <c r="FV211" s="139"/>
      <c r="FW211" s="139"/>
      <c r="FX211" s="139"/>
      <c r="FY211" s="139"/>
      <c r="FZ211" s="139"/>
      <c r="GA211" s="139"/>
      <c r="GB211" s="139"/>
      <c r="GC211" s="139"/>
      <c r="GD211" s="139"/>
      <c r="GE211" s="139"/>
      <c r="GF211" s="139"/>
      <c r="GG211" s="139"/>
      <c r="GH211" s="139"/>
      <c r="GI211" s="139"/>
      <c r="GJ211" s="139"/>
      <c r="GK211" s="139"/>
      <c r="GL211" s="139"/>
      <c r="GM211" s="139"/>
      <c r="GN211" s="139"/>
      <c r="GO211" s="139"/>
      <c r="GP211" s="139"/>
      <c r="GQ211" s="139"/>
      <c r="GR211" s="139"/>
      <c r="GS211" s="139"/>
      <c r="GT211" s="139"/>
      <c r="GU211" s="139"/>
      <c r="GV211" s="139"/>
      <c r="GW211" s="139"/>
      <c r="GX211" s="139"/>
      <c r="GY211" s="139"/>
      <c r="GZ211" s="139"/>
      <c r="HA211" s="139"/>
      <c r="HB211" s="139"/>
      <c r="HC211" s="139"/>
      <c r="HD211" s="139"/>
      <c r="HE211" s="139"/>
      <c r="HF211" s="139"/>
      <c r="HG211" s="139"/>
      <c r="HH211" s="139"/>
      <c r="HI211" s="139"/>
      <c r="HJ211" s="139"/>
      <c r="HK211" s="139"/>
      <c r="HL211" s="139"/>
      <c r="HM211" s="139"/>
      <c r="HN211" s="139"/>
      <c r="HO211" s="139"/>
      <c r="HP211" s="139"/>
      <c r="HQ211" s="139"/>
      <c r="HR211" s="139"/>
      <c r="HS211" s="139"/>
      <c r="HT211" s="139"/>
      <c r="HU211" s="139"/>
      <c r="HV211" s="139"/>
      <c r="HW211" s="139"/>
      <c r="HX211" s="139"/>
      <c r="HY211" s="139"/>
      <c r="HZ211" s="139"/>
      <c r="IA211" s="139"/>
      <c r="IB211" s="139"/>
      <c r="IC211" s="139"/>
      <c r="ID211" s="139"/>
      <c r="IE211" s="139"/>
      <c r="IF211" s="139"/>
      <c r="IG211" s="139"/>
      <c r="IH211" s="139"/>
      <c r="II211" s="139"/>
      <c r="IJ211" s="139"/>
      <c r="IK211" s="139"/>
      <c r="IL211" s="139"/>
      <c r="IM211" s="139"/>
      <c r="IN211" s="139"/>
      <c r="IO211" s="139"/>
      <c r="IP211" s="139"/>
      <c r="IQ211" s="139"/>
      <c r="IR211" s="139"/>
      <c r="IS211" s="139"/>
      <c r="IT211" s="139"/>
      <c r="IU211" s="139"/>
      <c r="IV211" s="139"/>
      <c r="IW211" s="139"/>
      <c r="IX211" s="139"/>
      <c r="IY211" s="139"/>
      <c r="IZ211" s="139"/>
      <c r="JA211" s="139"/>
      <c r="JB211" s="139"/>
      <c r="JC211" s="139"/>
      <c r="JD211" s="139"/>
      <c r="JE211" s="139"/>
      <c r="JF211" s="139"/>
      <c r="JG211" s="139"/>
      <c r="JH211" s="139"/>
      <c r="JI211" s="139"/>
      <c r="JJ211" s="139"/>
      <c r="JK211" s="139"/>
      <c r="JL211" s="139"/>
      <c r="JM211" s="139"/>
      <c r="JN211" s="139"/>
      <c r="JO211" s="139"/>
      <c r="JP211" s="139"/>
      <c r="JQ211" s="139"/>
      <c r="JR211" s="139"/>
      <c r="JS211" s="139"/>
      <c r="JT211" s="139"/>
      <c r="JU211" s="139"/>
      <c r="JV211" s="139"/>
      <c r="JW211" s="139"/>
      <c r="JX211" s="139"/>
      <c r="JY211" s="139"/>
      <c r="JZ211" s="139"/>
      <c r="KA211" s="139"/>
      <c r="KB211" s="139"/>
      <c r="KC211" s="139"/>
      <c r="KD211" s="139"/>
      <c r="KE211" s="139"/>
      <c r="KF211" s="139"/>
      <c r="KG211" s="139"/>
      <c r="KH211" s="139"/>
      <c r="KI211" s="139"/>
      <c r="KJ211" s="139"/>
      <c r="KK211" s="139"/>
      <c r="KL211" s="139"/>
      <c r="KM211" s="139"/>
      <c r="KN211" s="139"/>
      <c r="KO211" s="139"/>
      <c r="KP211" s="139"/>
      <c r="KQ211" s="139"/>
      <c r="KR211" s="139"/>
      <c r="KS211" s="139"/>
      <c r="KT211" s="139"/>
      <c r="KU211" s="139"/>
      <c r="KV211" s="139"/>
      <c r="KW211" s="139"/>
      <c r="KX211" s="139"/>
      <c r="KY211" s="139"/>
      <c r="KZ211" s="139"/>
      <c r="LA211" s="139"/>
      <c r="LB211" s="139"/>
      <c r="LC211" s="139"/>
      <c r="LD211" s="139"/>
      <c r="LE211" s="139"/>
      <c r="LF211" s="139"/>
      <c r="LG211" s="139"/>
      <c r="LH211" s="139"/>
      <c r="LI211" s="139"/>
      <c r="LJ211" s="139"/>
      <c r="LK211" s="139"/>
      <c r="LL211" s="139"/>
      <c r="LM211" s="139"/>
      <c r="LN211" s="139"/>
      <c r="LO211" s="139"/>
      <c r="LP211" s="139"/>
      <c r="LQ211" s="139"/>
      <c r="LR211" s="139"/>
      <c r="LS211" s="139"/>
      <c r="LT211" s="139"/>
      <c r="LU211" s="139"/>
      <c r="LV211" s="139"/>
      <c r="LW211" s="139"/>
      <c r="LX211" s="139"/>
      <c r="LY211" s="139"/>
      <c r="LZ211" s="139"/>
      <c r="MA211" s="139"/>
      <c r="MB211" s="139"/>
      <c r="MC211" s="139"/>
      <c r="MD211" s="139"/>
      <c r="ME211" s="139"/>
      <c r="MF211" s="139"/>
      <c r="MG211" s="139"/>
      <c r="MH211" s="139"/>
      <c r="MI211" s="139"/>
      <c r="MJ211" s="139"/>
      <c r="MK211" s="139"/>
      <c r="ML211" s="139"/>
      <c r="MM211" s="139"/>
      <c r="MN211" s="139"/>
      <c r="MO211" s="139"/>
      <c r="MP211" s="139"/>
      <c r="MQ211" s="139"/>
      <c r="MR211" s="139"/>
      <c r="MS211" s="139"/>
      <c r="MT211" s="139"/>
      <c r="MU211" s="139"/>
      <c r="MV211" s="139"/>
      <c r="MW211" s="139"/>
      <c r="MX211" s="139"/>
      <c r="MY211" s="139"/>
      <c r="MZ211" s="139"/>
      <c r="NA211" s="139"/>
      <c r="NB211" s="139"/>
      <c r="NC211" s="139"/>
      <c r="ND211" s="139"/>
      <c r="NE211" s="139"/>
      <c r="NF211" s="139"/>
      <c r="NG211" s="139"/>
      <c r="NH211" s="139"/>
      <c r="NI211" s="139"/>
      <c r="NJ211" s="139"/>
      <c r="NK211" s="139"/>
      <c r="NL211" s="139"/>
      <c r="NM211" s="139"/>
      <c r="NN211" s="139"/>
      <c r="NO211" s="139"/>
      <c r="NP211" s="139"/>
      <c r="NQ211" s="139"/>
      <c r="NR211" s="139"/>
      <c r="NS211" s="139"/>
      <c r="NT211" s="139"/>
      <c r="NU211" s="139"/>
      <c r="NV211" s="139"/>
      <c r="NW211" s="139"/>
      <c r="NX211" s="139"/>
      <c r="NY211" s="139"/>
      <c r="NZ211" s="139"/>
      <c r="OA211" s="139"/>
      <c r="OB211" s="139"/>
      <c r="OC211" s="139"/>
      <c r="OD211" s="139"/>
      <c r="OE211" s="139"/>
      <c r="OF211" s="139"/>
      <c r="OG211" s="139"/>
      <c r="OH211" s="139"/>
      <c r="OI211" s="139"/>
      <c r="OJ211" s="139"/>
      <c r="OK211" s="139"/>
      <c r="OL211" s="139"/>
      <c r="OM211" s="139"/>
      <c r="ON211" s="139"/>
      <c r="OO211" s="139"/>
      <c r="OP211" s="139"/>
      <c r="OQ211" s="139"/>
      <c r="OR211" s="139"/>
      <c r="OS211" s="139"/>
      <c r="OT211" s="139"/>
      <c r="OU211" s="139"/>
      <c r="OV211" s="139"/>
      <c r="OW211" s="139"/>
      <c r="OX211" s="139"/>
      <c r="OY211" s="139"/>
      <c r="OZ211" s="139"/>
      <c r="PA211" s="139"/>
      <c r="PB211" s="139"/>
      <c r="PC211" s="139"/>
      <c r="PD211" s="139"/>
      <c r="PE211" s="139"/>
      <c r="PF211" s="139"/>
      <c r="PG211" s="139"/>
      <c r="PH211" s="139"/>
      <c r="PI211" s="139"/>
      <c r="PJ211" s="139"/>
      <c r="PK211" s="139"/>
      <c r="PL211" s="139"/>
      <c r="PM211" s="139"/>
      <c r="PN211" s="139"/>
      <c r="PO211" s="139"/>
      <c r="PP211" s="139"/>
      <c r="PQ211" s="139"/>
      <c r="PR211" s="139"/>
      <c r="PS211" s="139"/>
      <c r="PT211" s="139"/>
      <c r="PU211" s="139"/>
      <c r="PV211" s="139"/>
      <c r="PW211" s="139"/>
      <c r="PX211" s="139"/>
      <c r="PY211" s="139"/>
      <c r="PZ211" s="139"/>
      <c r="QA211" s="139"/>
      <c r="QB211" s="139"/>
      <c r="QC211" s="139"/>
      <c r="QD211" s="139"/>
      <c r="QE211" s="139"/>
      <c r="QF211" s="139"/>
      <c r="QG211" s="139"/>
      <c r="QH211" s="139"/>
      <c r="QI211" s="139"/>
      <c r="QJ211" s="139"/>
      <c r="QK211" s="139"/>
      <c r="QL211" s="139"/>
      <c r="QM211" s="139"/>
      <c r="QN211" s="139"/>
      <c r="QO211" s="139"/>
      <c r="QP211" s="139"/>
      <c r="QQ211" s="139"/>
      <c r="QR211" s="139"/>
      <c r="QS211" s="139"/>
      <c r="QT211" s="139"/>
      <c r="QU211" s="139"/>
      <c r="QV211" s="139"/>
      <c r="QW211" s="139"/>
      <c r="QX211" s="139"/>
      <c r="QY211" s="139"/>
      <c r="QZ211" s="139"/>
      <c r="RA211" s="139"/>
      <c r="RB211" s="139"/>
      <c r="RC211" s="139"/>
      <c r="RD211" s="139"/>
      <c r="RE211" s="139"/>
      <c r="RF211" s="139"/>
      <c r="RG211" s="139"/>
      <c r="RH211" s="139"/>
      <c r="RI211" s="139"/>
      <c r="RJ211" s="139"/>
      <c r="RK211" s="139"/>
      <c r="RL211" s="139"/>
      <c r="RM211" s="139"/>
      <c r="RN211" s="139"/>
      <c r="RO211" s="139"/>
      <c r="RP211" s="139"/>
      <c r="RQ211" s="139"/>
      <c r="RR211" s="139"/>
      <c r="RS211" s="139"/>
      <c r="RT211" s="139"/>
      <c r="RU211" s="139"/>
      <c r="RV211" s="139"/>
      <c r="RW211" s="139"/>
      <c r="RX211" s="139"/>
      <c r="RY211" s="139"/>
      <c r="RZ211" s="139"/>
      <c r="SA211" s="139"/>
      <c r="SB211" s="139"/>
      <c r="SC211" s="139"/>
      <c r="SD211" s="139"/>
      <c r="SE211" s="139"/>
      <c r="SF211" s="139"/>
      <c r="SG211" s="139"/>
      <c r="SH211" s="139"/>
      <c r="SI211" s="139"/>
      <c r="SJ211" s="139"/>
      <c r="SK211" s="139"/>
      <c r="SL211" s="139"/>
      <c r="SM211" s="139"/>
      <c r="SN211" s="139"/>
      <c r="SO211" s="139"/>
      <c r="SP211" s="139"/>
      <c r="SQ211" s="139"/>
      <c r="SR211" s="139"/>
      <c r="SS211" s="139"/>
      <c r="ST211" s="139"/>
      <c r="SU211" s="139"/>
      <c r="SV211" s="139"/>
      <c r="SW211" s="139"/>
      <c r="SX211" s="139"/>
      <c r="SY211" s="139"/>
      <c r="SZ211" s="139"/>
      <c r="TA211" s="139"/>
      <c r="TB211" s="139"/>
      <c r="TC211" s="139"/>
      <c r="TD211" s="139"/>
      <c r="TE211" s="139"/>
      <c r="TF211" s="139"/>
      <c r="TG211" s="139"/>
      <c r="TH211" s="139"/>
      <c r="TI211" s="139"/>
      <c r="TJ211" s="139"/>
      <c r="TK211" s="139"/>
      <c r="TL211" s="139"/>
      <c r="TM211" s="139"/>
      <c r="TN211" s="139"/>
      <c r="TO211" s="139"/>
      <c r="TP211" s="139"/>
      <c r="TQ211" s="139"/>
      <c r="TR211" s="139"/>
      <c r="TS211" s="139"/>
      <c r="TT211" s="139"/>
      <c r="TU211" s="139"/>
      <c r="TV211" s="139"/>
      <c r="TW211" s="139"/>
      <c r="TX211" s="139"/>
      <c r="TY211" s="139"/>
      <c r="TZ211" s="139"/>
      <c r="UA211" s="139"/>
      <c r="UB211" s="139"/>
      <c r="UC211" s="139"/>
      <c r="UD211" s="139"/>
      <c r="UE211" s="139"/>
      <c r="UF211" s="139"/>
      <c r="UG211" s="139"/>
      <c r="UH211" s="139"/>
      <c r="UI211" s="139"/>
      <c r="UJ211" s="139"/>
      <c r="UK211" s="139"/>
      <c r="UL211" s="139"/>
      <c r="UM211" s="139"/>
      <c r="UN211" s="139"/>
      <c r="UO211" s="139"/>
      <c r="UP211" s="139"/>
      <c r="UQ211" s="139"/>
      <c r="UR211" s="139"/>
      <c r="US211" s="139"/>
      <c r="UT211" s="139"/>
      <c r="UU211" s="139"/>
      <c r="UV211" s="139"/>
      <c r="UW211" s="139"/>
      <c r="UX211" s="139"/>
      <c r="UY211" s="139"/>
      <c r="UZ211" s="139"/>
      <c r="VA211" s="139"/>
      <c r="VB211" s="139"/>
      <c r="VC211" s="139"/>
      <c r="VD211" s="139"/>
      <c r="VE211" s="139"/>
      <c r="VF211" s="139"/>
      <c r="VG211" s="139"/>
      <c r="VH211" s="139"/>
      <c r="VI211" s="139"/>
      <c r="VJ211" s="139"/>
      <c r="VK211" s="139"/>
      <c r="VL211" s="139"/>
      <c r="VM211" s="139"/>
      <c r="VN211" s="139"/>
      <c r="VO211" s="139"/>
      <c r="VP211" s="139"/>
      <c r="VQ211" s="139"/>
      <c r="VR211" s="139"/>
      <c r="VS211" s="139"/>
      <c r="VT211" s="139"/>
      <c r="VU211" s="139"/>
      <c r="VV211" s="139"/>
      <c r="VW211" s="139"/>
      <c r="VX211" s="139"/>
      <c r="VY211" s="139"/>
      <c r="VZ211" s="139"/>
      <c r="WA211" s="139"/>
      <c r="WB211" s="139"/>
      <c r="WC211" s="139"/>
      <c r="WD211" s="139"/>
      <c r="WE211" s="139"/>
      <c r="WF211" s="139"/>
      <c r="WG211" s="139"/>
      <c r="WH211" s="139"/>
      <c r="WI211" s="139"/>
      <c r="WJ211" s="139"/>
      <c r="WK211" s="139"/>
      <c r="WL211" s="139"/>
      <c r="WM211" s="139"/>
      <c r="WN211" s="139"/>
      <c r="WO211" s="139"/>
      <c r="WP211" s="139"/>
      <c r="WQ211" s="139"/>
      <c r="WR211" s="139"/>
      <c r="WS211" s="139"/>
      <c r="WT211" s="139"/>
      <c r="WU211" s="139"/>
      <c r="WV211" s="139"/>
      <c r="WW211" s="139"/>
      <c r="WX211" s="139"/>
      <c r="WY211" s="139"/>
      <c r="WZ211" s="139"/>
      <c r="XA211" s="139"/>
      <c r="XB211" s="139"/>
      <c r="XC211" s="139"/>
      <c r="XD211" s="139"/>
      <c r="XE211" s="139"/>
      <c r="XF211" s="139"/>
      <c r="XG211" s="139"/>
      <c r="XH211" s="139"/>
      <c r="XI211" s="139"/>
      <c r="XJ211" s="139"/>
      <c r="XK211" s="139"/>
      <c r="XL211" s="139"/>
      <c r="XM211" s="139"/>
      <c r="XN211" s="139"/>
      <c r="XO211" s="139"/>
      <c r="XP211" s="139"/>
      <c r="XQ211" s="139"/>
      <c r="XR211" s="139"/>
      <c r="XS211" s="139"/>
      <c r="XT211" s="139"/>
      <c r="XU211" s="139"/>
      <c r="XV211" s="139"/>
      <c r="XW211" s="139"/>
      <c r="XX211" s="139"/>
      <c r="XY211" s="139"/>
      <c r="XZ211" s="139"/>
      <c r="YA211" s="139"/>
      <c r="YB211" s="139"/>
      <c r="YC211" s="139"/>
      <c r="YD211" s="139"/>
      <c r="YE211" s="139"/>
      <c r="YF211" s="139"/>
      <c r="YG211" s="139"/>
      <c r="YH211" s="139"/>
      <c r="YI211" s="139"/>
      <c r="YJ211" s="139"/>
      <c r="YK211" s="139"/>
      <c r="YL211" s="139"/>
      <c r="YM211" s="139"/>
      <c r="YN211" s="139"/>
      <c r="YO211" s="139"/>
      <c r="YP211" s="139"/>
      <c r="YQ211" s="139"/>
      <c r="YR211" s="139"/>
      <c r="YS211" s="139"/>
      <c r="YT211" s="139"/>
      <c r="YU211" s="139"/>
      <c r="YV211" s="139"/>
      <c r="YW211" s="139"/>
      <c r="YX211" s="139"/>
      <c r="YY211" s="139"/>
      <c r="YZ211" s="139"/>
      <c r="ZA211" s="139"/>
      <c r="ZB211" s="139"/>
      <c r="ZC211" s="139"/>
      <c r="ZD211" s="139"/>
      <c r="ZE211" s="139"/>
      <c r="ZF211" s="139"/>
      <c r="ZG211" s="139"/>
      <c r="ZH211" s="139"/>
      <c r="ZI211" s="139"/>
      <c r="ZJ211" s="139"/>
      <c r="ZK211" s="139"/>
      <c r="ZL211" s="139"/>
      <c r="ZM211" s="139"/>
      <c r="ZN211" s="139"/>
      <c r="ZO211" s="139"/>
      <c r="ZP211" s="139"/>
      <c r="ZQ211" s="139"/>
      <c r="ZR211" s="139"/>
      <c r="ZS211" s="139"/>
      <c r="ZT211" s="139"/>
      <c r="ZU211" s="139"/>
      <c r="ZV211" s="139"/>
      <c r="ZW211" s="139"/>
      <c r="ZX211" s="139"/>
      <c r="ZY211" s="139"/>
      <c r="ZZ211" s="139"/>
      <c r="AAA211" s="139"/>
      <c r="AAB211" s="139"/>
      <c r="AAC211" s="139"/>
      <c r="AAD211" s="139"/>
      <c r="AAE211" s="139"/>
      <c r="AAF211" s="139"/>
      <c r="AAG211" s="139"/>
      <c r="AAH211" s="139"/>
      <c r="AAI211" s="139"/>
      <c r="AAJ211" s="139"/>
      <c r="AAK211" s="139"/>
      <c r="AAL211" s="139"/>
      <c r="AAM211" s="139"/>
      <c r="AAN211" s="139"/>
      <c r="AAO211" s="139"/>
      <c r="AAP211" s="139"/>
      <c r="AAQ211" s="139"/>
      <c r="AAR211" s="139"/>
      <c r="AAS211" s="139"/>
      <c r="AAT211" s="139"/>
      <c r="AAU211" s="139"/>
      <c r="AAV211" s="139"/>
      <c r="AAW211" s="139"/>
      <c r="AAX211" s="139"/>
      <c r="AAY211" s="139"/>
      <c r="AAZ211" s="139"/>
      <c r="ABA211" s="139"/>
      <c r="ABB211" s="139"/>
      <c r="ABC211" s="139"/>
      <c r="ABD211" s="139"/>
      <c r="ABE211" s="139"/>
      <c r="ABF211" s="139"/>
      <c r="ABG211" s="139"/>
      <c r="ABH211" s="139"/>
      <c r="ABI211" s="139"/>
      <c r="ABJ211" s="139"/>
      <c r="ABK211" s="139"/>
      <c r="ABL211" s="139"/>
      <c r="ABM211" s="139"/>
      <c r="ABN211" s="139"/>
      <c r="ABO211" s="139"/>
      <c r="ABP211" s="139"/>
      <c r="ABQ211" s="139"/>
      <c r="ABR211" s="139"/>
      <c r="ABS211" s="139"/>
      <c r="ABT211" s="139"/>
      <c r="ABU211" s="139"/>
      <c r="ABV211" s="139"/>
      <c r="ABW211" s="139"/>
      <c r="ABX211" s="139"/>
      <c r="ABY211" s="139"/>
      <c r="ABZ211" s="139"/>
      <c r="ACA211" s="139"/>
      <c r="ACB211" s="139"/>
      <c r="ACC211" s="139"/>
      <c r="ACD211" s="139"/>
      <c r="ACE211" s="139"/>
      <c r="ACF211" s="139"/>
      <c r="ACG211" s="139"/>
      <c r="ACH211" s="139"/>
      <c r="ACI211" s="139"/>
      <c r="ACJ211" s="139"/>
      <c r="ACK211" s="139"/>
      <c r="ACL211" s="139"/>
      <c r="ACM211" s="139"/>
      <c r="ACN211" s="139"/>
      <c r="ACO211" s="139"/>
      <c r="ACP211" s="139"/>
      <c r="ACQ211" s="139"/>
      <c r="ACR211" s="139"/>
      <c r="ACS211" s="139"/>
      <c r="ACT211" s="139"/>
      <c r="ACU211" s="139"/>
      <c r="ACV211" s="139"/>
      <c r="ACW211" s="139"/>
      <c r="ACX211" s="139"/>
      <c r="ACY211" s="139"/>
      <c r="ACZ211" s="139"/>
      <c r="ADA211" s="139"/>
      <c r="ADB211" s="139"/>
      <c r="ADC211" s="139"/>
      <c r="ADD211" s="139"/>
      <c r="ADE211" s="139"/>
      <c r="ADF211" s="139"/>
      <c r="ADG211" s="139"/>
      <c r="ADH211" s="139"/>
      <c r="ADI211" s="139"/>
      <c r="ADJ211" s="139"/>
      <c r="ADK211" s="139"/>
      <c r="ADL211" s="139"/>
      <c r="ADM211" s="139"/>
      <c r="ADN211" s="139"/>
      <c r="ADO211" s="139"/>
      <c r="ADP211" s="139"/>
      <c r="ADQ211" s="139"/>
      <c r="ADR211" s="139"/>
      <c r="ADS211" s="139"/>
      <c r="ADT211" s="139"/>
      <c r="ADU211" s="139"/>
      <c r="ADV211" s="139"/>
      <c r="ADW211" s="139"/>
      <c r="ADX211" s="139"/>
      <c r="ADY211" s="139"/>
      <c r="ADZ211" s="139"/>
      <c r="AEA211" s="139"/>
      <c r="AEB211" s="139"/>
      <c r="AEC211" s="139"/>
      <c r="AED211" s="139"/>
      <c r="AEE211" s="139"/>
      <c r="AEF211" s="139"/>
      <c r="AEG211" s="139"/>
      <c r="AEH211" s="139"/>
      <c r="AEI211" s="139"/>
      <c r="AEJ211" s="139"/>
      <c r="AEK211" s="139"/>
      <c r="AEL211" s="139"/>
      <c r="AEM211" s="139"/>
      <c r="AEN211" s="139"/>
      <c r="AEO211" s="139"/>
      <c r="AEP211" s="139"/>
      <c r="AEQ211" s="139"/>
      <c r="AER211" s="139"/>
      <c r="AES211" s="139"/>
      <c r="AET211" s="139"/>
      <c r="AEU211" s="139"/>
      <c r="AEV211" s="139"/>
      <c r="AEW211" s="139"/>
      <c r="AEX211" s="139"/>
      <c r="AEY211" s="139"/>
      <c r="AEZ211" s="139"/>
      <c r="AFA211" s="139"/>
      <c r="AFB211" s="139"/>
      <c r="AFC211" s="139"/>
      <c r="AFD211" s="139"/>
      <c r="AFE211" s="139"/>
      <c r="AFF211" s="139"/>
      <c r="AFG211" s="139"/>
      <c r="AFH211" s="139"/>
      <c r="AFI211" s="139"/>
      <c r="AFJ211" s="139"/>
      <c r="AFK211" s="139"/>
      <c r="AFL211" s="139"/>
      <c r="AFM211" s="139"/>
      <c r="AFN211" s="139"/>
      <c r="AFO211" s="139"/>
      <c r="AFP211" s="139"/>
      <c r="AFQ211" s="139"/>
      <c r="AFR211" s="139"/>
      <c r="AFS211" s="139"/>
      <c r="AFT211" s="139"/>
      <c r="AFU211" s="139"/>
      <c r="AFV211" s="139"/>
      <c r="AFW211" s="139"/>
      <c r="AFX211" s="139"/>
      <c r="AFY211" s="139"/>
      <c r="AFZ211" s="139"/>
      <c r="AGA211" s="139"/>
      <c r="AGB211" s="139"/>
      <c r="AGC211" s="139"/>
      <c r="AGD211" s="139"/>
      <c r="AGE211" s="139"/>
      <c r="AGF211" s="139"/>
      <c r="AGG211" s="139"/>
      <c r="AGH211" s="139"/>
      <c r="AGI211" s="139"/>
      <c r="AGJ211" s="139"/>
      <c r="AGK211" s="139"/>
      <c r="AGL211" s="139"/>
      <c r="AGM211" s="139"/>
      <c r="AGN211" s="139"/>
      <c r="AGO211" s="139"/>
      <c r="AGP211" s="139"/>
      <c r="AGQ211" s="139"/>
      <c r="AGR211" s="139"/>
      <c r="AGS211" s="139"/>
      <c r="AGT211" s="139"/>
      <c r="AGU211" s="139"/>
      <c r="AGV211" s="139"/>
      <c r="AGW211" s="139"/>
      <c r="AGX211" s="139"/>
      <c r="AGY211" s="139"/>
      <c r="AGZ211" s="139"/>
      <c r="AHA211" s="139"/>
      <c r="AHB211" s="139"/>
      <c r="AHC211" s="139"/>
      <c r="AHD211" s="139"/>
      <c r="AHE211" s="139"/>
      <c r="AHF211" s="139"/>
      <c r="AHG211" s="139"/>
      <c r="AHH211" s="139"/>
      <c r="AHI211" s="139"/>
      <c r="AHJ211" s="139"/>
      <c r="AHK211" s="139"/>
      <c r="AHL211" s="139"/>
      <c r="AHM211" s="139"/>
      <c r="AHN211" s="139"/>
      <c r="AHO211" s="139"/>
      <c r="AHP211" s="139"/>
      <c r="AHQ211" s="139"/>
      <c r="AHR211" s="139"/>
      <c r="AHS211" s="139"/>
      <c r="AHT211" s="139"/>
      <c r="AHU211" s="139"/>
      <c r="AHV211" s="139"/>
      <c r="AHW211" s="139"/>
      <c r="AHX211" s="139"/>
      <c r="AHY211" s="139"/>
      <c r="AHZ211" s="139"/>
      <c r="AIA211" s="139"/>
      <c r="AIB211" s="139"/>
      <c r="AIC211" s="139"/>
      <c r="AID211" s="139"/>
      <c r="AIE211" s="139"/>
      <c r="AIF211" s="139"/>
      <c r="AIG211" s="139"/>
      <c r="AIH211" s="139"/>
      <c r="AII211" s="139"/>
      <c r="AIJ211" s="139"/>
      <c r="AIK211" s="139"/>
      <c r="AIL211" s="139"/>
      <c r="AIM211" s="139"/>
      <c r="AIN211" s="139"/>
      <c r="AIO211" s="139"/>
      <c r="AIP211" s="139"/>
      <c r="AIQ211" s="139"/>
      <c r="AIR211" s="139"/>
      <c r="AIS211" s="139"/>
      <c r="AIT211" s="139"/>
      <c r="AIU211" s="139"/>
      <c r="AIV211" s="139"/>
      <c r="AIW211" s="139"/>
      <c r="AIX211" s="139"/>
      <c r="AIY211" s="139"/>
      <c r="AIZ211" s="139"/>
      <c r="AJA211" s="139"/>
      <c r="AJB211" s="139"/>
      <c r="AJC211" s="139"/>
      <c r="AJD211" s="139"/>
      <c r="AJE211" s="139"/>
      <c r="AJF211" s="139"/>
      <c r="AJG211" s="139"/>
      <c r="AJH211" s="139"/>
      <c r="AJI211" s="139"/>
      <c r="AJJ211" s="139"/>
      <c r="AJK211" s="139"/>
      <c r="AJL211" s="139"/>
      <c r="AJM211" s="139"/>
      <c r="AJN211" s="139"/>
      <c r="AJO211" s="139"/>
      <c r="AJP211" s="139"/>
      <c r="AJQ211" s="139"/>
      <c r="AJR211" s="139"/>
      <c r="AJS211" s="139"/>
      <c r="AJT211" s="139"/>
      <c r="AJU211" s="139"/>
      <c r="AJV211" s="139"/>
      <c r="AJW211" s="139"/>
      <c r="AJX211" s="139"/>
      <c r="AJY211" s="139"/>
      <c r="AJZ211" s="139"/>
      <c r="AKA211" s="139"/>
      <c r="AKB211" s="139"/>
      <c r="AKC211" s="139"/>
      <c r="AKD211" s="139"/>
      <c r="AKE211" s="139"/>
      <c r="AKF211" s="139"/>
      <c r="AKG211" s="139"/>
      <c r="AKH211" s="139"/>
      <c r="AKI211" s="139"/>
      <c r="AKJ211" s="139"/>
      <c r="AKK211" s="139"/>
      <c r="AKL211" s="139"/>
      <c r="AKM211" s="139"/>
      <c r="AKN211" s="139"/>
      <c r="AKO211" s="139"/>
      <c r="AKP211" s="139"/>
      <c r="AKQ211" s="139"/>
      <c r="AKR211" s="139"/>
      <c r="AKS211" s="139"/>
      <c r="AKT211" s="139"/>
      <c r="AKU211" s="139"/>
      <c r="AKV211" s="139"/>
      <c r="AKW211" s="139"/>
      <c r="AKX211" s="139"/>
      <c r="AKY211" s="139"/>
      <c r="AKZ211" s="139"/>
      <c r="ALA211" s="139"/>
      <c r="ALB211" s="139"/>
      <c r="ALC211" s="139"/>
      <c r="ALD211" s="139"/>
      <c r="ALE211" s="139"/>
      <c r="ALF211" s="139"/>
      <c r="ALG211" s="139"/>
      <c r="ALH211" s="139"/>
      <c r="ALI211" s="139"/>
      <c r="ALJ211" s="139"/>
      <c r="ALK211" s="139"/>
      <c r="ALL211" s="139"/>
      <c r="ALM211" s="139"/>
      <c r="ALN211" s="139"/>
      <c r="ALO211" s="139"/>
      <c r="ALP211" s="139"/>
      <c r="ALQ211" s="139"/>
      <c r="ALR211" s="139"/>
      <c r="ALS211" s="139"/>
      <c r="ALT211" s="139"/>
      <c r="ALU211" s="139"/>
      <c r="ALV211" s="139"/>
      <c r="ALW211" s="139"/>
      <c r="ALX211" s="139"/>
      <c r="ALY211" s="139"/>
      <c r="ALZ211" s="139"/>
      <c r="AMA211" s="139"/>
      <c r="AMB211" s="139"/>
      <c r="AMC211" s="139"/>
      <c r="AMD211" s="139"/>
      <c r="AME211" s="139"/>
      <c r="AMF211" s="139"/>
      <c r="AMG211" s="139"/>
      <c r="AMH211" s="139"/>
      <c r="AMI211" s="139"/>
      <c r="AMJ211" s="139"/>
      <c r="AMK211" s="139"/>
    </row>
    <row r="212" spans="1:1025">
      <c r="A212" s="139"/>
      <c r="B212" s="242" t="s">
        <v>293</v>
      </c>
      <c r="C212" s="243"/>
      <c r="D212" s="243"/>
      <c r="E212" s="217"/>
      <c r="F212" s="217"/>
      <c r="G212" s="244"/>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139"/>
      <c r="BA212" s="139"/>
      <c r="BB212" s="139"/>
      <c r="BC212" s="139"/>
      <c r="BD212" s="139"/>
      <c r="BE212" s="139"/>
      <c r="BF212" s="139"/>
      <c r="BG212" s="139"/>
      <c r="BH212" s="139"/>
      <c r="BI212" s="139"/>
      <c r="BJ212" s="139"/>
      <c r="BK212" s="139"/>
      <c r="BL212" s="139"/>
      <c r="BM212" s="139"/>
      <c r="BN212" s="139"/>
      <c r="BO212" s="139"/>
      <c r="BP212" s="139"/>
      <c r="BQ212" s="139"/>
      <c r="BR212" s="139"/>
      <c r="BS212" s="139"/>
      <c r="BT212" s="139"/>
      <c r="BU212" s="139"/>
      <c r="BV212" s="139"/>
      <c r="BW212" s="139"/>
      <c r="BX212" s="139"/>
      <c r="BY212" s="139"/>
      <c r="BZ212" s="139"/>
      <c r="CA212" s="139"/>
      <c r="CB212" s="139"/>
      <c r="CC212" s="139"/>
      <c r="CD212" s="139"/>
      <c r="CE212" s="139"/>
      <c r="CF212" s="139"/>
      <c r="CG212" s="139"/>
      <c r="CH212" s="139"/>
      <c r="CI212" s="139"/>
      <c r="CJ212" s="139"/>
      <c r="CK212" s="139"/>
      <c r="CL212" s="139"/>
      <c r="CM212" s="139"/>
      <c r="CN212" s="139"/>
      <c r="CO212" s="139"/>
      <c r="CP212" s="139"/>
      <c r="CQ212" s="139"/>
      <c r="CR212" s="139"/>
      <c r="CS212" s="139"/>
      <c r="CT212" s="139"/>
      <c r="CU212" s="139"/>
      <c r="CV212" s="139"/>
      <c r="CW212" s="139"/>
      <c r="CX212" s="139"/>
      <c r="CY212" s="139"/>
      <c r="CZ212" s="139"/>
      <c r="DA212" s="139"/>
      <c r="DB212" s="139"/>
      <c r="DC212" s="139"/>
      <c r="DD212" s="139"/>
      <c r="DE212" s="139"/>
      <c r="DF212" s="139"/>
      <c r="DG212" s="139"/>
      <c r="DH212" s="139"/>
      <c r="DI212" s="139"/>
      <c r="DJ212" s="139"/>
      <c r="DK212" s="139"/>
      <c r="DL212" s="139"/>
      <c r="DM212" s="139"/>
      <c r="DN212" s="139"/>
      <c r="DO212" s="139"/>
      <c r="DP212" s="139"/>
      <c r="DQ212" s="139"/>
      <c r="DR212" s="139"/>
      <c r="DS212" s="139"/>
      <c r="DT212" s="139"/>
      <c r="DU212" s="139"/>
      <c r="DV212" s="139"/>
      <c r="DW212" s="139"/>
      <c r="DX212" s="139"/>
      <c r="DY212" s="139"/>
      <c r="DZ212" s="139"/>
      <c r="EA212" s="139"/>
      <c r="EB212" s="139"/>
      <c r="EC212" s="139"/>
      <c r="ED212" s="139"/>
      <c r="EE212" s="139"/>
      <c r="EF212" s="139"/>
      <c r="EG212" s="139"/>
      <c r="EH212" s="139"/>
      <c r="EI212" s="139"/>
      <c r="EJ212" s="139"/>
      <c r="EK212" s="139"/>
      <c r="EL212" s="139"/>
      <c r="EM212" s="139"/>
      <c r="EN212" s="139"/>
      <c r="EO212" s="139"/>
      <c r="EP212" s="139"/>
      <c r="EQ212" s="139"/>
      <c r="ER212" s="139"/>
      <c r="ES212" s="139"/>
      <c r="ET212" s="139"/>
      <c r="EU212" s="139"/>
      <c r="EV212" s="139"/>
      <c r="EW212" s="139"/>
      <c r="EX212" s="139"/>
      <c r="EY212" s="139"/>
      <c r="EZ212" s="139"/>
      <c r="FA212" s="139"/>
      <c r="FB212" s="139"/>
      <c r="FC212" s="139"/>
      <c r="FD212" s="139"/>
      <c r="FE212" s="139"/>
      <c r="FF212" s="139"/>
      <c r="FG212" s="139"/>
      <c r="FH212" s="139"/>
      <c r="FI212" s="139"/>
      <c r="FJ212" s="139"/>
      <c r="FK212" s="139"/>
      <c r="FL212" s="139"/>
      <c r="FM212" s="139"/>
      <c r="FN212" s="139"/>
      <c r="FO212" s="139"/>
      <c r="FP212" s="139"/>
      <c r="FQ212" s="139"/>
      <c r="FR212" s="139"/>
      <c r="FS212" s="139"/>
      <c r="FT212" s="139"/>
      <c r="FU212" s="139"/>
      <c r="FV212" s="139"/>
      <c r="FW212" s="139"/>
      <c r="FX212" s="139"/>
      <c r="FY212" s="139"/>
      <c r="FZ212" s="139"/>
      <c r="GA212" s="139"/>
      <c r="GB212" s="139"/>
      <c r="GC212" s="139"/>
      <c r="GD212" s="139"/>
      <c r="GE212" s="139"/>
      <c r="GF212" s="139"/>
      <c r="GG212" s="139"/>
      <c r="GH212" s="139"/>
      <c r="GI212" s="139"/>
      <c r="GJ212" s="139"/>
      <c r="GK212" s="139"/>
      <c r="GL212" s="139"/>
      <c r="GM212" s="139"/>
      <c r="GN212" s="139"/>
      <c r="GO212" s="139"/>
      <c r="GP212" s="139"/>
      <c r="GQ212" s="139"/>
      <c r="GR212" s="139"/>
      <c r="GS212" s="139"/>
      <c r="GT212" s="139"/>
      <c r="GU212" s="139"/>
      <c r="GV212" s="139"/>
      <c r="GW212" s="139"/>
      <c r="GX212" s="139"/>
      <c r="GY212" s="139"/>
      <c r="GZ212" s="139"/>
      <c r="HA212" s="139"/>
      <c r="HB212" s="139"/>
      <c r="HC212" s="139"/>
      <c r="HD212" s="139"/>
      <c r="HE212" s="139"/>
      <c r="HF212" s="139"/>
      <c r="HG212" s="139"/>
      <c r="HH212" s="139"/>
      <c r="HI212" s="139"/>
      <c r="HJ212" s="139"/>
      <c r="HK212" s="139"/>
      <c r="HL212" s="139"/>
      <c r="HM212" s="139"/>
      <c r="HN212" s="139"/>
      <c r="HO212" s="139"/>
      <c r="HP212" s="139"/>
      <c r="HQ212" s="139"/>
      <c r="HR212" s="139"/>
      <c r="HS212" s="139"/>
      <c r="HT212" s="139"/>
      <c r="HU212" s="139"/>
      <c r="HV212" s="139"/>
      <c r="HW212" s="139"/>
      <c r="HX212" s="139"/>
      <c r="HY212" s="139"/>
      <c r="HZ212" s="139"/>
      <c r="IA212" s="139"/>
      <c r="IB212" s="139"/>
      <c r="IC212" s="139"/>
      <c r="ID212" s="139"/>
      <c r="IE212" s="139"/>
      <c r="IF212" s="139"/>
      <c r="IG212" s="139"/>
      <c r="IH212" s="139"/>
      <c r="II212" s="139"/>
      <c r="IJ212" s="139"/>
      <c r="IK212" s="139"/>
      <c r="IL212" s="139"/>
      <c r="IM212" s="139"/>
      <c r="IN212" s="139"/>
      <c r="IO212" s="139"/>
      <c r="IP212" s="139"/>
      <c r="IQ212" s="139"/>
      <c r="IR212" s="139"/>
      <c r="IS212" s="139"/>
      <c r="IT212" s="139"/>
      <c r="IU212" s="139"/>
      <c r="IV212" s="139"/>
      <c r="IW212" s="139"/>
      <c r="IX212" s="139"/>
      <c r="IY212" s="139"/>
      <c r="IZ212" s="139"/>
      <c r="JA212" s="139"/>
      <c r="JB212" s="139"/>
      <c r="JC212" s="139"/>
      <c r="JD212" s="139"/>
      <c r="JE212" s="139"/>
      <c r="JF212" s="139"/>
      <c r="JG212" s="139"/>
      <c r="JH212" s="139"/>
      <c r="JI212" s="139"/>
      <c r="JJ212" s="139"/>
      <c r="JK212" s="139"/>
      <c r="JL212" s="139"/>
      <c r="JM212" s="139"/>
      <c r="JN212" s="139"/>
      <c r="JO212" s="139"/>
      <c r="JP212" s="139"/>
      <c r="JQ212" s="139"/>
      <c r="JR212" s="139"/>
      <c r="JS212" s="139"/>
      <c r="JT212" s="139"/>
      <c r="JU212" s="139"/>
      <c r="JV212" s="139"/>
      <c r="JW212" s="139"/>
      <c r="JX212" s="139"/>
      <c r="JY212" s="139"/>
      <c r="JZ212" s="139"/>
      <c r="KA212" s="139"/>
      <c r="KB212" s="139"/>
      <c r="KC212" s="139"/>
      <c r="KD212" s="139"/>
      <c r="KE212" s="139"/>
      <c r="KF212" s="139"/>
      <c r="KG212" s="139"/>
      <c r="KH212" s="139"/>
      <c r="KI212" s="139"/>
      <c r="KJ212" s="139"/>
      <c r="KK212" s="139"/>
      <c r="KL212" s="139"/>
      <c r="KM212" s="139"/>
      <c r="KN212" s="139"/>
      <c r="KO212" s="139"/>
      <c r="KP212" s="139"/>
      <c r="KQ212" s="139"/>
      <c r="KR212" s="139"/>
      <c r="KS212" s="139"/>
      <c r="KT212" s="139"/>
      <c r="KU212" s="139"/>
      <c r="KV212" s="139"/>
      <c r="KW212" s="139"/>
      <c r="KX212" s="139"/>
      <c r="KY212" s="139"/>
      <c r="KZ212" s="139"/>
      <c r="LA212" s="139"/>
      <c r="LB212" s="139"/>
      <c r="LC212" s="139"/>
      <c r="LD212" s="139"/>
      <c r="LE212" s="139"/>
      <c r="LF212" s="139"/>
      <c r="LG212" s="139"/>
      <c r="LH212" s="139"/>
      <c r="LI212" s="139"/>
      <c r="LJ212" s="139"/>
      <c r="LK212" s="139"/>
      <c r="LL212" s="139"/>
      <c r="LM212" s="139"/>
      <c r="LN212" s="139"/>
      <c r="LO212" s="139"/>
      <c r="LP212" s="139"/>
      <c r="LQ212" s="139"/>
      <c r="LR212" s="139"/>
      <c r="LS212" s="139"/>
      <c r="LT212" s="139"/>
      <c r="LU212" s="139"/>
      <c r="LV212" s="139"/>
      <c r="LW212" s="139"/>
      <c r="LX212" s="139"/>
      <c r="LY212" s="139"/>
      <c r="LZ212" s="139"/>
      <c r="MA212" s="139"/>
      <c r="MB212" s="139"/>
      <c r="MC212" s="139"/>
      <c r="MD212" s="139"/>
      <c r="ME212" s="139"/>
      <c r="MF212" s="139"/>
      <c r="MG212" s="139"/>
      <c r="MH212" s="139"/>
      <c r="MI212" s="139"/>
      <c r="MJ212" s="139"/>
      <c r="MK212" s="139"/>
      <c r="ML212" s="139"/>
      <c r="MM212" s="139"/>
      <c r="MN212" s="139"/>
      <c r="MO212" s="139"/>
      <c r="MP212" s="139"/>
      <c r="MQ212" s="139"/>
      <c r="MR212" s="139"/>
      <c r="MS212" s="139"/>
      <c r="MT212" s="139"/>
      <c r="MU212" s="139"/>
      <c r="MV212" s="139"/>
      <c r="MW212" s="139"/>
      <c r="MX212" s="139"/>
      <c r="MY212" s="139"/>
      <c r="MZ212" s="139"/>
      <c r="NA212" s="139"/>
      <c r="NB212" s="139"/>
      <c r="NC212" s="139"/>
      <c r="ND212" s="139"/>
      <c r="NE212" s="139"/>
      <c r="NF212" s="139"/>
      <c r="NG212" s="139"/>
      <c r="NH212" s="139"/>
      <c r="NI212" s="139"/>
      <c r="NJ212" s="139"/>
      <c r="NK212" s="139"/>
      <c r="NL212" s="139"/>
      <c r="NM212" s="139"/>
      <c r="NN212" s="139"/>
      <c r="NO212" s="139"/>
      <c r="NP212" s="139"/>
      <c r="NQ212" s="139"/>
      <c r="NR212" s="139"/>
      <c r="NS212" s="139"/>
      <c r="NT212" s="139"/>
      <c r="NU212" s="139"/>
      <c r="NV212" s="139"/>
      <c r="NW212" s="139"/>
      <c r="NX212" s="139"/>
      <c r="NY212" s="139"/>
      <c r="NZ212" s="139"/>
      <c r="OA212" s="139"/>
      <c r="OB212" s="139"/>
      <c r="OC212" s="139"/>
      <c r="OD212" s="139"/>
      <c r="OE212" s="139"/>
      <c r="OF212" s="139"/>
      <c r="OG212" s="139"/>
      <c r="OH212" s="139"/>
      <c r="OI212" s="139"/>
      <c r="OJ212" s="139"/>
      <c r="OK212" s="139"/>
      <c r="OL212" s="139"/>
      <c r="OM212" s="139"/>
      <c r="ON212" s="139"/>
      <c r="OO212" s="139"/>
      <c r="OP212" s="139"/>
      <c r="OQ212" s="139"/>
      <c r="OR212" s="139"/>
      <c r="OS212" s="139"/>
      <c r="OT212" s="139"/>
      <c r="OU212" s="139"/>
      <c r="OV212" s="139"/>
      <c r="OW212" s="139"/>
      <c r="OX212" s="139"/>
      <c r="OY212" s="139"/>
      <c r="OZ212" s="139"/>
      <c r="PA212" s="139"/>
      <c r="PB212" s="139"/>
      <c r="PC212" s="139"/>
      <c r="PD212" s="139"/>
      <c r="PE212" s="139"/>
      <c r="PF212" s="139"/>
      <c r="PG212" s="139"/>
      <c r="PH212" s="139"/>
      <c r="PI212" s="139"/>
      <c r="PJ212" s="139"/>
      <c r="PK212" s="139"/>
      <c r="PL212" s="139"/>
      <c r="PM212" s="139"/>
      <c r="PN212" s="139"/>
      <c r="PO212" s="139"/>
      <c r="PP212" s="139"/>
      <c r="PQ212" s="139"/>
      <c r="PR212" s="139"/>
      <c r="PS212" s="139"/>
      <c r="PT212" s="139"/>
      <c r="PU212" s="139"/>
      <c r="PV212" s="139"/>
      <c r="PW212" s="139"/>
      <c r="PX212" s="139"/>
      <c r="PY212" s="139"/>
      <c r="PZ212" s="139"/>
      <c r="QA212" s="139"/>
      <c r="QB212" s="139"/>
      <c r="QC212" s="139"/>
      <c r="QD212" s="139"/>
      <c r="QE212" s="139"/>
      <c r="QF212" s="139"/>
      <c r="QG212" s="139"/>
      <c r="QH212" s="139"/>
      <c r="QI212" s="139"/>
      <c r="QJ212" s="139"/>
      <c r="QK212" s="139"/>
      <c r="QL212" s="139"/>
      <c r="QM212" s="139"/>
      <c r="QN212" s="139"/>
      <c r="QO212" s="139"/>
      <c r="QP212" s="139"/>
      <c r="QQ212" s="139"/>
      <c r="QR212" s="139"/>
      <c r="QS212" s="139"/>
      <c r="QT212" s="139"/>
      <c r="QU212" s="139"/>
      <c r="QV212" s="139"/>
      <c r="QW212" s="139"/>
      <c r="QX212" s="139"/>
      <c r="QY212" s="139"/>
      <c r="QZ212" s="139"/>
      <c r="RA212" s="139"/>
      <c r="RB212" s="139"/>
      <c r="RC212" s="139"/>
      <c r="RD212" s="139"/>
      <c r="RE212" s="139"/>
      <c r="RF212" s="139"/>
      <c r="RG212" s="139"/>
      <c r="RH212" s="139"/>
      <c r="RI212" s="139"/>
      <c r="RJ212" s="139"/>
      <c r="RK212" s="139"/>
      <c r="RL212" s="139"/>
      <c r="RM212" s="139"/>
      <c r="RN212" s="139"/>
      <c r="RO212" s="139"/>
      <c r="RP212" s="139"/>
      <c r="RQ212" s="139"/>
      <c r="RR212" s="139"/>
      <c r="RS212" s="139"/>
      <c r="RT212" s="139"/>
      <c r="RU212" s="139"/>
      <c r="RV212" s="139"/>
      <c r="RW212" s="139"/>
      <c r="RX212" s="139"/>
      <c r="RY212" s="139"/>
      <c r="RZ212" s="139"/>
      <c r="SA212" s="139"/>
      <c r="SB212" s="139"/>
      <c r="SC212" s="139"/>
      <c r="SD212" s="139"/>
      <c r="SE212" s="139"/>
      <c r="SF212" s="139"/>
      <c r="SG212" s="139"/>
      <c r="SH212" s="139"/>
      <c r="SI212" s="139"/>
      <c r="SJ212" s="139"/>
      <c r="SK212" s="139"/>
      <c r="SL212" s="139"/>
      <c r="SM212" s="139"/>
      <c r="SN212" s="139"/>
      <c r="SO212" s="139"/>
      <c r="SP212" s="139"/>
      <c r="SQ212" s="139"/>
      <c r="SR212" s="139"/>
      <c r="SS212" s="139"/>
      <c r="ST212" s="139"/>
      <c r="SU212" s="139"/>
      <c r="SV212" s="139"/>
      <c r="SW212" s="139"/>
      <c r="SX212" s="139"/>
      <c r="SY212" s="139"/>
      <c r="SZ212" s="139"/>
      <c r="TA212" s="139"/>
      <c r="TB212" s="139"/>
      <c r="TC212" s="139"/>
      <c r="TD212" s="139"/>
      <c r="TE212" s="139"/>
      <c r="TF212" s="139"/>
      <c r="TG212" s="139"/>
      <c r="TH212" s="139"/>
      <c r="TI212" s="139"/>
      <c r="TJ212" s="139"/>
      <c r="TK212" s="139"/>
      <c r="TL212" s="139"/>
      <c r="TM212" s="139"/>
      <c r="TN212" s="139"/>
      <c r="TO212" s="139"/>
      <c r="TP212" s="139"/>
      <c r="TQ212" s="139"/>
      <c r="TR212" s="139"/>
      <c r="TS212" s="139"/>
      <c r="TT212" s="139"/>
      <c r="TU212" s="139"/>
      <c r="TV212" s="139"/>
      <c r="TW212" s="139"/>
      <c r="TX212" s="139"/>
      <c r="TY212" s="139"/>
      <c r="TZ212" s="139"/>
      <c r="UA212" s="139"/>
      <c r="UB212" s="139"/>
      <c r="UC212" s="139"/>
      <c r="UD212" s="139"/>
      <c r="UE212" s="139"/>
      <c r="UF212" s="139"/>
      <c r="UG212" s="139"/>
      <c r="UH212" s="139"/>
      <c r="UI212" s="139"/>
      <c r="UJ212" s="139"/>
      <c r="UK212" s="139"/>
      <c r="UL212" s="139"/>
      <c r="UM212" s="139"/>
      <c r="UN212" s="139"/>
      <c r="UO212" s="139"/>
      <c r="UP212" s="139"/>
      <c r="UQ212" s="139"/>
      <c r="UR212" s="139"/>
      <c r="US212" s="139"/>
      <c r="UT212" s="139"/>
      <c r="UU212" s="139"/>
      <c r="UV212" s="139"/>
      <c r="UW212" s="139"/>
      <c r="UX212" s="139"/>
      <c r="UY212" s="139"/>
      <c r="UZ212" s="139"/>
      <c r="VA212" s="139"/>
      <c r="VB212" s="139"/>
      <c r="VC212" s="139"/>
      <c r="VD212" s="139"/>
      <c r="VE212" s="139"/>
      <c r="VF212" s="139"/>
      <c r="VG212" s="139"/>
      <c r="VH212" s="139"/>
      <c r="VI212" s="139"/>
      <c r="VJ212" s="139"/>
      <c r="VK212" s="139"/>
      <c r="VL212" s="139"/>
      <c r="VM212" s="139"/>
      <c r="VN212" s="139"/>
      <c r="VO212" s="139"/>
      <c r="VP212" s="139"/>
      <c r="VQ212" s="139"/>
      <c r="VR212" s="139"/>
      <c r="VS212" s="139"/>
      <c r="VT212" s="139"/>
      <c r="VU212" s="139"/>
      <c r="VV212" s="139"/>
      <c r="VW212" s="139"/>
      <c r="VX212" s="139"/>
      <c r="VY212" s="139"/>
      <c r="VZ212" s="139"/>
      <c r="WA212" s="139"/>
      <c r="WB212" s="139"/>
      <c r="WC212" s="139"/>
      <c r="WD212" s="139"/>
      <c r="WE212" s="139"/>
      <c r="WF212" s="139"/>
      <c r="WG212" s="139"/>
      <c r="WH212" s="139"/>
      <c r="WI212" s="139"/>
      <c r="WJ212" s="139"/>
      <c r="WK212" s="139"/>
      <c r="WL212" s="139"/>
      <c r="WM212" s="139"/>
      <c r="WN212" s="139"/>
      <c r="WO212" s="139"/>
      <c r="WP212" s="139"/>
      <c r="WQ212" s="139"/>
      <c r="WR212" s="139"/>
      <c r="WS212" s="139"/>
      <c r="WT212" s="139"/>
      <c r="WU212" s="139"/>
      <c r="WV212" s="139"/>
      <c r="WW212" s="139"/>
      <c r="WX212" s="139"/>
      <c r="WY212" s="139"/>
      <c r="WZ212" s="139"/>
      <c r="XA212" s="139"/>
      <c r="XB212" s="139"/>
      <c r="XC212" s="139"/>
      <c r="XD212" s="139"/>
      <c r="XE212" s="139"/>
      <c r="XF212" s="139"/>
      <c r="XG212" s="139"/>
      <c r="XH212" s="139"/>
      <c r="XI212" s="139"/>
      <c r="XJ212" s="139"/>
      <c r="XK212" s="139"/>
      <c r="XL212" s="139"/>
      <c r="XM212" s="139"/>
      <c r="XN212" s="139"/>
      <c r="XO212" s="139"/>
      <c r="XP212" s="139"/>
      <c r="XQ212" s="139"/>
      <c r="XR212" s="139"/>
      <c r="XS212" s="139"/>
      <c r="XT212" s="139"/>
      <c r="XU212" s="139"/>
      <c r="XV212" s="139"/>
      <c r="XW212" s="139"/>
      <c r="XX212" s="139"/>
      <c r="XY212" s="139"/>
      <c r="XZ212" s="139"/>
      <c r="YA212" s="139"/>
      <c r="YB212" s="139"/>
      <c r="YC212" s="139"/>
      <c r="YD212" s="139"/>
      <c r="YE212" s="139"/>
      <c r="YF212" s="139"/>
      <c r="YG212" s="139"/>
      <c r="YH212" s="139"/>
      <c r="YI212" s="139"/>
      <c r="YJ212" s="139"/>
      <c r="YK212" s="139"/>
      <c r="YL212" s="139"/>
      <c r="YM212" s="139"/>
      <c r="YN212" s="139"/>
      <c r="YO212" s="139"/>
      <c r="YP212" s="139"/>
      <c r="YQ212" s="139"/>
      <c r="YR212" s="139"/>
      <c r="YS212" s="139"/>
      <c r="YT212" s="139"/>
      <c r="YU212" s="139"/>
      <c r="YV212" s="139"/>
      <c r="YW212" s="139"/>
      <c r="YX212" s="139"/>
      <c r="YY212" s="139"/>
      <c r="YZ212" s="139"/>
      <c r="ZA212" s="139"/>
      <c r="ZB212" s="139"/>
      <c r="ZC212" s="139"/>
      <c r="ZD212" s="139"/>
      <c r="ZE212" s="139"/>
      <c r="ZF212" s="139"/>
      <c r="ZG212" s="139"/>
      <c r="ZH212" s="139"/>
      <c r="ZI212" s="139"/>
      <c r="ZJ212" s="139"/>
      <c r="ZK212" s="139"/>
      <c r="ZL212" s="139"/>
      <c r="ZM212" s="139"/>
      <c r="ZN212" s="139"/>
      <c r="ZO212" s="139"/>
      <c r="ZP212" s="139"/>
      <c r="ZQ212" s="139"/>
      <c r="ZR212" s="139"/>
      <c r="ZS212" s="139"/>
      <c r="ZT212" s="139"/>
      <c r="ZU212" s="139"/>
      <c r="ZV212" s="139"/>
      <c r="ZW212" s="139"/>
      <c r="ZX212" s="139"/>
      <c r="ZY212" s="139"/>
      <c r="ZZ212" s="139"/>
      <c r="AAA212" s="139"/>
      <c r="AAB212" s="139"/>
      <c r="AAC212" s="139"/>
      <c r="AAD212" s="139"/>
      <c r="AAE212" s="139"/>
      <c r="AAF212" s="139"/>
      <c r="AAG212" s="139"/>
      <c r="AAH212" s="139"/>
      <c r="AAI212" s="139"/>
      <c r="AAJ212" s="139"/>
      <c r="AAK212" s="139"/>
      <c r="AAL212" s="139"/>
      <c r="AAM212" s="139"/>
      <c r="AAN212" s="139"/>
      <c r="AAO212" s="139"/>
      <c r="AAP212" s="139"/>
      <c r="AAQ212" s="139"/>
      <c r="AAR212" s="139"/>
      <c r="AAS212" s="139"/>
      <c r="AAT212" s="139"/>
      <c r="AAU212" s="139"/>
      <c r="AAV212" s="139"/>
      <c r="AAW212" s="139"/>
      <c r="AAX212" s="139"/>
      <c r="AAY212" s="139"/>
      <c r="AAZ212" s="139"/>
      <c r="ABA212" s="139"/>
      <c r="ABB212" s="139"/>
      <c r="ABC212" s="139"/>
      <c r="ABD212" s="139"/>
      <c r="ABE212" s="139"/>
      <c r="ABF212" s="139"/>
      <c r="ABG212" s="139"/>
      <c r="ABH212" s="139"/>
      <c r="ABI212" s="139"/>
      <c r="ABJ212" s="139"/>
      <c r="ABK212" s="139"/>
      <c r="ABL212" s="139"/>
      <c r="ABM212" s="139"/>
      <c r="ABN212" s="139"/>
      <c r="ABO212" s="139"/>
      <c r="ABP212" s="139"/>
      <c r="ABQ212" s="139"/>
      <c r="ABR212" s="139"/>
      <c r="ABS212" s="139"/>
      <c r="ABT212" s="139"/>
      <c r="ABU212" s="139"/>
      <c r="ABV212" s="139"/>
      <c r="ABW212" s="139"/>
      <c r="ABX212" s="139"/>
      <c r="ABY212" s="139"/>
      <c r="ABZ212" s="139"/>
      <c r="ACA212" s="139"/>
      <c r="ACB212" s="139"/>
      <c r="ACC212" s="139"/>
      <c r="ACD212" s="139"/>
      <c r="ACE212" s="139"/>
      <c r="ACF212" s="139"/>
      <c r="ACG212" s="139"/>
      <c r="ACH212" s="139"/>
      <c r="ACI212" s="139"/>
      <c r="ACJ212" s="139"/>
      <c r="ACK212" s="139"/>
      <c r="ACL212" s="139"/>
      <c r="ACM212" s="139"/>
      <c r="ACN212" s="139"/>
      <c r="ACO212" s="139"/>
      <c r="ACP212" s="139"/>
      <c r="ACQ212" s="139"/>
      <c r="ACR212" s="139"/>
      <c r="ACS212" s="139"/>
      <c r="ACT212" s="139"/>
      <c r="ACU212" s="139"/>
      <c r="ACV212" s="139"/>
      <c r="ACW212" s="139"/>
      <c r="ACX212" s="139"/>
      <c r="ACY212" s="139"/>
      <c r="ACZ212" s="139"/>
      <c r="ADA212" s="139"/>
      <c r="ADB212" s="139"/>
      <c r="ADC212" s="139"/>
      <c r="ADD212" s="139"/>
      <c r="ADE212" s="139"/>
      <c r="ADF212" s="139"/>
      <c r="ADG212" s="139"/>
      <c r="ADH212" s="139"/>
      <c r="ADI212" s="139"/>
      <c r="ADJ212" s="139"/>
      <c r="ADK212" s="139"/>
      <c r="ADL212" s="139"/>
      <c r="ADM212" s="139"/>
      <c r="ADN212" s="139"/>
      <c r="ADO212" s="139"/>
      <c r="ADP212" s="139"/>
      <c r="ADQ212" s="139"/>
      <c r="ADR212" s="139"/>
      <c r="ADS212" s="139"/>
      <c r="ADT212" s="139"/>
      <c r="ADU212" s="139"/>
      <c r="ADV212" s="139"/>
      <c r="ADW212" s="139"/>
      <c r="ADX212" s="139"/>
      <c r="ADY212" s="139"/>
      <c r="ADZ212" s="139"/>
      <c r="AEA212" s="139"/>
      <c r="AEB212" s="139"/>
      <c r="AEC212" s="139"/>
      <c r="AED212" s="139"/>
      <c r="AEE212" s="139"/>
      <c r="AEF212" s="139"/>
      <c r="AEG212" s="139"/>
      <c r="AEH212" s="139"/>
      <c r="AEI212" s="139"/>
      <c r="AEJ212" s="139"/>
      <c r="AEK212" s="139"/>
      <c r="AEL212" s="139"/>
      <c r="AEM212" s="139"/>
      <c r="AEN212" s="139"/>
      <c r="AEO212" s="139"/>
      <c r="AEP212" s="139"/>
      <c r="AEQ212" s="139"/>
      <c r="AER212" s="139"/>
      <c r="AES212" s="139"/>
      <c r="AET212" s="139"/>
      <c r="AEU212" s="139"/>
      <c r="AEV212" s="139"/>
      <c r="AEW212" s="139"/>
      <c r="AEX212" s="139"/>
      <c r="AEY212" s="139"/>
      <c r="AEZ212" s="139"/>
      <c r="AFA212" s="139"/>
      <c r="AFB212" s="139"/>
      <c r="AFC212" s="139"/>
      <c r="AFD212" s="139"/>
      <c r="AFE212" s="139"/>
      <c r="AFF212" s="139"/>
      <c r="AFG212" s="139"/>
      <c r="AFH212" s="139"/>
      <c r="AFI212" s="139"/>
      <c r="AFJ212" s="139"/>
      <c r="AFK212" s="139"/>
      <c r="AFL212" s="139"/>
      <c r="AFM212" s="139"/>
      <c r="AFN212" s="139"/>
      <c r="AFO212" s="139"/>
      <c r="AFP212" s="139"/>
      <c r="AFQ212" s="139"/>
      <c r="AFR212" s="139"/>
      <c r="AFS212" s="139"/>
      <c r="AFT212" s="139"/>
      <c r="AFU212" s="139"/>
      <c r="AFV212" s="139"/>
      <c r="AFW212" s="139"/>
      <c r="AFX212" s="139"/>
      <c r="AFY212" s="139"/>
      <c r="AFZ212" s="139"/>
      <c r="AGA212" s="139"/>
      <c r="AGB212" s="139"/>
      <c r="AGC212" s="139"/>
      <c r="AGD212" s="139"/>
      <c r="AGE212" s="139"/>
      <c r="AGF212" s="139"/>
      <c r="AGG212" s="139"/>
      <c r="AGH212" s="139"/>
      <c r="AGI212" s="139"/>
      <c r="AGJ212" s="139"/>
      <c r="AGK212" s="139"/>
      <c r="AGL212" s="139"/>
      <c r="AGM212" s="139"/>
      <c r="AGN212" s="139"/>
      <c r="AGO212" s="139"/>
      <c r="AGP212" s="139"/>
      <c r="AGQ212" s="139"/>
      <c r="AGR212" s="139"/>
      <c r="AGS212" s="139"/>
      <c r="AGT212" s="139"/>
      <c r="AGU212" s="139"/>
      <c r="AGV212" s="139"/>
      <c r="AGW212" s="139"/>
      <c r="AGX212" s="139"/>
      <c r="AGY212" s="139"/>
      <c r="AGZ212" s="139"/>
      <c r="AHA212" s="139"/>
      <c r="AHB212" s="139"/>
      <c r="AHC212" s="139"/>
      <c r="AHD212" s="139"/>
      <c r="AHE212" s="139"/>
      <c r="AHF212" s="139"/>
      <c r="AHG212" s="139"/>
      <c r="AHH212" s="139"/>
      <c r="AHI212" s="139"/>
      <c r="AHJ212" s="139"/>
      <c r="AHK212" s="139"/>
      <c r="AHL212" s="139"/>
      <c r="AHM212" s="139"/>
      <c r="AHN212" s="139"/>
      <c r="AHO212" s="139"/>
      <c r="AHP212" s="139"/>
      <c r="AHQ212" s="139"/>
      <c r="AHR212" s="139"/>
      <c r="AHS212" s="139"/>
      <c r="AHT212" s="139"/>
      <c r="AHU212" s="139"/>
      <c r="AHV212" s="139"/>
      <c r="AHW212" s="139"/>
      <c r="AHX212" s="139"/>
      <c r="AHY212" s="139"/>
      <c r="AHZ212" s="139"/>
      <c r="AIA212" s="139"/>
      <c r="AIB212" s="139"/>
      <c r="AIC212" s="139"/>
      <c r="AID212" s="139"/>
      <c r="AIE212" s="139"/>
      <c r="AIF212" s="139"/>
      <c r="AIG212" s="139"/>
      <c r="AIH212" s="139"/>
      <c r="AII212" s="139"/>
      <c r="AIJ212" s="139"/>
      <c r="AIK212" s="139"/>
      <c r="AIL212" s="139"/>
      <c r="AIM212" s="139"/>
      <c r="AIN212" s="139"/>
      <c r="AIO212" s="139"/>
      <c r="AIP212" s="139"/>
      <c r="AIQ212" s="139"/>
      <c r="AIR212" s="139"/>
      <c r="AIS212" s="139"/>
      <c r="AIT212" s="139"/>
      <c r="AIU212" s="139"/>
      <c r="AIV212" s="139"/>
      <c r="AIW212" s="139"/>
      <c r="AIX212" s="139"/>
      <c r="AIY212" s="139"/>
      <c r="AIZ212" s="139"/>
      <c r="AJA212" s="139"/>
      <c r="AJB212" s="139"/>
      <c r="AJC212" s="139"/>
      <c r="AJD212" s="139"/>
      <c r="AJE212" s="139"/>
      <c r="AJF212" s="139"/>
      <c r="AJG212" s="139"/>
      <c r="AJH212" s="139"/>
      <c r="AJI212" s="139"/>
      <c r="AJJ212" s="139"/>
      <c r="AJK212" s="139"/>
      <c r="AJL212" s="139"/>
      <c r="AJM212" s="139"/>
      <c r="AJN212" s="139"/>
      <c r="AJO212" s="139"/>
      <c r="AJP212" s="139"/>
      <c r="AJQ212" s="139"/>
      <c r="AJR212" s="139"/>
      <c r="AJS212" s="139"/>
      <c r="AJT212" s="139"/>
      <c r="AJU212" s="139"/>
      <c r="AJV212" s="139"/>
      <c r="AJW212" s="139"/>
      <c r="AJX212" s="139"/>
      <c r="AJY212" s="139"/>
      <c r="AJZ212" s="139"/>
      <c r="AKA212" s="139"/>
      <c r="AKB212" s="139"/>
      <c r="AKC212" s="139"/>
      <c r="AKD212" s="139"/>
      <c r="AKE212" s="139"/>
      <c r="AKF212" s="139"/>
      <c r="AKG212" s="139"/>
      <c r="AKH212" s="139"/>
      <c r="AKI212" s="139"/>
      <c r="AKJ212" s="139"/>
      <c r="AKK212" s="139"/>
      <c r="AKL212" s="139"/>
      <c r="AKM212" s="139"/>
      <c r="AKN212" s="139"/>
      <c r="AKO212" s="139"/>
      <c r="AKP212" s="139"/>
      <c r="AKQ212" s="139"/>
      <c r="AKR212" s="139"/>
      <c r="AKS212" s="139"/>
      <c r="AKT212" s="139"/>
      <c r="AKU212" s="139"/>
      <c r="AKV212" s="139"/>
      <c r="AKW212" s="139"/>
      <c r="AKX212" s="139"/>
      <c r="AKY212" s="139"/>
      <c r="AKZ212" s="139"/>
      <c r="ALA212" s="139"/>
      <c r="ALB212" s="139"/>
      <c r="ALC212" s="139"/>
      <c r="ALD212" s="139"/>
      <c r="ALE212" s="139"/>
      <c r="ALF212" s="139"/>
      <c r="ALG212" s="139"/>
      <c r="ALH212" s="139"/>
      <c r="ALI212" s="139"/>
      <c r="ALJ212" s="139"/>
      <c r="ALK212" s="139"/>
      <c r="ALL212" s="139"/>
      <c r="ALM212" s="139"/>
      <c r="ALN212" s="139"/>
      <c r="ALO212" s="139"/>
      <c r="ALP212" s="139"/>
      <c r="ALQ212" s="139"/>
      <c r="ALR212" s="139"/>
      <c r="ALS212" s="139"/>
      <c r="ALT212" s="139"/>
      <c r="ALU212" s="139"/>
      <c r="ALV212" s="139"/>
      <c r="ALW212" s="139"/>
      <c r="ALX212" s="139"/>
      <c r="ALY212" s="139"/>
      <c r="ALZ212" s="139"/>
      <c r="AMA212" s="139"/>
      <c r="AMB212" s="139"/>
      <c r="AMC212" s="139"/>
      <c r="AMD212" s="139"/>
      <c r="AME212" s="139"/>
      <c r="AMF212" s="139"/>
      <c r="AMG212" s="139"/>
      <c r="AMH212" s="139"/>
      <c r="AMI212" s="139"/>
      <c r="AMJ212" s="139"/>
      <c r="AMK212" s="139"/>
    </row>
    <row r="213" spans="1:1025">
      <c r="A213" s="139"/>
      <c r="B213" s="245" t="s">
        <v>198</v>
      </c>
      <c r="C213" s="200"/>
      <c r="D213" s="200"/>
      <c r="E213" s="202"/>
      <c r="F213" s="202"/>
      <c r="G213" s="246"/>
      <c r="H213" s="139"/>
      <c r="I213" s="139"/>
      <c r="J213" s="139"/>
      <c r="K213" s="139"/>
      <c r="L213" s="139"/>
      <c r="M213" s="139"/>
      <c r="N213" s="139"/>
      <c r="O213" s="139"/>
      <c r="P213" s="139"/>
      <c r="Q213" s="139"/>
      <c r="R213" s="139"/>
      <c r="S213" s="139"/>
      <c r="T213" s="139"/>
      <c r="U213" s="139"/>
      <c r="V213" s="139"/>
      <c r="W213" s="139"/>
      <c r="X213" s="139"/>
      <c r="Y213" s="139"/>
      <c r="Z213" s="139"/>
      <c r="AA213" s="139"/>
      <c r="AB213" s="139"/>
      <c r="AC213" s="139"/>
      <c r="AD213" s="139"/>
      <c r="AE213" s="139"/>
      <c r="AF213" s="139"/>
      <c r="AG213" s="139"/>
      <c r="AH213" s="139"/>
      <c r="AI213" s="139"/>
      <c r="AJ213" s="139"/>
      <c r="AK213" s="139"/>
      <c r="AL213" s="139"/>
      <c r="AM213" s="139"/>
      <c r="AN213" s="139"/>
      <c r="AO213" s="139"/>
      <c r="AP213" s="139"/>
      <c r="AQ213" s="139"/>
      <c r="AR213" s="139"/>
      <c r="AS213" s="139"/>
      <c r="AT213" s="139"/>
      <c r="AU213" s="139"/>
      <c r="AV213" s="139"/>
      <c r="AW213" s="139"/>
      <c r="AX213" s="139"/>
      <c r="AY213" s="139"/>
      <c r="AZ213" s="139"/>
      <c r="BA213" s="139"/>
      <c r="BB213" s="139"/>
      <c r="BC213" s="139"/>
      <c r="BD213" s="139"/>
      <c r="BE213" s="139"/>
      <c r="BF213" s="139"/>
      <c r="BG213" s="139"/>
      <c r="BH213" s="139"/>
      <c r="BI213" s="139"/>
      <c r="BJ213" s="139"/>
      <c r="BK213" s="139"/>
      <c r="BL213" s="139"/>
      <c r="BM213" s="139"/>
      <c r="BN213" s="139"/>
      <c r="BO213" s="139"/>
      <c r="BP213" s="139"/>
      <c r="BQ213" s="139"/>
      <c r="BR213" s="139"/>
      <c r="BS213" s="139"/>
      <c r="BT213" s="139"/>
      <c r="BU213" s="139"/>
      <c r="BV213" s="139"/>
      <c r="BW213" s="139"/>
      <c r="BX213" s="139"/>
      <c r="BY213" s="139"/>
      <c r="BZ213" s="139"/>
      <c r="CA213" s="139"/>
      <c r="CB213" s="139"/>
      <c r="CC213" s="139"/>
      <c r="CD213" s="139"/>
      <c r="CE213" s="139"/>
      <c r="CF213" s="139"/>
      <c r="CG213" s="139"/>
      <c r="CH213" s="139"/>
      <c r="CI213" s="139"/>
      <c r="CJ213" s="139"/>
      <c r="CK213" s="139"/>
      <c r="CL213" s="139"/>
      <c r="CM213" s="139"/>
      <c r="CN213" s="139"/>
      <c r="CO213" s="139"/>
      <c r="CP213" s="139"/>
      <c r="CQ213" s="139"/>
      <c r="CR213" s="139"/>
      <c r="CS213" s="139"/>
      <c r="CT213" s="139"/>
      <c r="CU213" s="139"/>
      <c r="CV213" s="139"/>
      <c r="CW213" s="139"/>
      <c r="CX213" s="139"/>
      <c r="CY213" s="139"/>
      <c r="CZ213" s="139"/>
      <c r="DA213" s="139"/>
      <c r="DB213" s="139"/>
      <c r="DC213" s="139"/>
      <c r="DD213" s="139"/>
      <c r="DE213" s="139"/>
      <c r="DF213" s="139"/>
      <c r="DG213" s="139"/>
      <c r="DH213" s="139"/>
      <c r="DI213" s="139"/>
      <c r="DJ213" s="139"/>
      <c r="DK213" s="139"/>
      <c r="DL213" s="139"/>
      <c r="DM213" s="139"/>
      <c r="DN213" s="139"/>
      <c r="DO213" s="139"/>
      <c r="DP213" s="139"/>
      <c r="DQ213" s="139"/>
      <c r="DR213" s="139"/>
      <c r="DS213" s="139"/>
      <c r="DT213" s="139"/>
      <c r="DU213" s="139"/>
      <c r="DV213" s="139"/>
      <c r="DW213" s="139"/>
      <c r="DX213" s="139"/>
      <c r="DY213" s="139"/>
      <c r="DZ213" s="139"/>
      <c r="EA213" s="139"/>
      <c r="EB213" s="139"/>
      <c r="EC213" s="139"/>
      <c r="ED213" s="139"/>
      <c r="EE213" s="139"/>
      <c r="EF213" s="139"/>
      <c r="EG213" s="139"/>
      <c r="EH213" s="139"/>
      <c r="EI213" s="139"/>
      <c r="EJ213" s="139"/>
      <c r="EK213" s="139"/>
      <c r="EL213" s="139"/>
      <c r="EM213" s="139"/>
      <c r="EN213" s="139"/>
      <c r="EO213" s="139"/>
      <c r="EP213" s="139"/>
      <c r="EQ213" s="139"/>
      <c r="ER213" s="139"/>
      <c r="ES213" s="139"/>
      <c r="ET213" s="139"/>
      <c r="EU213" s="139"/>
      <c r="EV213" s="139"/>
      <c r="EW213" s="139"/>
      <c r="EX213" s="139"/>
      <c r="EY213" s="139"/>
      <c r="EZ213" s="139"/>
      <c r="FA213" s="139"/>
      <c r="FB213" s="139"/>
      <c r="FC213" s="139"/>
      <c r="FD213" s="139"/>
      <c r="FE213" s="139"/>
      <c r="FF213" s="139"/>
      <c r="FG213" s="139"/>
      <c r="FH213" s="139"/>
      <c r="FI213" s="139"/>
      <c r="FJ213" s="139"/>
      <c r="FK213" s="139"/>
      <c r="FL213" s="139"/>
      <c r="FM213" s="139"/>
      <c r="FN213" s="139"/>
      <c r="FO213" s="139"/>
      <c r="FP213" s="139"/>
      <c r="FQ213" s="139"/>
      <c r="FR213" s="139"/>
      <c r="FS213" s="139"/>
      <c r="FT213" s="139"/>
      <c r="FU213" s="139"/>
      <c r="FV213" s="139"/>
      <c r="FW213" s="139"/>
      <c r="FX213" s="139"/>
      <c r="FY213" s="139"/>
      <c r="FZ213" s="139"/>
      <c r="GA213" s="139"/>
      <c r="GB213" s="139"/>
      <c r="GC213" s="139"/>
      <c r="GD213" s="139"/>
      <c r="GE213" s="139"/>
      <c r="GF213" s="139"/>
      <c r="GG213" s="139"/>
      <c r="GH213" s="139"/>
      <c r="GI213" s="139"/>
      <c r="GJ213" s="139"/>
      <c r="GK213" s="139"/>
      <c r="GL213" s="139"/>
      <c r="GM213" s="139"/>
      <c r="GN213" s="139"/>
      <c r="GO213" s="139"/>
      <c r="GP213" s="139"/>
      <c r="GQ213" s="139"/>
      <c r="GR213" s="139"/>
      <c r="GS213" s="139"/>
      <c r="GT213" s="139"/>
      <c r="GU213" s="139"/>
      <c r="GV213" s="139"/>
      <c r="GW213" s="139"/>
      <c r="GX213" s="139"/>
      <c r="GY213" s="139"/>
      <c r="GZ213" s="139"/>
      <c r="HA213" s="139"/>
      <c r="HB213" s="139"/>
      <c r="HC213" s="139"/>
      <c r="HD213" s="139"/>
      <c r="HE213" s="139"/>
      <c r="HF213" s="139"/>
      <c r="HG213" s="139"/>
      <c r="HH213" s="139"/>
      <c r="HI213" s="139"/>
      <c r="HJ213" s="139"/>
      <c r="HK213" s="139"/>
      <c r="HL213" s="139"/>
      <c r="HM213" s="139"/>
      <c r="HN213" s="139"/>
      <c r="HO213" s="139"/>
      <c r="HP213" s="139"/>
      <c r="HQ213" s="139"/>
      <c r="HR213" s="139"/>
      <c r="HS213" s="139"/>
      <c r="HT213" s="139"/>
      <c r="HU213" s="139"/>
      <c r="HV213" s="139"/>
      <c r="HW213" s="139"/>
      <c r="HX213" s="139"/>
      <c r="HY213" s="139"/>
      <c r="HZ213" s="139"/>
      <c r="IA213" s="139"/>
      <c r="IB213" s="139"/>
      <c r="IC213" s="139"/>
      <c r="ID213" s="139"/>
      <c r="IE213" s="139"/>
      <c r="IF213" s="139"/>
      <c r="IG213" s="139"/>
      <c r="IH213" s="139"/>
      <c r="II213" s="139"/>
      <c r="IJ213" s="139"/>
      <c r="IK213" s="139"/>
      <c r="IL213" s="139"/>
      <c r="IM213" s="139"/>
      <c r="IN213" s="139"/>
      <c r="IO213" s="139"/>
      <c r="IP213" s="139"/>
      <c r="IQ213" s="139"/>
      <c r="IR213" s="139"/>
      <c r="IS213" s="139"/>
      <c r="IT213" s="139"/>
      <c r="IU213" s="139"/>
      <c r="IV213" s="139"/>
      <c r="IW213" s="139"/>
      <c r="IX213" s="139"/>
      <c r="IY213" s="139"/>
      <c r="IZ213" s="139"/>
      <c r="JA213" s="139"/>
      <c r="JB213" s="139"/>
      <c r="JC213" s="139"/>
      <c r="JD213" s="139"/>
      <c r="JE213" s="139"/>
      <c r="JF213" s="139"/>
      <c r="JG213" s="139"/>
      <c r="JH213" s="139"/>
      <c r="JI213" s="139"/>
      <c r="JJ213" s="139"/>
      <c r="JK213" s="139"/>
      <c r="JL213" s="139"/>
      <c r="JM213" s="139"/>
      <c r="JN213" s="139"/>
      <c r="JO213" s="139"/>
      <c r="JP213" s="139"/>
      <c r="JQ213" s="139"/>
      <c r="JR213" s="139"/>
      <c r="JS213" s="139"/>
      <c r="JT213" s="139"/>
      <c r="JU213" s="139"/>
      <c r="JV213" s="139"/>
      <c r="JW213" s="139"/>
      <c r="JX213" s="139"/>
      <c r="JY213" s="139"/>
      <c r="JZ213" s="139"/>
      <c r="KA213" s="139"/>
      <c r="KB213" s="139"/>
      <c r="KC213" s="139"/>
      <c r="KD213" s="139"/>
      <c r="KE213" s="139"/>
      <c r="KF213" s="139"/>
      <c r="KG213" s="139"/>
      <c r="KH213" s="139"/>
      <c r="KI213" s="139"/>
      <c r="KJ213" s="139"/>
      <c r="KK213" s="139"/>
      <c r="KL213" s="139"/>
      <c r="KM213" s="139"/>
      <c r="KN213" s="139"/>
      <c r="KO213" s="139"/>
      <c r="KP213" s="139"/>
      <c r="KQ213" s="139"/>
      <c r="KR213" s="139"/>
      <c r="KS213" s="139"/>
      <c r="KT213" s="139"/>
      <c r="KU213" s="139"/>
      <c r="KV213" s="139"/>
      <c r="KW213" s="139"/>
      <c r="KX213" s="139"/>
      <c r="KY213" s="139"/>
      <c r="KZ213" s="139"/>
      <c r="LA213" s="139"/>
      <c r="LB213" s="139"/>
      <c r="LC213" s="139"/>
      <c r="LD213" s="139"/>
      <c r="LE213" s="139"/>
      <c r="LF213" s="139"/>
      <c r="LG213" s="139"/>
      <c r="LH213" s="139"/>
      <c r="LI213" s="139"/>
      <c r="LJ213" s="139"/>
      <c r="LK213" s="139"/>
      <c r="LL213" s="139"/>
      <c r="LM213" s="139"/>
      <c r="LN213" s="139"/>
      <c r="LO213" s="139"/>
      <c r="LP213" s="139"/>
      <c r="LQ213" s="139"/>
      <c r="LR213" s="139"/>
      <c r="LS213" s="139"/>
      <c r="LT213" s="139"/>
      <c r="LU213" s="139"/>
      <c r="LV213" s="139"/>
      <c r="LW213" s="139"/>
      <c r="LX213" s="139"/>
      <c r="LY213" s="139"/>
      <c r="LZ213" s="139"/>
      <c r="MA213" s="139"/>
      <c r="MB213" s="139"/>
      <c r="MC213" s="139"/>
      <c r="MD213" s="139"/>
      <c r="ME213" s="139"/>
      <c r="MF213" s="139"/>
      <c r="MG213" s="139"/>
      <c r="MH213" s="139"/>
      <c r="MI213" s="139"/>
      <c r="MJ213" s="139"/>
      <c r="MK213" s="139"/>
      <c r="ML213" s="139"/>
      <c r="MM213" s="139"/>
      <c r="MN213" s="139"/>
      <c r="MO213" s="139"/>
      <c r="MP213" s="139"/>
      <c r="MQ213" s="139"/>
      <c r="MR213" s="139"/>
      <c r="MS213" s="139"/>
      <c r="MT213" s="139"/>
      <c r="MU213" s="139"/>
      <c r="MV213" s="139"/>
      <c r="MW213" s="139"/>
      <c r="MX213" s="139"/>
      <c r="MY213" s="139"/>
      <c r="MZ213" s="139"/>
      <c r="NA213" s="139"/>
      <c r="NB213" s="139"/>
      <c r="NC213" s="139"/>
      <c r="ND213" s="139"/>
      <c r="NE213" s="139"/>
      <c r="NF213" s="139"/>
      <c r="NG213" s="139"/>
      <c r="NH213" s="139"/>
      <c r="NI213" s="139"/>
      <c r="NJ213" s="139"/>
      <c r="NK213" s="139"/>
      <c r="NL213" s="139"/>
      <c r="NM213" s="139"/>
      <c r="NN213" s="139"/>
      <c r="NO213" s="139"/>
      <c r="NP213" s="139"/>
      <c r="NQ213" s="139"/>
      <c r="NR213" s="139"/>
      <c r="NS213" s="139"/>
      <c r="NT213" s="139"/>
      <c r="NU213" s="139"/>
      <c r="NV213" s="139"/>
      <c r="NW213" s="139"/>
      <c r="NX213" s="139"/>
      <c r="NY213" s="139"/>
      <c r="NZ213" s="139"/>
      <c r="OA213" s="139"/>
      <c r="OB213" s="139"/>
      <c r="OC213" s="139"/>
      <c r="OD213" s="139"/>
      <c r="OE213" s="139"/>
      <c r="OF213" s="139"/>
      <c r="OG213" s="139"/>
      <c r="OH213" s="139"/>
      <c r="OI213" s="139"/>
      <c r="OJ213" s="139"/>
      <c r="OK213" s="139"/>
      <c r="OL213" s="139"/>
      <c r="OM213" s="139"/>
      <c r="ON213" s="139"/>
      <c r="OO213" s="139"/>
      <c r="OP213" s="139"/>
      <c r="OQ213" s="139"/>
      <c r="OR213" s="139"/>
      <c r="OS213" s="139"/>
      <c r="OT213" s="139"/>
      <c r="OU213" s="139"/>
      <c r="OV213" s="139"/>
      <c r="OW213" s="139"/>
      <c r="OX213" s="139"/>
      <c r="OY213" s="139"/>
      <c r="OZ213" s="139"/>
      <c r="PA213" s="139"/>
      <c r="PB213" s="139"/>
      <c r="PC213" s="139"/>
      <c r="PD213" s="139"/>
      <c r="PE213" s="139"/>
      <c r="PF213" s="139"/>
      <c r="PG213" s="139"/>
      <c r="PH213" s="139"/>
      <c r="PI213" s="139"/>
      <c r="PJ213" s="139"/>
      <c r="PK213" s="139"/>
      <c r="PL213" s="139"/>
      <c r="PM213" s="139"/>
      <c r="PN213" s="139"/>
      <c r="PO213" s="139"/>
      <c r="PP213" s="139"/>
      <c r="PQ213" s="139"/>
      <c r="PR213" s="139"/>
      <c r="PS213" s="139"/>
      <c r="PT213" s="139"/>
      <c r="PU213" s="139"/>
      <c r="PV213" s="139"/>
      <c r="PW213" s="139"/>
      <c r="PX213" s="139"/>
      <c r="PY213" s="139"/>
      <c r="PZ213" s="139"/>
      <c r="QA213" s="139"/>
      <c r="QB213" s="139"/>
      <c r="QC213" s="139"/>
      <c r="QD213" s="139"/>
      <c r="QE213" s="139"/>
      <c r="QF213" s="139"/>
      <c r="QG213" s="139"/>
      <c r="QH213" s="139"/>
      <c r="QI213" s="139"/>
      <c r="QJ213" s="139"/>
      <c r="QK213" s="139"/>
      <c r="QL213" s="139"/>
      <c r="QM213" s="139"/>
      <c r="QN213" s="139"/>
      <c r="QO213" s="139"/>
      <c r="QP213" s="139"/>
      <c r="QQ213" s="139"/>
      <c r="QR213" s="139"/>
      <c r="QS213" s="139"/>
      <c r="QT213" s="139"/>
      <c r="QU213" s="139"/>
      <c r="QV213" s="139"/>
      <c r="QW213" s="139"/>
      <c r="QX213" s="139"/>
      <c r="QY213" s="139"/>
      <c r="QZ213" s="139"/>
      <c r="RA213" s="139"/>
      <c r="RB213" s="139"/>
      <c r="RC213" s="139"/>
      <c r="RD213" s="139"/>
      <c r="RE213" s="139"/>
      <c r="RF213" s="139"/>
      <c r="RG213" s="139"/>
      <c r="RH213" s="139"/>
      <c r="RI213" s="139"/>
      <c r="RJ213" s="139"/>
      <c r="RK213" s="139"/>
      <c r="RL213" s="139"/>
      <c r="RM213" s="139"/>
      <c r="RN213" s="139"/>
      <c r="RO213" s="139"/>
      <c r="RP213" s="139"/>
      <c r="RQ213" s="139"/>
      <c r="RR213" s="139"/>
      <c r="RS213" s="139"/>
      <c r="RT213" s="139"/>
      <c r="RU213" s="139"/>
      <c r="RV213" s="139"/>
      <c r="RW213" s="139"/>
      <c r="RX213" s="139"/>
      <c r="RY213" s="139"/>
      <c r="RZ213" s="139"/>
      <c r="SA213" s="139"/>
      <c r="SB213" s="139"/>
      <c r="SC213" s="139"/>
      <c r="SD213" s="139"/>
      <c r="SE213" s="139"/>
      <c r="SF213" s="139"/>
      <c r="SG213" s="139"/>
      <c r="SH213" s="139"/>
      <c r="SI213" s="139"/>
      <c r="SJ213" s="139"/>
      <c r="SK213" s="139"/>
      <c r="SL213" s="139"/>
      <c r="SM213" s="139"/>
      <c r="SN213" s="139"/>
      <c r="SO213" s="139"/>
      <c r="SP213" s="139"/>
      <c r="SQ213" s="139"/>
      <c r="SR213" s="139"/>
      <c r="SS213" s="139"/>
      <c r="ST213" s="139"/>
      <c r="SU213" s="139"/>
      <c r="SV213" s="139"/>
      <c r="SW213" s="139"/>
      <c r="SX213" s="139"/>
      <c r="SY213" s="139"/>
      <c r="SZ213" s="139"/>
      <c r="TA213" s="139"/>
      <c r="TB213" s="139"/>
      <c r="TC213" s="139"/>
      <c r="TD213" s="139"/>
      <c r="TE213" s="139"/>
      <c r="TF213" s="139"/>
      <c r="TG213" s="139"/>
      <c r="TH213" s="139"/>
      <c r="TI213" s="139"/>
      <c r="TJ213" s="139"/>
      <c r="TK213" s="139"/>
      <c r="TL213" s="139"/>
      <c r="TM213" s="139"/>
      <c r="TN213" s="139"/>
      <c r="TO213" s="139"/>
      <c r="TP213" s="139"/>
      <c r="TQ213" s="139"/>
      <c r="TR213" s="139"/>
      <c r="TS213" s="139"/>
      <c r="TT213" s="139"/>
      <c r="TU213" s="139"/>
      <c r="TV213" s="139"/>
      <c r="TW213" s="139"/>
      <c r="TX213" s="139"/>
      <c r="TY213" s="139"/>
      <c r="TZ213" s="139"/>
      <c r="UA213" s="139"/>
      <c r="UB213" s="139"/>
      <c r="UC213" s="139"/>
      <c r="UD213" s="139"/>
      <c r="UE213" s="139"/>
      <c r="UF213" s="139"/>
      <c r="UG213" s="139"/>
      <c r="UH213" s="139"/>
      <c r="UI213" s="139"/>
      <c r="UJ213" s="139"/>
      <c r="UK213" s="139"/>
      <c r="UL213" s="139"/>
      <c r="UM213" s="139"/>
      <c r="UN213" s="139"/>
      <c r="UO213" s="139"/>
      <c r="UP213" s="139"/>
      <c r="UQ213" s="139"/>
      <c r="UR213" s="139"/>
      <c r="US213" s="139"/>
      <c r="UT213" s="139"/>
      <c r="UU213" s="139"/>
      <c r="UV213" s="139"/>
      <c r="UW213" s="139"/>
      <c r="UX213" s="139"/>
      <c r="UY213" s="139"/>
      <c r="UZ213" s="139"/>
      <c r="VA213" s="139"/>
      <c r="VB213" s="139"/>
      <c r="VC213" s="139"/>
      <c r="VD213" s="139"/>
      <c r="VE213" s="139"/>
      <c r="VF213" s="139"/>
      <c r="VG213" s="139"/>
      <c r="VH213" s="139"/>
      <c r="VI213" s="139"/>
      <c r="VJ213" s="139"/>
      <c r="VK213" s="139"/>
      <c r="VL213" s="139"/>
      <c r="VM213" s="139"/>
      <c r="VN213" s="139"/>
      <c r="VO213" s="139"/>
      <c r="VP213" s="139"/>
      <c r="VQ213" s="139"/>
      <c r="VR213" s="139"/>
      <c r="VS213" s="139"/>
      <c r="VT213" s="139"/>
      <c r="VU213" s="139"/>
      <c r="VV213" s="139"/>
      <c r="VW213" s="139"/>
      <c r="VX213" s="139"/>
      <c r="VY213" s="139"/>
      <c r="VZ213" s="139"/>
      <c r="WA213" s="139"/>
      <c r="WB213" s="139"/>
      <c r="WC213" s="139"/>
      <c r="WD213" s="139"/>
      <c r="WE213" s="139"/>
      <c r="WF213" s="139"/>
      <c r="WG213" s="139"/>
      <c r="WH213" s="139"/>
      <c r="WI213" s="139"/>
      <c r="WJ213" s="139"/>
      <c r="WK213" s="139"/>
      <c r="WL213" s="139"/>
      <c r="WM213" s="139"/>
      <c r="WN213" s="139"/>
      <c r="WO213" s="139"/>
      <c r="WP213" s="139"/>
      <c r="WQ213" s="139"/>
      <c r="WR213" s="139"/>
      <c r="WS213" s="139"/>
      <c r="WT213" s="139"/>
      <c r="WU213" s="139"/>
      <c r="WV213" s="139"/>
      <c r="WW213" s="139"/>
      <c r="WX213" s="139"/>
      <c r="WY213" s="139"/>
      <c r="WZ213" s="139"/>
      <c r="XA213" s="139"/>
      <c r="XB213" s="139"/>
      <c r="XC213" s="139"/>
      <c r="XD213" s="139"/>
      <c r="XE213" s="139"/>
      <c r="XF213" s="139"/>
      <c r="XG213" s="139"/>
      <c r="XH213" s="139"/>
      <c r="XI213" s="139"/>
      <c r="XJ213" s="139"/>
      <c r="XK213" s="139"/>
      <c r="XL213" s="139"/>
      <c r="XM213" s="139"/>
      <c r="XN213" s="139"/>
      <c r="XO213" s="139"/>
      <c r="XP213" s="139"/>
      <c r="XQ213" s="139"/>
      <c r="XR213" s="139"/>
      <c r="XS213" s="139"/>
      <c r="XT213" s="139"/>
      <c r="XU213" s="139"/>
      <c r="XV213" s="139"/>
      <c r="XW213" s="139"/>
      <c r="XX213" s="139"/>
      <c r="XY213" s="139"/>
      <c r="XZ213" s="139"/>
      <c r="YA213" s="139"/>
      <c r="YB213" s="139"/>
      <c r="YC213" s="139"/>
      <c r="YD213" s="139"/>
      <c r="YE213" s="139"/>
      <c r="YF213" s="139"/>
      <c r="YG213" s="139"/>
      <c r="YH213" s="139"/>
      <c r="YI213" s="139"/>
      <c r="YJ213" s="139"/>
      <c r="YK213" s="139"/>
      <c r="YL213" s="139"/>
      <c r="YM213" s="139"/>
      <c r="YN213" s="139"/>
      <c r="YO213" s="139"/>
      <c r="YP213" s="139"/>
      <c r="YQ213" s="139"/>
      <c r="YR213" s="139"/>
      <c r="YS213" s="139"/>
      <c r="YT213" s="139"/>
      <c r="YU213" s="139"/>
      <c r="YV213" s="139"/>
      <c r="YW213" s="139"/>
      <c r="YX213" s="139"/>
      <c r="YY213" s="139"/>
      <c r="YZ213" s="139"/>
      <c r="ZA213" s="139"/>
      <c r="ZB213" s="139"/>
      <c r="ZC213" s="139"/>
      <c r="ZD213" s="139"/>
      <c r="ZE213" s="139"/>
      <c r="ZF213" s="139"/>
      <c r="ZG213" s="139"/>
      <c r="ZH213" s="139"/>
      <c r="ZI213" s="139"/>
      <c r="ZJ213" s="139"/>
      <c r="ZK213" s="139"/>
      <c r="ZL213" s="139"/>
      <c r="ZM213" s="139"/>
      <c r="ZN213" s="139"/>
      <c r="ZO213" s="139"/>
      <c r="ZP213" s="139"/>
      <c r="ZQ213" s="139"/>
      <c r="ZR213" s="139"/>
      <c r="ZS213" s="139"/>
      <c r="ZT213" s="139"/>
      <c r="ZU213" s="139"/>
      <c r="ZV213" s="139"/>
      <c r="ZW213" s="139"/>
      <c r="ZX213" s="139"/>
      <c r="ZY213" s="139"/>
      <c r="ZZ213" s="139"/>
      <c r="AAA213" s="139"/>
      <c r="AAB213" s="139"/>
      <c r="AAC213" s="139"/>
      <c r="AAD213" s="139"/>
      <c r="AAE213" s="139"/>
      <c r="AAF213" s="139"/>
      <c r="AAG213" s="139"/>
      <c r="AAH213" s="139"/>
      <c r="AAI213" s="139"/>
      <c r="AAJ213" s="139"/>
      <c r="AAK213" s="139"/>
      <c r="AAL213" s="139"/>
      <c r="AAM213" s="139"/>
      <c r="AAN213" s="139"/>
      <c r="AAO213" s="139"/>
      <c r="AAP213" s="139"/>
      <c r="AAQ213" s="139"/>
      <c r="AAR213" s="139"/>
      <c r="AAS213" s="139"/>
      <c r="AAT213" s="139"/>
      <c r="AAU213" s="139"/>
      <c r="AAV213" s="139"/>
      <c r="AAW213" s="139"/>
      <c r="AAX213" s="139"/>
      <c r="AAY213" s="139"/>
      <c r="AAZ213" s="139"/>
      <c r="ABA213" s="139"/>
      <c r="ABB213" s="139"/>
      <c r="ABC213" s="139"/>
      <c r="ABD213" s="139"/>
      <c r="ABE213" s="139"/>
      <c r="ABF213" s="139"/>
      <c r="ABG213" s="139"/>
      <c r="ABH213" s="139"/>
      <c r="ABI213" s="139"/>
      <c r="ABJ213" s="139"/>
      <c r="ABK213" s="139"/>
      <c r="ABL213" s="139"/>
      <c r="ABM213" s="139"/>
      <c r="ABN213" s="139"/>
      <c r="ABO213" s="139"/>
      <c r="ABP213" s="139"/>
      <c r="ABQ213" s="139"/>
      <c r="ABR213" s="139"/>
      <c r="ABS213" s="139"/>
      <c r="ABT213" s="139"/>
      <c r="ABU213" s="139"/>
      <c r="ABV213" s="139"/>
      <c r="ABW213" s="139"/>
      <c r="ABX213" s="139"/>
      <c r="ABY213" s="139"/>
      <c r="ABZ213" s="139"/>
      <c r="ACA213" s="139"/>
      <c r="ACB213" s="139"/>
      <c r="ACC213" s="139"/>
      <c r="ACD213" s="139"/>
      <c r="ACE213" s="139"/>
      <c r="ACF213" s="139"/>
      <c r="ACG213" s="139"/>
      <c r="ACH213" s="139"/>
      <c r="ACI213" s="139"/>
      <c r="ACJ213" s="139"/>
      <c r="ACK213" s="139"/>
      <c r="ACL213" s="139"/>
      <c r="ACM213" s="139"/>
      <c r="ACN213" s="139"/>
      <c r="ACO213" s="139"/>
      <c r="ACP213" s="139"/>
      <c r="ACQ213" s="139"/>
      <c r="ACR213" s="139"/>
      <c r="ACS213" s="139"/>
      <c r="ACT213" s="139"/>
      <c r="ACU213" s="139"/>
      <c r="ACV213" s="139"/>
      <c r="ACW213" s="139"/>
      <c r="ACX213" s="139"/>
      <c r="ACY213" s="139"/>
      <c r="ACZ213" s="139"/>
      <c r="ADA213" s="139"/>
      <c r="ADB213" s="139"/>
      <c r="ADC213" s="139"/>
      <c r="ADD213" s="139"/>
      <c r="ADE213" s="139"/>
      <c r="ADF213" s="139"/>
      <c r="ADG213" s="139"/>
      <c r="ADH213" s="139"/>
      <c r="ADI213" s="139"/>
      <c r="ADJ213" s="139"/>
      <c r="ADK213" s="139"/>
      <c r="ADL213" s="139"/>
      <c r="ADM213" s="139"/>
      <c r="ADN213" s="139"/>
      <c r="ADO213" s="139"/>
      <c r="ADP213" s="139"/>
      <c r="ADQ213" s="139"/>
      <c r="ADR213" s="139"/>
      <c r="ADS213" s="139"/>
      <c r="ADT213" s="139"/>
      <c r="ADU213" s="139"/>
      <c r="ADV213" s="139"/>
      <c r="ADW213" s="139"/>
      <c r="ADX213" s="139"/>
      <c r="ADY213" s="139"/>
      <c r="ADZ213" s="139"/>
      <c r="AEA213" s="139"/>
      <c r="AEB213" s="139"/>
      <c r="AEC213" s="139"/>
      <c r="AED213" s="139"/>
      <c r="AEE213" s="139"/>
      <c r="AEF213" s="139"/>
      <c r="AEG213" s="139"/>
      <c r="AEH213" s="139"/>
      <c r="AEI213" s="139"/>
      <c r="AEJ213" s="139"/>
      <c r="AEK213" s="139"/>
      <c r="AEL213" s="139"/>
      <c r="AEM213" s="139"/>
      <c r="AEN213" s="139"/>
      <c r="AEO213" s="139"/>
      <c r="AEP213" s="139"/>
      <c r="AEQ213" s="139"/>
      <c r="AER213" s="139"/>
      <c r="AES213" s="139"/>
      <c r="AET213" s="139"/>
      <c r="AEU213" s="139"/>
      <c r="AEV213" s="139"/>
      <c r="AEW213" s="139"/>
      <c r="AEX213" s="139"/>
      <c r="AEY213" s="139"/>
      <c r="AEZ213" s="139"/>
      <c r="AFA213" s="139"/>
      <c r="AFB213" s="139"/>
      <c r="AFC213" s="139"/>
      <c r="AFD213" s="139"/>
      <c r="AFE213" s="139"/>
      <c r="AFF213" s="139"/>
      <c r="AFG213" s="139"/>
      <c r="AFH213" s="139"/>
      <c r="AFI213" s="139"/>
      <c r="AFJ213" s="139"/>
      <c r="AFK213" s="139"/>
      <c r="AFL213" s="139"/>
      <c r="AFM213" s="139"/>
      <c r="AFN213" s="139"/>
      <c r="AFO213" s="139"/>
      <c r="AFP213" s="139"/>
      <c r="AFQ213" s="139"/>
      <c r="AFR213" s="139"/>
      <c r="AFS213" s="139"/>
      <c r="AFT213" s="139"/>
      <c r="AFU213" s="139"/>
      <c r="AFV213" s="139"/>
      <c r="AFW213" s="139"/>
      <c r="AFX213" s="139"/>
      <c r="AFY213" s="139"/>
      <c r="AFZ213" s="139"/>
      <c r="AGA213" s="139"/>
      <c r="AGB213" s="139"/>
      <c r="AGC213" s="139"/>
      <c r="AGD213" s="139"/>
      <c r="AGE213" s="139"/>
      <c r="AGF213" s="139"/>
      <c r="AGG213" s="139"/>
      <c r="AGH213" s="139"/>
      <c r="AGI213" s="139"/>
      <c r="AGJ213" s="139"/>
      <c r="AGK213" s="139"/>
      <c r="AGL213" s="139"/>
      <c r="AGM213" s="139"/>
      <c r="AGN213" s="139"/>
      <c r="AGO213" s="139"/>
      <c r="AGP213" s="139"/>
      <c r="AGQ213" s="139"/>
      <c r="AGR213" s="139"/>
      <c r="AGS213" s="139"/>
      <c r="AGT213" s="139"/>
      <c r="AGU213" s="139"/>
      <c r="AGV213" s="139"/>
      <c r="AGW213" s="139"/>
      <c r="AGX213" s="139"/>
      <c r="AGY213" s="139"/>
      <c r="AGZ213" s="139"/>
      <c r="AHA213" s="139"/>
      <c r="AHB213" s="139"/>
      <c r="AHC213" s="139"/>
      <c r="AHD213" s="139"/>
      <c r="AHE213" s="139"/>
      <c r="AHF213" s="139"/>
      <c r="AHG213" s="139"/>
      <c r="AHH213" s="139"/>
      <c r="AHI213" s="139"/>
      <c r="AHJ213" s="139"/>
      <c r="AHK213" s="139"/>
      <c r="AHL213" s="139"/>
      <c r="AHM213" s="139"/>
      <c r="AHN213" s="139"/>
      <c r="AHO213" s="139"/>
      <c r="AHP213" s="139"/>
      <c r="AHQ213" s="139"/>
      <c r="AHR213" s="139"/>
      <c r="AHS213" s="139"/>
      <c r="AHT213" s="139"/>
      <c r="AHU213" s="139"/>
      <c r="AHV213" s="139"/>
      <c r="AHW213" s="139"/>
      <c r="AHX213" s="139"/>
      <c r="AHY213" s="139"/>
      <c r="AHZ213" s="139"/>
      <c r="AIA213" s="139"/>
      <c r="AIB213" s="139"/>
      <c r="AIC213" s="139"/>
      <c r="AID213" s="139"/>
      <c r="AIE213" s="139"/>
      <c r="AIF213" s="139"/>
      <c r="AIG213" s="139"/>
      <c r="AIH213" s="139"/>
      <c r="AII213" s="139"/>
      <c r="AIJ213" s="139"/>
      <c r="AIK213" s="139"/>
      <c r="AIL213" s="139"/>
      <c r="AIM213" s="139"/>
      <c r="AIN213" s="139"/>
      <c r="AIO213" s="139"/>
      <c r="AIP213" s="139"/>
      <c r="AIQ213" s="139"/>
      <c r="AIR213" s="139"/>
      <c r="AIS213" s="139"/>
      <c r="AIT213" s="139"/>
      <c r="AIU213" s="139"/>
      <c r="AIV213" s="139"/>
      <c r="AIW213" s="139"/>
      <c r="AIX213" s="139"/>
      <c r="AIY213" s="139"/>
      <c r="AIZ213" s="139"/>
      <c r="AJA213" s="139"/>
      <c r="AJB213" s="139"/>
      <c r="AJC213" s="139"/>
      <c r="AJD213" s="139"/>
      <c r="AJE213" s="139"/>
      <c r="AJF213" s="139"/>
      <c r="AJG213" s="139"/>
      <c r="AJH213" s="139"/>
      <c r="AJI213" s="139"/>
      <c r="AJJ213" s="139"/>
      <c r="AJK213" s="139"/>
      <c r="AJL213" s="139"/>
      <c r="AJM213" s="139"/>
      <c r="AJN213" s="139"/>
      <c r="AJO213" s="139"/>
      <c r="AJP213" s="139"/>
      <c r="AJQ213" s="139"/>
      <c r="AJR213" s="139"/>
      <c r="AJS213" s="139"/>
      <c r="AJT213" s="139"/>
      <c r="AJU213" s="139"/>
      <c r="AJV213" s="139"/>
      <c r="AJW213" s="139"/>
      <c r="AJX213" s="139"/>
      <c r="AJY213" s="139"/>
      <c r="AJZ213" s="139"/>
      <c r="AKA213" s="139"/>
      <c r="AKB213" s="139"/>
      <c r="AKC213" s="139"/>
      <c r="AKD213" s="139"/>
      <c r="AKE213" s="139"/>
      <c r="AKF213" s="139"/>
      <c r="AKG213" s="139"/>
      <c r="AKH213" s="139"/>
      <c r="AKI213" s="139"/>
      <c r="AKJ213" s="139"/>
      <c r="AKK213" s="139"/>
      <c r="AKL213" s="139"/>
      <c r="AKM213" s="139"/>
      <c r="AKN213" s="139"/>
      <c r="AKO213" s="139"/>
      <c r="AKP213" s="139"/>
      <c r="AKQ213" s="139"/>
      <c r="AKR213" s="139"/>
      <c r="AKS213" s="139"/>
      <c r="AKT213" s="139"/>
      <c r="AKU213" s="139"/>
      <c r="AKV213" s="139"/>
      <c r="AKW213" s="139"/>
      <c r="AKX213" s="139"/>
      <c r="AKY213" s="139"/>
      <c r="AKZ213" s="139"/>
      <c r="ALA213" s="139"/>
      <c r="ALB213" s="139"/>
      <c r="ALC213" s="139"/>
      <c r="ALD213" s="139"/>
      <c r="ALE213" s="139"/>
      <c r="ALF213" s="139"/>
      <c r="ALG213" s="139"/>
      <c r="ALH213" s="139"/>
      <c r="ALI213" s="139"/>
      <c r="ALJ213" s="139"/>
      <c r="ALK213" s="139"/>
      <c r="ALL213" s="139"/>
      <c r="ALM213" s="139"/>
      <c r="ALN213" s="139"/>
      <c r="ALO213" s="139"/>
      <c r="ALP213" s="139"/>
      <c r="ALQ213" s="139"/>
      <c r="ALR213" s="139"/>
      <c r="ALS213" s="139"/>
      <c r="ALT213" s="139"/>
      <c r="ALU213" s="139"/>
      <c r="ALV213" s="139"/>
      <c r="ALW213" s="139"/>
      <c r="ALX213" s="139"/>
      <c r="ALY213" s="139"/>
      <c r="ALZ213" s="139"/>
      <c r="AMA213" s="139"/>
      <c r="AMB213" s="139"/>
      <c r="AMC213" s="139"/>
      <c r="AMD213" s="139"/>
      <c r="AME213" s="139"/>
      <c r="AMF213" s="139"/>
      <c r="AMG213" s="139"/>
      <c r="AMH213" s="139"/>
      <c r="AMI213" s="139"/>
      <c r="AMJ213" s="139"/>
      <c r="AMK213" s="139"/>
    </row>
    <row r="214" spans="1:1025">
      <c r="A214" s="139"/>
      <c r="B214" s="247" t="s">
        <v>171</v>
      </c>
      <c r="C214" s="248"/>
      <c r="D214" s="248"/>
      <c r="E214" s="228"/>
      <c r="F214" s="228"/>
      <c r="G214" s="249"/>
      <c r="H214" s="139"/>
      <c r="I214" s="139"/>
      <c r="J214" s="139"/>
      <c r="K214" s="139"/>
      <c r="L214" s="139"/>
      <c r="M214" s="139"/>
      <c r="N214" s="139"/>
      <c r="O214" s="139"/>
      <c r="P214" s="139"/>
      <c r="Q214" s="139"/>
      <c r="R214" s="139"/>
      <c r="S214" s="139"/>
      <c r="T214" s="139"/>
      <c r="U214" s="139"/>
      <c r="V214" s="139"/>
      <c r="W214" s="139"/>
      <c r="X214" s="139"/>
      <c r="Y214" s="139"/>
      <c r="Z214" s="139"/>
      <c r="AA214" s="139"/>
      <c r="AB214" s="139"/>
      <c r="AC214" s="139"/>
      <c r="AD214" s="139"/>
      <c r="AE214" s="139"/>
      <c r="AF214" s="139"/>
      <c r="AG214" s="139"/>
      <c r="AH214" s="139"/>
      <c r="AI214" s="139"/>
      <c r="AJ214" s="139"/>
      <c r="AK214" s="139"/>
      <c r="AL214" s="139"/>
      <c r="AM214" s="139"/>
      <c r="AN214" s="139"/>
      <c r="AO214" s="139"/>
      <c r="AP214" s="139"/>
      <c r="AQ214" s="139"/>
      <c r="AR214" s="139"/>
      <c r="AS214" s="139"/>
      <c r="AT214" s="139"/>
      <c r="AU214" s="139"/>
      <c r="AV214" s="139"/>
      <c r="AW214" s="139"/>
      <c r="AX214" s="139"/>
      <c r="AY214" s="139"/>
      <c r="AZ214" s="139"/>
      <c r="BA214" s="139"/>
      <c r="BB214" s="139"/>
      <c r="BC214" s="139"/>
      <c r="BD214" s="139"/>
      <c r="BE214" s="139"/>
      <c r="BF214" s="139"/>
      <c r="BG214" s="139"/>
      <c r="BH214" s="139"/>
      <c r="BI214" s="139"/>
      <c r="BJ214" s="139"/>
      <c r="BK214" s="139"/>
      <c r="BL214" s="139"/>
      <c r="BM214" s="139"/>
      <c r="BN214" s="139"/>
      <c r="BO214" s="139"/>
      <c r="BP214" s="139"/>
      <c r="BQ214" s="139"/>
      <c r="BR214" s="139"/>
      <c r="BS214" s="139"/>
      <c r="BT214" s="139"/>
      <c r="BU214" s="139"/>
      <c r="BV214" s="139"/>
      <c r="BW214" s="139"/>
      <c r="BX214" s="139"/>
      <c r="BY214" s="139"/>
      <c r="BZ214" s="139"/>
      <c r="CA214" s="139"/>
      <c r="CB214" s="139"/>
      <c r="CC214" s="139"/>
      <c r="CD214" s="139"/>
      <c r="CE214" s="139"/>
      <c r="CF214" s="139"/>
      <c r="CG214" s="139"/>
      <c r="CH214" s="139"/>
      <c r="CI214" s="139"/>
      <c r="CJ214" s="139"/>
      <c r="CK214" s="139"/>
      <c r="CL214" s="139"/>
      <c r="CM214" s="139"/>
      <c r="CN214" s="139"/>
      <c r="CO214" s="139"/>
      <c r="CP214" s="139"/>
      <c r="CQ214" s="139"/>
      <c r="CR214" s="139"/>
      <c r="CS214" s="139"/>
      <c r="CT214" s="139"/>
      <c r="CU214" s="139"/>
      <c r="CV214" s="139"/>
      <c r="CW214" s="139"/>
      <c r="CX214" s="139"/>
      <c r="CY214" s="139"/>
      <c r="CZ214" s="139"/>
      <c r="DA214" s="139"/>
      <c r="DB214" s="139"/>
      <c r="DC214" s="139"/>
      <c r="DD214" s="139"/>
      <c r="DE214" s="139"/>
      <c r="DF214" s="139"/>
      <c r="DG214" s="139"/>
      <c r="DH214" s="139"/>
      <c r="DI214" s="139"/>
      <c r="DJ214" s="139"/>
      <c r="DK214" s="139"/>
      <c r="DL214" s="139"/>
      <c r="DM214" s="139"/>
      <c r="DN214" s="139"/>
      <c r="DO214" s="139"/>
      <c r="DP214" s="139"/>
      <c r="DQ214" s="139"/>
      <c r="DR214" s="139"/>
      <c r="DS214" s="139"/>
      <c r="DT214" s="139"/>
      <c r="DU214" s="139"/>
      <c r="DV214" s="139"/>
      <c r="DW214" s="139"/>
      <c r="DX214" s="139"/>
      <c r="DY214" s="139"/>
      <c r="DZ214" s="139"/>
      <c r="EA214" s="139"/>
      <c r="EB214" s="139"/>
      <c r="EC214" s="139"/>
      <c r="ED214" s="139"/>
      <c r="EE214" s="139"/>
      <c r="EF214" s="139"/>
      <c r="EG214" s="139"/>
      <c r="EH214" s="139"/>
      <c r="EI214" s="139"/>
      <c r="EJ214" s="139"/>
      <c r="EK214" s="139"/>
      <c r="EL214" s="139"/>
      <c r="EM214" s="139"/>
      <c r="EN214" s="139"/>
      <c r="EO214" s="139"/>
      <c r="EP214" s="139"/>
      <c r="EQ214" s="139"/>
      <c r="ER214" s="139"/>
      <c r="ES214" s="139"/>
      <c r="ET214" s="139"/>
      <c r="EU214" s="139"/>
      <c r="EV214" s="139"/>
      <c r="EW214" s="139"/>
      <c r="EX214" s="139"/>
      <c r="EY214" s="139"/>
      <c r="EZ214" s="139"/>
      <c r="FA214" s="139"/>
      <c r="FB214" s="139"/>
      <c r="FC214" s="139"/>
      <c r="FD214" s="139"/>
      <c r="FE214" s="139"/>
      <c r="FF214" s="139"/>
      <c r="FG214" s="139"/>
      <c r="FH214" s="139"/>
      <c r="FI214" s="139"/>
      <c r="FJ214" s="139"/>
      <c r="FK214" s="139"/>
      <c r="FL214" s="139"/>
      <c r="FM214" s="139"/>
      <c r="FN214" s="139"/>
      <c r="FO214" s="139"/>
      <c r="FP214" s="139"/>
      <c r="FQ214" s="139"/>
      <c r="FR214" s="139"/>
      <c r="FS214" s="139"/>
      <c r="FT214" s="139"/>
      <c r="FU214" s="139"/>
      <c r="FV214" s="139"/>
      <c r="FW214" s="139"/>
      <c r="FX214" s="139"/>
      <c r="FY214" s="139"/>
      <c r="FZ214" s="139"/>
      <c r="GA214" s="139"/>
      <c r="GB214" s="139"/>
      <c r="GC214" s="139"/>
      <c r="GD214" s="139"/>
      <c r="GE214" s="139"/>
      <c r="GF214" s="139"/>
      <c r="GG214" s="139"/>
      <c r="GH214" s="139"/>
      <c r="GI214" s="139"/>
      <c r="GJ214" s="139"/>
      <c r="GK214" s="139"/>
      <c r="GL214" s="139"/>
      <c r="GM214" s="139"/>
      <c r="GN214" s="139"/>
      <c r="GO214" s="139"/>
      <c r="GP214" s="139"/>
      <c r="GQ214" s="139"/>
      <c r="GR214" s="139"/>
      <c r="GS214" s="139"/>
      <c r="GT214" s="139"/>
      <c r="GU214" s="139"/>
      <c r="GV214" s="139"/>
      <c r="GW214" s="139"/>
      <c r="GX214" s="139"/>
      <c r="GY214" s="139"/>
      <c r="GZ214" s="139"/>
      <c r="HA214" s="139"/>
      <c r="HB214" s="139"/>
      <c r="HC214" s="139"/>
      <c r="HD214" s="139"/>
      <c r="HE214" s="139"/>
      <c r="HF214" s="139"/>
      <c r="HG214" s="139"/>
      <c r="HH214" s="139"/>
      <c r="HI214" s="139"/>
      <c r="HJ214" s="139"/>
      <c r="HK214" s="139"/>
      <c r="HL214" s="139"/>
      <c r="HM214" s="139"/>
      <c r="HN214" s="139"/>
      <c r="HO214" s="139"/>
      <c r="HP214" s="139"/>
      <c r="HQ214" s="139"/>
      <c r="HR214" s="139"/>
      <c r="HS214" s="139"/>
      <c r="HT214" s="139"/>
      <c r="HU214" s="139"/>
      <c r="HV214" s="139"/>
      <c r="HW214" s="139"/>
      <c r="HX214" s="139"/>
      <c r="HY214" s="139"/>
      <c r="HZ214" s="139"/>
      <c r="IA214" s="139"/>
      <c r="IB214" s="139"/>
      <c r="IC214" s="139"/>
      <c r="ID214" s="139"/>
      <c r="IE214" s="139"/>
      <c r="IF214" s="139"/>
      <c r="IG214" s="139"/>
      <c r="IH214" s="139"/>
      <c r="II214" s="139"/>
      <c r="IJ214" s="139"/>
      <c r="IK214" s="139"/>
      <c r="IL214" s="139"/>
      <c r="IM214" s="139"/>
      <c r="IN214" s="139"/>
      <c r="IO214" s="139"/>
      <c r="IP214" s="139"/>
      <c r="IQ214" s="139"/>
      <c r="IR214" s="139"/>
      <c r="IS214" s="139"/>
      <c r="IT214" s="139"/>
      <c r="IU214" s="139"/>
      <c r="IV214" s="139"/>
      <c r="IW214" s="139"/>
      <c r="IX214" s="139"/>
      <c r="IY214" s="139"/>
      <c r="IZ214" s="139"/>
      <c r="JA214" s="139"/>
      <c r="JB214" s="139"/>
      <c r="JC214" s="139"/>
      <c r="JD214" s="139"/>
      <c r="JE214" s="139"/>
      <c r="JF214" s="139"/>
      <c r="JG214" s="139"/>
      <c r="JH214" s="139"/>
      <c r="JI214" s="139"/>
      <c r="JJ214" s="139"/>
      <c r="JK214" s="139"/>
      <c r="JL214" s="139"/>
      <c r="JM214" s="139"/>
      <c r="JN214" s="139"/>
      <c r="JO214" s="139"/>
      <c r="JP214" s="139"/>
      <c r="JQ214" s="139"/>
      <c r="JR214" s="139"/>
      <c r="JS214" s="139"/>
      <c r="JT214" s="139"/>
      <c r="JU214" s="139"/>
      <c r="JV214" s="139"/>
      <c r="JW214" s="139"/>
      <c r="JX214" s="139"/>
      <c r="JY214" s="139"/>
      <c r="JZ214" s="139"/>
      <c r="KA214" s="139"/>
      <c r="KB214" s="139"/>
      <c r="KC214" s="139"/>
      <c r="KD214" s="139"/>
      <c r="KE214" s="139"/>
      <c r="KF214" s="139"/>
      <c r="KG214" s="139"/>
      <c r="KH214" s="139"/>
      <c r="KI214" s="139"/>
      <c r="KJ214" s="139"/>
      <c r="KK214" s="139"/>
      <c r="KL214" s="139"/>
      <c r="KM214" s="139"/>
      <c r="KN214" s="139"/>
      <c r="KO214" s="139"/>
      <c r="KP214" s="139"/>
      <c r="KQ214" s="139"/>
      <c r="KR214" s="139"/>
      <c r="KS214" s="139"/>
      <c r="KT214" s="139"/>
      <c r="KU214" s="139"/>
      <c r="KV214" s="139"/>
      <c r="KW214" s="139"/>
      <c r="KX214" s="139"/>
      <c r="KY214" s="139"/>
      <c r="KZ214" s="139"/>
      <c r="LA214" s="139"/>
      <c r="LB214" s="139"/>
      <c r="LC214" s="139"/>
      <c r="LD214" s="139"/>
      <c r="LE214" s="139"/>
      <c r="LF214" s="139"/>
      <c r="LG214" s="139"/>
      <c r="LH214" s="139"/>
      <c r="LI214" s="139"/>
      <c r="LJ214" s="139"/>
      <c r="LK214" s="139"/>
      <c r="LL214" s="139"/>
      <c r="LM214" s="139"/>
      <c r="LN214" s="139"/>
      <c r="LO214" s="139"/>
      <c r="LP214" s="139"/>
      <c r="LQ214" s="139"/>
      <c r="LR214" s="139"/>
      <c r="LS214" s="139"/>
      <c r="LT214" s="139"/>
      <c r="LU214" s="139"/>
      <c r="LV214" s="139"/>
      <c r="LW214" s="139"/>
      <c r="LX214" s="139"/>
      <c r="LY214" s="139"/>
      <c r="LZ214" s="139"/>
      <c r="MA214" s="139"/>
      <c r="MB214" s="139"/>
      <c r="MC214" s="139"/>
      <c r="MD214" s="139"/>
      <c r="ME214" s="139"/>
      <c r="MF214" s="139"/>
      <c r="MG214" s="139"/>
      <c r="MH214" s="139"/>
      <c r="MI214" s="139"/>
      <c r="MJ214" s="139"/>
      <c r="MK214" s="139"/>
      <c r="ML214" s="139"/>
      <c r="MM214" s="139"/>
      <c r="MN214" s="139"/>
      <c r="MO214" s="139"/>
      <c r="MP214" s="139"/>
      <c r="MQ214" s="139"/>
      <c r="MR214" s="139"/>
      <c r="MS214" s="139"/>
      <c r="MT214" s="139"/>
      <c r="MU214" s="139"/>
      <c r="MV214" s="139"/>
      <c r="MW214" s="139"/>
      <c r="MX214" s="139"/>
      <c r="MY214" s="139"/>
      <c r="MZ214" s="139"/>
      <c r="NA214" s="139"/>
      <c r="NB214" s="139"/>
      <c r="NC214" s="139"/>
      <c r="ND214" s="139"/>
      <c r="NE214" s="139"/>
      <c r="NF214" s="139"/>
      <c r="NG214" s="139"/>
      <c r="NH214" s="139"/>
      <c r="NI214" s="139"/>
      <c r="NJ214" s="139"/>
      <c r="NK214" s="139"/>
      <c r="NL214" s="139"/>
      <c r="NM214" s="139"/>
      <c r="NN214" s="139"/>
      <c r="NO214" s="139"/>
      <c r="NP214" s="139"/>
      <c r="NQ214" s="139"/>
      <c r="NR214" s="139"/>
      <c r="NS214" s="139"/>
      <c r="NT214" s="139"/>
      <c r="NU214" s="139"/>
      <c r="NV214" s="139"/>
      <c r="NW214" s="139"/>
      <c r="NX214" s="139"/>
      <c r="NY214" s="139"/>
      <c r="NZ214" s="139"/>
      <c r="OA214" s="139"/>
      <c r="OB214" s="139"/>
      <c r="OC214" s="139"/>
      <c r="OD214" s="139"/>
      <c r="OE214" s="139"/>
      <c r="OF214" s="139"/>
      <c r="OG214" s="139"/>
      <c r="OH214" s="139"/>
      <c r="OI214" s="139"/>
      <c r="OJ214" s="139"/>
      <c r="OK214" s="139"/>
      <c r="OL214" s="139"/>
      <c r="OM214" s="139"/>
      <c r="ON214" s="139"/>
      <c r="OO214" s="139"/>
      <c r="OP214" s="139"/>
      <c r="OQ214" s="139"/>
      <c r="OR214" s="139"/>
      <c r="OS214" s="139"/>
      <c r="OT214" s="139"/>
      <c r="OU214" s="139"/>
      <c r="OV214" s="139"/>
      <c r="OW214" s="139"/>
      <c r="OX214" s="139"/>
      <c r="OY214" s="139"/>
      <c r="OZ214" s="139"/>
      <c r="PA214" s="139"/>
      <c r="PB214" s="139"/>
      <c r="PC214" s="139"/>
      <c r="PD214" s="139"/>
      <c r="PE214" s="139"/>
      <c r="PF214" s="139"/>
      <c r="PG214" s="139"/>
      <c r="PH214" s="139"/>
      <c r="PI214" s="139"/>
      <c r="PJ214" s="139"/>
      <c r="PK214" s="139"/>
      <c r="PL214" s="139"/>
      <c r="PM214" s="139"/>
      <c r="PN214" s="139"/>
      <c r="PO214" s="139"/>
      <c r="PP214" s="139"/>
      <c r="PQ214" s="139"/>
      <c r="PR214" s="139"/>
      <c r="PS214" s="139"/>
      <c r="PT214" s="139"/>
      <c r="PU214" s="139"/>
      <c r="PV214" s="139"/>
      <c r="PW214" s="139"/>
      <c r="PX214" s="139"/>
      <c r="PY214" s="139"/>
      <c r="PZ214" s="139"/>
      <c r="QA214" s="139"/>
      <c r="QB214" s="139"/>
      <c r="QC214" s="139"/>
      <c r="QD214" s="139"/>
      <c r="QE214" s="139"/>
      <c r="QF214" s="139"/>
      <c r="QG214" s="139"/>
      <c r="QH214" s="139"/>
      <c r="QI214" s="139"/>
      <c r="QJ214" s="139"/>
      <c r="QK214" s="139"/>
      <c r="QL214" s="139"/>
      <c r="QM214" s="139"/>
      <c r="QN214" s="139"/>
      <c r="QO214" s="139"/>
      <c r="QP214" s="139"/>
      <c r="QQ214" s="139"/>
      <c r="QR214" s="139"/>
      <c r="QS214" s="139"/>
      <c r="QT214" s="139"/>
      <c r="QU214" s="139"/>
      <c r="QV214" s="139"/>
      <c r="QW214" s="139"/>
      <c r="QX214" s="139"/>
      <c r="QY214" s="139"/>
      <c r="QZ214" s="139"/>
      <c r="RA214" s="139"/>
      <c r="RB214" s="139"/>
      <c r="RC214" s="139"/>
      <c r="RD214" s="139"/>
      <c r="RE214" s="139"/>
      <c r="RF214" s="139"/>
      <c r="RG214" s="139"/>
      <c r="RH214" s="139"/>
      <c r="RI214" s="139"/>
      <c r="RJ214" s="139"/>
      <c r="RK214" s="139"/>
      <c r="RL214" s="139"/>
      <c r="RM214" s="139"/>
      <c r="RN214" s="139"/>
      <c r="RO214" s="139"/>
      <c r="RP214" s="139"/>
      <c r="RQ214" s="139"/>
      <c r="RR214" s="139"/>
      <c r="RS214" s="139"/>
      <c r="RT214" s="139"/>
      <c r="RU214" s="139"/>
      <c r="RV214" s="139"/>
      <c r="RW214" s="139"/>
      <c r="RX214" s="139"/>
      <c r="RY214" s="139"/>
      <c r="RZ214" s="139"/>
      <c r="SA214" s="139"/>
      <c r="SB214" s="139"/>
      <c r="SC214" s="139"/>
      <c r="SD214" s="139"/>
      <c r="SE214" s="139"/>
      <c r="SF214" s="139"/>
      <c r="SG214" s="139"/>
      <c r="SH214" s="139"/>
      <c r="SI214" s="139"/>
      <c r="SJ214" s="139"/>
      <c r="SK214" s="139"/>
      <c r="SL214" s="139"/>
      <c r="SM214" s="139"/>
      <c r="SN214" s="139"/>
      <c r="SO214" s="139"/>
      <c r="SP214" s="139"/>
      <c r="SQ214" s="139"/>
      <c r="SR214" s="139"/>
      <c r="SS214" s="139"/>
      <c r="ST214" s="139"/>
      <c r="SU214" s="139"/>
      <c r="SV214" s="139"/>
      <c r="SW214" s="139"/>
      <c r="SX214" s="139"/>
      <c r="SY214" s="139"/>
      <c r="SZ214" s="139"/>
      <c r="TA214" s="139"/>
      <c r="TB214" s="139"/>
      <c r="TC214" s="139"/>
      <c r="TD214" s="139"/>
      <c r="TE214" s="139"/>
      <c r="TF214" s="139"/>
      <c r="TG214" s="139"/>
      <c r="TH214" s="139"/>
      <c r="TI214" s="139"/>
      <c r="TJ214" s="139"/>
      <c r="TK214" s="139"/>
      <c r="TL214" s="139"/>
      <c r="TM214" s="139"/>
      <c r="TN214" s="139"/>
      <c r="TO214" s="139"/>
      <c r="TP214" s="139"/>
      <c r="TQ214" s="139"/>
      <c r="TR214" s="139"/>
      <c r="TS214" s="139"/>
      <c r="TT214" s="139"/>
      <c r="TU214" s="139"/>
      <c r="TV214" s="139"/>
      <c r="TW214" s="139"/>
      <c r="TX214" s="139"/>
      <c r="TY214" s="139"/>
      <c r="TZ214" s="139"/>
      <c r="UA214" s="139"/>
      <c r="UB214" s="139"/>
      <c r="UC214" s="139"/>
      <c r="UD214" s="139"/>
      <c r="UE214" s="139"/>
      <c r="UF214" s="139"/>
      <c r="UG214" s="139"/>
      <c r="UH214" s="139"/>
      <c r="UI214" s="139"/>
      <c r="UJ214" s="139"/>
      <c r="UK214" s="139"/>
      <c r="UL214" s="139"/>
      <c r="UM214" s="139"/>
      <c r="UN214" s="139"/>
      <c r="UO214" s="139"/>
      <c r="UP214" s="139"/>
      <c r="UQ214" s="139"/>
      <c r="UR214" s="139"/>
      <c r="US214" s="139"/>
      <c r="UT214" s="139"/>
      <c r="UU214" s="139"/>
      <c r="UV214" s="139"/>
      <c r="UW214" s="139"/>
      <c r="UX214" s="139"/>
      <c r="UY214" s="139"/>
      <c r="UZ214" s="139"/>
      <c r="VA214" s="139"/>
      <c r="VB214" s="139"/>
      <c r="VC214" s="139"/>
      <c r="VD214" s="139"/>
      <c r="VE214" s="139"/>
      <c r="VF214" s="139"/>
      <c r="VG214" s="139"/>
      <c r="VH214" s="139"/>
      <c r="VI214" s="139"/>
      <c r="VJ214" s="139"/>
      <c r="VK214" s="139"/>
      <c r="VL214" s="139"/>
      <c r="VM214" s="139"/>
      <c r="VN214" s="139"/>
      <c r="VO214" s="139"/>
      <c r="VP214" s="139"/>
      <c r="VQ214" s="139"/>
      <c r="VR214" s="139"/>
      <c r="VS214" s="139"/>
      <c r="VT214" s="139"/>
      <c r="VU214" s="139"/>
      <c r="VV214" s="139"/>
      <c r="VW214" s="139"/>
      <c r="VX214" s="139"/>
      <c r="VY214" s="139"/>
      <c r="VZ214" s="139"/>
      <c r="WA214" s="139"/>
      <c r="WB214" s="139"/>
      <c r="WC214" s="139"/>
      <c r="WD214" s="139"/>
      <c r="WE214" s="139"/>
      <c r="WF214" s="139"/>
      <c r="WG214" s="139"/>
      <c r="WH214" s="139"/>
      <c r="WI214" s="139"/>
      <c r="WJ214" s="139"/>
      <c r="WK214" s="139"/>
      <c r="WL214" s="139"/>
      <c r="WM214" s="139"/>
      <c r="WN214" s="139"/>
      <c r="WO214" s="139"/>
      <c r="WP214" s="139"/>
      <c r="WQ214" s="139"/>
      <c r="WR214" s="139"/>
      <c r="WS214" s="139"/>
      <c r="WT214" s="139"/>
      <c r="WU214" s="139"/>
      <c r="WV214" s="139"/>
      <c r="WW214" s="139"/>
      <c r="WX214" s="139"/>
      <c r="WY214" s="139"/>
      <c r="WZ214" s="139"/>
      <c r="XA214" s="139"/>
      <c r="XB214" s="139"/>
      <c r="XC214" s="139"/>
      <c r="XD214" s="139"/>
      <c r="XE214" s="139"/>
      <c r="XF214" s="139"/>
      <c r="XG214" s="139"/>
      <c r="XH214" s="139"/>
      <c r="XI214" s="139"/>
      <c r="XJ214" s="139"/>
      <c r="XK214" s="139"/>
      <c r="XL214" s="139"/>
      <c r="XM214" s="139"/>
      <c r="XN214" s="139"/>
      <c r="XO214" s="139"/>
      <c r="XP214" s="139"/>
      <c r="XQ214" s="139"/>
      <c r="XR214" s="139"/>
      <c r="XS214" s="139"/>
      <c r="XT214" s="139"/>
      <c r="XU214" s="139"/>
      <c r="XV214" s="139"/>
      <c r="XW214" s="139"/>
      <c r="XX214" s="139"/>
      <c r="XY214" s="139"/>
      <c r="XZ214" s="139"/>
      <c r="YA214" s="139"/>
      <c r="YB214" s="139"/>
      <c r="YC214" s="139"/>
      <c r="YD214" s="139"/>
      <c r="YE214" s="139"/>
      <c r="YF214" s="139"/>
      <c r="YG214" s="139"/>
      <c r="YH214" s="139"/>
      <c r="YI214" s="139"/>
      <c r="YJ214" s="139"/>
      <c r="YK214" s="139"/>
      <c r="YL214" s="139"/>
      <c r="YM214" s="139"/>
      <c r="YN214" s="139"/>
      <c r="YO214" s="139"/>
      <c r="YP214" s="139"/>
      <c r="YQ214" s="139"/>
      <c r="YR214" s="139"/>
      <c r="YS214" s="139"/>
      <c r="YT214" s="139"/>
      <c r="YU214" s="139"/>
      <c r="YV214" s="139"/>
      <c r="YW214" s="139"/>
      <c r="YX214" s="139"/>
      <c r="YY214" s="139"/>
      <c r="YZ214" s="139"/>
      <c r="ZA214" s="139"/>
      <c r="ZB214" s="139"/>
      <c r="ZC214" s="139"/>
      <c r="ZD214" s="139"/>
      <c r="ZE214" s="139"/>
      <c r="ZF214" s="139"/>
      <c r="ZG214" s="139"/>
      <c r="ZH214" s="139"/>
      <c r="ZI214" s="139"/>
      <c r="ZJ214" s="139"/>
      <c r="ZK214" s="139"/>
      <c r="ZL214" s="139"/>
      <c r="ZM214" s="139"/>
      <c r="ZN214" s="139"/>
      <c r="ZO214" s="139"/>
      <c r="ZP214" s="139"/>
      <c r="ZQ214" s="139"/>
      <c r="ZR214" s="139"/>
      <c r="ZS214" s="139"/>
      <c r="ZT214" s="139"/>
      <c r="ZU214" s="139"/>
      <c r="ZV214" s="139"/>
      <c r="ZW214" s="139"/>
      <c r="ZX214" s="139"/>
      <c r="ZY214" s="139"/>
      <c r="ZZ214" s="139"/>
      <c r="AAA214" s="139"/>
      <c r="AAB214" s="139"/>
      <c r="AAC214" s="139"/>
      <c r="AAD214" s="139"/>
      <c r="AAE214" s="139"/>
      <c r="AAF214" s="139"/>
      <c r="AAG214" s="139"/>
      <c r="AAH214" s="139"/>
      <c r="AAI214" s="139"/>
      <c r="AAJ214" s="139"/>
      <c r="AAK214" s="139"/>
      <c r="AAL214" s="139"/>
      <c r="AAM214" s="139"/>
      <c r="AAN214" s="139"/>
      <c r="AAO214" s="139"/>
      <c r="AAP214" s="139"/>
      <c r="AAQ214" s="139"/>
      <c r="AAR214" s="139"/>
      <c r="AAS214" s="139"/>
      <c r="AAT214" s="139"/>
      <c r="AAU214" s="139"/>
      <c r="AAV214" s="139"/>
      <c r="AAW214" s="139"/>
      <c r="AAX214" s="139"/>
      <c r="AAY214" s="139"/>
      <c r="AAZ214" s="139"/>
      <c r="ABA214" s="139"/>
      <c r="ABB214" s="139"/>
      <c r="ABC214" s="139"/>
      <c r="ABD214" s="139"/>
      <c r="ABE214" s="139"/>
      <c r="ABF214" s="139"/>
      <c r="ABG214" s="139"/>
      <c r="ABH214" s="139"/>
      <c r="ABI214" s="139"/>
      <c r="ABJ214" s="139"/>
      <c r="ABK214" s="139"/>
      <c r="ABL214" s="139"/>
      <c r="ABM214" s="139"/>
      <c r="ABN214" s="139"/>
      <c r="ABO214" s="139"/>
      <c r="ABP214" s="139"/>
      <c r="ABQ214" s="139"/>
      <c r="ABR214" s="139"/>
      <c r="ABS214" s="139"/>
      <c r="ABT214" s="139"/>
      <c r="ABU214" s="139"/>
      <c r="ABV214" s="139"/>
      <c r="ABW214" s="139"/>
      <c r="ABX214" s="139"/>
      <c r="ABY214" s="139"/>
      <c r="ABZ214" s="139"/>
      <c r="ACA214" s="139"/>
      <c r="ACB214" s="139"/>
      <c r="ACC214" s="139"/>
      <c r="ACD214" s="139"/>
      <c r="ACE214" s="139"/>
      <c r="ACF214" s="139"/>
      <c r="ACG214" s="139"/>
      <c r="ACH214" s="139"/>
      <c r="ACI214" s="139"/>
      <c r="ACJ214" s="139"/>
      <c r="ACK214" s="139"/>
      <c r="ACL214" s="139"/>
      <c r="ACM214" s="139"/>
      <c r="ACN214" s="139"/>
      <c r="ACO214" s="139"/>
      <c r="ACP214" s="139"/>
      <c r="ACQ214" s="139"/>
      <c r="ACR214" s="139"/>
      <c r="ACS214" s="139"/>
      <c r="ACT214" s="139"/>
      <c r="ACU214" s="139"/>
      <c r="ACV214" s="139"/>
      <c r="ACW214" s="139"/>
      <c r="ACX214" s="139"/>
      <c r="ACY214" s="139"/>
      <c r="ACZ214" s="139"/>
      <c r="ADA214" s="139"/>
      <c r="ADB214" s="139"/>
      <c r="ADC214" s="139"/>
      <c r="ADD214" s="139"/>
      <c r="ADE214" s="139"/>
      <c r="ADF214" s="139"/>
      <c r="ADG214" s="139"/>
      <c r="ADH214" s="139"/>
      <c r="ADI214" s="139"/>
      <c r="ADJ214" s="139"/>
      <c r="ADK214" s="139"/>
      <c r="ADL214" s="139"/>
      <c r="ADM214" s="139"/>
      <c r="ADN214" s="139"/>
      <c r="ADO214" s="139"/>
      <c r="ADP214" s="139"/>
      <c r="ADQ214" s="139"/>
      <c r="ADR214" s="139"/>
      <c r="ADS214" s="139"/>
      <c r="ADT214" s="139"/>
      <c r="ADU214" s="139"/>
      <c r="ADV214" s="139"/>
      <c r="ADW214" s="139"/>
      <c r="ADX214" s="139"/>
      <c r="ADY214" s="139"/>
      <c r="ADZ214" s="139"/>
      <c r="AEA214" s="139"/>
      <c r="AEB214" s="139"/>
      <c r="AEC214" s="139"/>
      <c r="AED214" s="139"/>
      <c r="AEE214" s="139"/>
      <c r="AEF214" s="139"/>
      <c r="AEG214" s="139"/>
      <c r="AEH214" s="139"/>
      <c r="AEI214" s="139"/>
      <c r="AEJ214" s="139"/>
      <c r="AEK214" s="139"/>
      <c r="AEL214" s="139"/>
      <c r="AEM214" s="139"/>
      <c r="AEN214" s="139"/>
      <c r="AEO214" s="139"/>
      <c r="AEP214" s="139"/>
      <c r="AEQ214" s="139"/>
      <c r="AER214" s="139"/>
      <c r="AES214" s="139"/>
      <c r="AET214" s="139"/>
      <c r="AEU214" s="139"/>
      <c r="AEV214" s="139"/>
      <c r="AEW214" s="139"/>
      <c r="AEX214" s="139"/>
      <c r="AEY214" s="139"/>
      <c r="AEZ214" s="139"/>
      <c r="AFA214" s="139"/>
      <c r="AFB214" s="139"/>
      <c r="AFC214" s="139"/>
      <c r="AFD214" s="139"/>
      <c r="AFE214" s="139"/>
      <c r="AFF214" s="139"/>
      <c r="AFG214" s="139"/>
      <c r="AFH214" s="139"/>
      <c r="AFI214" s="139"/>
      <c r="AFJ214" s="139"/>
      <c r="AFK214" s="139"/>
      <c r="AFL214" s="139"/>
      <c r="AFM214" s="139"/>
      <c r="AFN214" s="139"/>
      <c r="AFO214" s="139"/>
      <c r="AFP214" s="139"/>
      <c r="AFQ214" s="139"/>
      <c r="AFR214" s="139"/>
      <c r="AFS214" s="139"/>
      <c r="AFT214" s="139"/>
      <c r="AFU214" s="139"/>
      <c r="AFV214" s="139"/>
      <c r="AFW214" s="139"/>
      <c r="AFX214" s="139"/>
      <c r="AFY214" s="139"/>
      <c r="AFZ214" s="139"/>
      <c r="AGA214" s="139"/>
      <c r="AGB214" s="139"/>
      <c r="AGC214" s="139"/>
      <c r="AGD214" s="139"/>
      <c r="AGE214" s="139"/>
      <c r="AGF214" s="139"/>
      <c r="AGG214" s="139"/>
      <c r="AGH214" s="139"/>
      <c r="AGI214" s="139"/>
      <c r="AGJ214" s="139"/>
      <c r="AGK214" s="139"/>
      <c r="AGL214" s="139"/>
      <c r="AGM214" s="139"/>
      <c r="AGN214" s="139"/>
      <c r="AGO214" s="139"/>
      <c r="AGP214" s="139"/>
      <c r="AGQ214" s="139"/>
      <c r="AGR214" s="139"/>
      <c r="AGS214" s="139"/>
      <c r="AGT214" s="139"/>
      <c r="AGU214" s="139"/>
      <c r="AGV214" s="139"/>
      <c r="AGW214" s="139"/>
      <c r="AGX214" s="139"/>
      <c r="AGY214" s="139"/>
      <c r="AGZ214" s="139"/>
      <c r="AHA214" s="139"/>
      <c r="AHB214" s="139"/>
      <c r="AHC214" s="139"/>
      <c r="AHD214" s="139"/>
      <c r="AHE214" s="139"/>
      <c r="AHF214" s="139"/>
      <c r="AHG214" s="139"/>
      <c r="AHH214" s="139"/>
      <c r="AHI214" s="139"/>
      <c r="AHJ214" s="139"/>
      <c r="AHK214" s="139"/>
      <c r="AHL214" s="139"/>
      <c r="AHM214" s="139"/>
      <c r="AHN214" s="139"/>
      <c r="AHO214" s="139"/>
      <c r="AHP214" s="139"/>
      <c r="AHQ214" s="139"/>
      <c r="AHR214" s="139"/>
      <c r="AHS214" s="139"/>
      <c r="AHT214" s="139"/>
      <c r="AHU214" s="139"/>
      <c r="AHV214" s="139"/>
      <c r="AHW214" s="139"/>
      <c r="AHX214" s="139"/>
      <c r="AHY214" s="139"/>
      <c r="AHZ214" s="139"/>
      <c r="AIA214" s="139"/>
      <c r="AIB214" s="139"/>
      <c r="AIC214" s="139"/>
      <c r="AID214" s="139"/>
      <c r="AIE214" s="139"/>
      <c r="AIF214" s="139"/>
      <c r="AIG214" s="139"/>
      <c r="AIH214" s="139"/>
      <c r="AII214" s="139"/>
      <c r="AIJ214" s="139"/>
      <c r="AIK214" s="139"/>
      <c r="AIL214" s="139"/>
      <c r="AIM214" s="139"/>
      <c r="AIN214" s="139"/>
      <c r="AIO214" s="139"/>
      <c r="AIP214" s="139"/>
      <c r="AIQ214" s="139"/>
      <c r="AIR214" s="139"/>
      <c r="AIS214" s="139"/>
      <c r="AIT214" s="139"/>
      <c r="AIU214" s="139"/>
      <c r="AIV214" s="139"/>
      <c r="AIW214" s="139"/>
      <c r="AIX214" s="139"/>
      <c r="AIY214" s="139"/>
      <c r="AIZ214" s="139"/>
      <c r="AJA214" s="139"/>
      <c r="AJB214" s="139"/>
      <c r="AJC214" s="139"/>
      <c r="AJD214" s="139"/>
      <c r="AJE214" s="139"/>
      <c r="AJF214" s="139"/>
      <c r="AJG214" s="139"/>
      <c r="AJH214" s="139"/>
      <c r="AJI214" s="139"/>
      <c r="AJJ214" s="139"/>
      <c r="AJK214" s="139"/>
      <c r="AJL214" s="139"/>
      <c r="AJM214" s="139"/>
      <c r="AJN214" s="139"/>
      <c r="AJO214" s="139"/>
      <c r="AJP214" s="139"/>
      <c r="AJQ214" s="139"/>
      <c r="AJR214" s="139"/>
      <c r="AJS214" s="139"/>
      <c r="AJT214" s="139"/>
      <c r="AJU214" s="139"/>
      <c r="AJV214" s="139"/>
      <c r="AJW214" s="139"/>
      <c r="AJX214" s="139"/>
      <c r="AJY214" s="139"/>
      <c r="AJZ214" s="139"/>
      <c r="AKA214" s="139"/>
      <c r="AKB214" s="139"/>
      <c r="AKC214" s="139"/>
      <c r="AKD214" s="139"/>
      <c r="AKE214" s="139"/>
      <c r="AKF214" s="139"/>
      <c r="AKG214" s="139"/>
      <c r="AKH214" s="139"/>
      <c r="AKI214" s="139"/>
      <c r="AKJ214" s="139"/>
      <c r="AKK214" s="139"/>
      <c r="AKL214" s="139"/>
      <c r="AKM214" s="139"/>
      <c r="AKN214" s="139"/>
      <c r="AKO214" s="139"/>
      <c r="AKP214" s="139"/>
      <c r="AKQ214" s="139"/>
      <c r="AKR214" s="139"/>
      <c r="AKS214" s="139"/>
      <c r="AKT214" s="139"/>
      <c r="AKU214" s="139"/>
      <c r="AKV214" s="139"/>
      <c r="AKW214" s="139"/>
      <c r="AKX214" s="139"/>
      <c r="AKY214" s="139"/>
      <c r="AKZ214" s="139"/>
      <c r="ALA214" s="139"/>
      <c r="ALB214" s="139"/>
      <c r="ALC214" s="139"/>
      <c r="ALD214" s="139"/>
      <c r="ALE214" s="139"/>
      <c r="ALF214" s="139"/>
      <c r="ALG214" s="139"/>
      <c r="ALH214" s="139"/>
      <c r="ALI214" s="139"/>
      <c r="ALJ214" s="139"/>
      <c r="ALK214" s="139"/>
      <c r="ALL214" s="139"/>
      <c r="ALM214" s="139"/>
      <c r="ALN214" s="139"/>
      <c r="ALO214" s="139"/>
      <c r="ALP214" s="139"/>
      <c r="ALQ214" s="139"/>
      <c r="ALR214" s="139"/>
      <c r="ALS214" s="139"/>
      <c r="ALT214" s="139"/>
      <c r="ALU214" s="139"/>
      <c r="ALV214" s="139"/>
      <c r="ALW214" s="139"/>
      <c r="ALX214" s="139"/>
      <c r="ALY214" s="139"/>
      <c r="ALZ214" s="139"/>
      <c r="AMA214" s="139"/>
      <c r="AMB214" s="139"/>
      <c r="AMC214" s="139"/>
      <c r="AMD214" s="139"/>
      <c r="AME214" s="139"/>
      <c r="AMF214" s="139"/>
      <c r="AMG214" s="139"/>
      <c r="AMH214" s="139"/>
      <c r="AMI214" s="139"/>
      <c r="AMJ214" s="139"/>
      <c r="AMK214" s="139"/>
    </row>
    <row r="215" spans="1:1025">
      <c r="A215" s="139"/>
      <c r="B215" s="139"/>
      <c r="C215" s="140"/>
      <c r="D215" s="140"/>
      <c r="E215" s="142"/>
      <c r="F215" s="142"/>
      <c r="G215" s="141"/>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139"/>
      <c r="BA215" s="139"/>
      <c r="BB215" s="139"/>
      <c r="BC215" s="139"/>
      <c r="BD215" s="139"/>
      <c r="BE215" s="139"/>
      <c r="BF215" s="139"/>
      <c r="BG215" s="139"/>
      <c r="BH215" s="139"/>
      <c r="BI215" s="139"/>
      <c r="BJ215" s="139"/>
      <c r="BK215" s="139"/>
      <c r="BL215" s="139"/>
      <c r="BM215" s="139"/>
      <c r="BN215" s="139"/>
      <c r="BO215" s="139"/>
      <c r="BP215" s="139"/>
      <c r="BQ215" s="139"/>
      <c r="BR215" s="139"/>
      <c r="BS215" s="139"/>
      <c r="BT215" s="139"/>
      <c r="BU215" s="139"/>
      <c r="BV215" s="139"/>
      <c r="BW215" s="139"/>
      <c r="BX215" s="139"/>
      <c r="BY215" s="139"/>
      <c r="BZ215" s="139"/>
      <c r="CA215" s="139"/>
      <c r="CB215" s="139"/>
      <c r="CC215" s="139"/>
      <c r="CD215" s="139"/>
      <c r="CE215" s="139"/>
      <c r="CF215" s="139"/>
      <c r="CG215" s="139"/>
      <c r="CH215" s="139"/>
      <c r="CI215" s="139"/>
      <c r="CJ215" s="139"/>
      <c r="CK215" s="139"/>
      <c r="CL215" s="139"/>
      <c r="CM215" s="139"/>
      <c r="CN215" s="139"/>
      <c r="CO215" s="139"/>
      <c r="CP215" s="139"/>
      <c r="CQ215" s="139"/>
      <c r="CR215" s="139"/>
      <c r="CS215" s="139"/>
      <c r="CT215" s="139"/>
      <c r="CU215" s="139"/>
      <c r="CV215" s="139"/>
      <c r="CW215" s="139"/>
      <c r="CX215" s="139"/>
      <c r="CY215" s="139"/>
      <c r="CZ215" s="139"/>
      <c r="DA215" s="139"/>
      <c r="DB215" s="139"/>
      <c r="DC215" s="139"/>
      <c r="DD215" s="139"/>
      <c r="DE215" s="139"/>
      <c r="DF215" s="139"/>
      <c r="DG215" s="139"/>
      <c r="DH215" s="139"/>
      <c r="DI215" s="139"/>
      <c r="DJ215" s="139"/>
      <c r="DK215" s="139"/>
      <c r="DL215" s="139"/>
      <c r="DM215" s="139"/>
      <c r="DN215" s="139"/>
      <c r="DO215" s="139"/>
      <c r="DP215" s="139"/>
      <c r="DQ215" s="139"/>
      <c r="DR215" s="139"/>
      <c r="DS215" s="139"/>
      <c r="DT215" s="139"/>
      <c r="DU215" s="139"/>
      <c r="DV215" s="139"/>
      <c r="DW215" s="139"/>
      <c r="DX215" s="139"/>
      <c r="DY215" s="139"/>
      <c r="DZ215" s="139"/>
      <c r="EA215" s="139"/>
      <c r="EB215" s="139"/>
      <c r="EC215" s="139"/>
      <c r="ED215" s="139"/>
      <c r="EE215" s="139"/>
      <c r="EF215" s="139"/>
      <c r="EG215" s="139"/>
      <c r="EH215" s="139"/>
      <c r="EI215" s="139"/>
      <c r="EJ215" s="139"/>
      <c r="EK215" s="139"/>
      <c r="EL215" s="139"/>
      <c r="EM215" s="139"/>
      <c r="EN215" s="139"/>
      <c r="EO215" s="139"/>
      <c r="EP215" s="139"/>
      <c r="EQ215" s="139"/>
      <c r="ER215" s="139"/>
      <c r="ES215" s="139"/>
      <c r="ET215" s="139"/>
      <c r="EU215" s="139"/>
      <c r="EV215" s="139"/>
      <c r="EW215" s="139"/>
      <c r="EX215" s="139"/>
      <c r="EY215" s="139"/>
      <c r="EZ215" s="139"/>
      <c r="FA215" s="139"/>
      <c r="FB215" s="139"/>
      <c r="FC215" s="139"/>
      <c r="FD215" s="139"/>
      <c r="FE215" s="139"/>
      <c r="FF215" s="139"/>
      <c r="FG215" s="139"/>
      <c r="FH215" s="139"/>
      <c r="FI215" s="139"/>
      <c r="FJ215" s="139"/>
      <c r="FK215" s="139"/>
      <c r="FL215" s="139"/>
      <c r="FM215" s="139"/>
      <c r="FN215" s="139"/>
      <c r="FO215" s="139"/>
      <c r="FP215" s="139"/>
      <c r="FQ215" s="139"/>
      <c r="FR215" s="139"/>
      <c r="FS215" s="139"/>
      <c r="FT215" s="139"/>
      <c r="FU215" s="139"/>
      <c r="FV215" s="139"/>
      <c r="FW215" s="139"/>
      <c r="FX215" s="139"/>
      <c r="FY215" s="139"/>
      <c r="FZ215" s="139"/>
      <c r="GA215" s="139"/>
      <c r="GB215" s="139"/>
      <c r="GC215" s="139"/>
      <c r="GD215" s="139"/>
      <c r="GE215" s="139"/>
      <c r="GF215" s="139"/>
      <c r="GG215" s="139"/>
      <c r="GH215" s="139"/>
      <c r="GI215" s="139"/>
      <c r="GJ215" s="139"/>
      <c r="GK215" s="139"/>
      <c r="GL215" s="139"/>
      <c r="GM215" s="139"/>
      <c r="GN215" s="139"/>
      <c r="GO215" s="139"/>
      <c r="GP215" s="139"/>
      <c r="GQ215" s="139"/>
      <c r="GR215" s="139"/>
      <c r="GS215" s="139"/>
      <c r="GT215" s="139"/>
      <c r="GU215" s="139"/>
      <c r="GV215" s="139"/>
      <c r="GW215" s="139"/>
      <c r="GX215" s="139"/>
      <c r="GY215" s="139"/>
      <c r="GZ215" s="139"/>
      <c r="HA215" s="139"/>
      <c r="HB215" s="139"/>
      <c r="HC215" s="139"/>
      <c r="HD215" s="139"/>
      <c r="HE215" s="139"/>
      <c r="HF215" s="139"/>
      <c r="HG215" s="139"/>
      <c r="HH215" s="139"/>
      <c r="HI215" s="139"/>
      <c r="HJ215" s="139"/>
      <c r="HK215" s="139"/>
      <c r="HL215" s="139"/>
      <c r="HM215" s="139"/>
      <c r="HN215" s="139"/>
      <c r="HO215" s="139"/>
      <c r="HP215" s="139"/>
      <c r="HQ215" s="139"/>
      <c r="HR215" s="139"/>
      <c r="HS215" s="139"/>
      <c r="HT215" s="139"/>
      <c r="HU215" s="139"/>
      <c r="HV215" s="139"/>
      <c r="HW215" s="139"/>
      <c r="HX215" s="139"/>
      <c r="HY215" s="139"/>
      <c r="HZ215" s="139"/>
      <c r="IA215" s="139"/>
      <c r="IB215" s="139"/>
      <c r="IC215" s="139"/>
      <c r="ID215" s="139"/>
      <c r="IE215" s="139"/>
      <c r="IF215" s="139"/>
      <c r="IG215" s="139"/>
      <c r="IH215" s="139"/>
      <c r="II215" s="139"/>
      <c r="IJ215" s="139"/>
      <c r="IK215" s="139"/>
      <c r="IL215" s="139"/>
      <c r="IM215" s="139"/>
      <c r="IN215" s="139"/>
      <c r="IO215" s="139"/>
      <c r="IP215" s="139"/>
      <c r="IQ215" s="139"/>
      <c r="IR215" s="139"/>
      <c r="IS215" s="139"/>
      <c r="IT215" s="139"/>
      <c r="IU215" s="139"/>
      <c r="IV215" s="139"/>
      <c r="IW215" s="139"/>
      <c r="IX215" s="139"/>
      <c r="IY215" s="139"/>
      <c r="IZ215" s="139"/>
      <c r="JA215" s="139"/>
      <c r="JB215" s="139"/>
      <c r="JC215" s="139"/>
      <c r="JD215" s="139"/>
      <c r="JE215" s="139"/>
      <c r="JF215" s="139"/>
      <c r="JG215" s="139"/>
      <c r="JH215" s="139"/>
      <c r="JI215" s="139"/>
      <c r="JJ215" s="139"/>
      <c r="JK215" s="139"/>
      <c r="JL215" s="139"/>
      <c r="JM215" s="139"/>
      <c r="JN215" s="139"/>
      <c r="JO215" s="139"/>
      <c r="JP215" s="139"/>
      <c r="JQ215" s="139"/>
      <c r="JR215" s="139"/>
      <c r="JS215" s="139"/>
      <c r="JT215" s="139"/>
      <c r="JU215" s="139"/>
      <c r="JV215" s="139"/>
      <c r="JW215" s="139"/>
      <c r="JX215" s="139"/>
      <c r="JY215" s="139"/>
      <c r="JZ215" s="139"/>
      <c r="KA215" s="139"/>
      <c r="KB215" s="139"/>
      <c r="KC215" s="139"/>
      <c r="KD215" s="139"/>
      <c r="KE215" s="139"/>
      <c r="KF215" s="139"/>
      <c r="KG215" s="139"/>
      <c r="KH215" s="139"/>
      <c r="KI215" s="139"/>
      <c r="KJ215" s="139"/>
      <c r="KK215" s="139"/>
      <c r="KL215" s="139"/>
      <c r="KM215" s="139"/>
      <c r="KN215" s="139"/>
      <c r="KO215" s="139"/>
      <c r="KP215" s="139"/>
      <c r="KQ215" s="139"/>
      <c r="KR215" s="139"/>
      <c r="KS215" s="139"/>
      <c r="KT215" s="139"/>
      <c r="KU215" s="139"/>
      <c r="KV215" s="139"/>
      <c r="KW215" s="139"/>
      <c r="KX215" s="139"/>
      <c r="KY215" s="139"/>
      <c r="KZ215" s="139"/>
      <c r="LA215" s="139"/>
      <c r="LB215" s="139"/>
      <c r="LC215" s="139"/>
      <c r="LD215" s="139"/>
      <c r="LE215" s="139"/>
      <c r="LF215" s="139"/>
      <c r="LG215" s="139"/>
      <c r="LH215" s="139"/>
      <c r="LI215" s="139"/>
      <c r="LJ215" s="139"/>
      <c r="LK215" s="139"/>
      <c r="LL215" s="139"/>
      <c r="LM215" s="139"/>
      <c r="LN215" s="139"/>
      <c r="LO215" s="139"/>
      <c r="LP215" s="139"/>
      <c r="LQ215" s="139"/>
      <c r="LR215" s="139"/>
      <c r="LS215" s="139"/>
      <c r="LT215" s="139"/>
      <c r="LU215" s="139"/>
      <c r="LV215" s="139"/>
      <c r="LW215" s="139"/>
      <c r="LX215" s="139"/>
      <c r="LY215" s="139"/>
      <c r="LZ215" s="139"/>
      <c r="MA215" s="139"/>
      <c r="MB215" s="139"/>
      <c r="MC215" s="139"/>
      <c r="MD215" s="139"/>
      <c r="ME215" s="139"/>
      <c r="MF215" s="139"/>
      <c r="MG215" s="139"/>
      <c r="MH215" s="139"/>
      <c r="MI215" s="139"/>
      <c r="MJ215" s="139"/>
      <c r="MK215" s="139"/>
      <c r="ML215" s="139"/>
      <c r="MM215" s="139"/>
      <c r="MN215" s="139"/>
      <c r="MO215" s="139"/>
      <c r="MP215" s="139"/>
      <c r="MQ215" s="139"/>
      <c r="MR215" s="139"/>
      <c r="MS215" s="139"/>
      <c r="MT215" s="139"/>
      <c r="MU215" s="139"/>
      <c r="MV215" s="139"/>
      <c r="MW215" s="139"/>
      <c r="MX215" s="139"/>
      <c r="MY215" s="139"/>
      <c r="MZ215" s="139"/>
      <c r="NA215" s="139"/>
      <c r="NB215" s="139"/>
      <c r="NC215" s="139"/>
      <c r="ND215" s="139"/>
      <c r="NE215" s="139"/>
      <c r="NF215" s="139"/>
      <c r="NG215" s="139"/>
      <c r="NH215" s="139"/>
      <c r="NI215" s="139"/>
      <c r="NJ215" s="139"/>
      <c r="NK215" s="139"/>
      <c r="NL215" s="139"/>
      <c r="NM215" s="139"/>
      <c r="NN215" s="139"/>
      <c r="NO215" s="139"/>
      <c r="NP215" s="139"/>
      <c r="NQ215" s="139"/>
      <c r="NR215" s="139"/>
      <c r="NS215" s="139"/>
      <c r="NT215" s="139"/>
      <c r="NU215" s="139"/>
      <c r="NV215" s="139"/>
      <c r="NW215" s="139"/>
      <c r="NX215" s="139"/>
      <c r="NY215" s="139"/>
      <c r="NZ215" s="139"/>
      <c r="OA215" s="139"/>
      <c r="OB215" s="139"/>
      <c r="OC215" s="139"/>
      <c r="OD215" s="139"/>
      <c r="OE215" s="139"/>
      <c r="OF215" s="139"/>
      <c r="OG215" s="139"/>
      <c r="OH215" s="139"/>
      <c r="OI215" s="139"/>
      <c r="OJ215" s="139"/>
      <c r="OK215" s="139"/>
      <c r="OL215" s="139"/>
      <c r="OM215" s="139"/>
      <c r="ON215" s="139"/>
      <c r="OO215" s="139"/>
      <c r="OP215" s="139"/>
      <c r="OQ215" s="139"/>
      <c r="OR215" s="139"/>
      <c r="OS215" s="139"/>
      <c r="OT215" s="139"/>
      <c r="OU215" s="139"/>
      <c r="OV215" s="139"/>
      <c r="OW215" s="139"/>
      <c r="OX215" s="139"/>
      <c r="OY215" s="139"/>
      <c r="OZ215" s="139"/>
      <c r="PA215" s="139"/>
      <c r="PB215" s="139"/>
      <c r="PC215" s="139"/>
      <c r="PD215" s="139"/>
      <c r="PE215" s="139"/>
      <c r="PF215" s="139"/>
      <c r="PG215" s="139"/>
      <c r="PH215" s="139"/>
      <c r="PI215" s="139"/>
      <c r="PJ215" s="139"/>
      <c r="PK215" s="139"/>
      <c r="PL215" s="139"/>
      <c r="PM215" s="139"/>
      <c r="PN215" s="139"/>
      <c r="PO215" s="139"/>
      <c r="PP215" s="139"/>
      <c r="PQ215" s="139"/>
      <c r="PR215" s="139"/>
      <c r="PS215" s="139"/>
      <c r="PT215" s="139"/>
      <c r="PU215" s="139"/>
      <c r="PV215" s="139"/>
      <c r="PW215" s="139"/>
      <c r="PX215" s="139"/>
      <c r="PY215" s="139"/>
      <c r="PZ215" s="139"/>
      <c r="QA215" s="139"/>
      <c r="QB215" s="139"/>
      <c r="QC215" s="139"/>
      <c r="QD215" s="139"/>
      <c r="QE215" s="139"/>
      <c r="QF215" s="139"/>
      <c r="QG215" s="139"/>
      <c r="QH215" s="139"/>
      <c r="QI215" s="139"/>
      <c r="QJ215" s="139"/>
      <c r="QK215" s="139"/>
      <c r="QL215" s="139"/>
      <c r="QM215" s="139"/>
      <c r="QN215" s="139"/>
      <c r="QO215" s="139"/>
      <c r="QP215" s="139"/>
      <c r="QQ215" s="139"/>
      <c r="QR215" s="139"/>
      <c r="QS215" s="139"/>
      <c r="QT215" s="139"/>
      <c r="QU215" s="139"/>
      <c r="QV215" s="139"/>
      <c r="QW215" s="139"/>
      <c r="QX215" s="139"/>
      <c r="QY215" s="139"/>
      <c r="QZ215" s="139"/>
      <c r="RA215" s="139"/>
      <c r="RB215" s="139"/>
      <c r="RC215" s="139"/>
      <c r="RD215" s="139"/>
      <c r="RE215" s="139"/>
      <c r="RF215" s="139"/>
      <c r="RG215" s="139"/>
      <c r="RH215" s="139"/>
      <c r="RI215" s="139"/>
      <c r="RJ215" s="139"/>
      <c r="RK215" s="139"/>
      <c r="RL215" s="139"/>
      <c r="RM215" s="139"/>
      <c r="RN215" s="139"/>
      <c r="RO215" s="139"/>
      <c r="RP215" s="139"/>
      <c r="RQ215" s="139"/>
      <c r="RR215" s="139"/>
      <c r="RS215" s="139"/>
      <c r="RT215" s="139"/>
      <c r="RU215" s="139"/>
      <c r="RV215" s="139"/>
      <c r="RW215" s="139"/>
      <c r="RX215" s="139"/>
      <c r="RY215" s="139"/>
      <c r="RZ215" s="139"/>
      <c r="SA215" s="139"/>
      <c r="SB215" s="139"/>
      <c r="SC215" s="139"/>
      <c r="SD215" s="139"/>
      <c r="SE215" s="139"/>
      <c r="SF215" s="139"/>
      <c r="SG215" s="139"/>
      <c r="SH215" s="139"/>
      <c r="SI215" s="139"/>
      <c r="SJ215" s="139"/>
      <c r="SK215" s="139"/>
      <c r="SL215" s="139"/>
      <c r="SM215" s="139"/>
      <c r="SN215" s="139"/>
      <c r="SO215" s="139"/>
      <c r="SP215" s="139"/>
      <c r="SQ215" s="139"/>
      <c r="SR215" s="139"/>
      <c r="SS215" s="139"/>
      <c r="ST215" s="139"/>
      <c r="SU215" s="139"/>
      <c r="SV215" s="139"/>
      <c r="SW215" s="139"/>
      <c r="SX215" s="139"/>
      <c r="SY215" s="139"/>
      <c r="SZ215" s="139"/>
      <c r="TA215" s="139"/>
      <c r="TB215" s="139"/>
      <c r="TC215" s="139"/>
      <c r="TD215" s="139"/>
      <c r="TE215" s="139"/>
      <c r="TF215" s="139"/>
      <c r="TG215" s="139"/>
      <c r="TH215" s="139"/>
      <c r="TI215" s="139"/>
      <c r="TJ215" s="139"/>
      <c r="TK215" s="139"/>
      <c r="TL215" s="139"/>
      <c r="TM215" s="139"/>
      <c r="TN215" s="139"/>
      <c r="TO215" s="139"/>
      <c r="TP215" s="139"/>
      <c r="TQ215" s="139"/>
      <c r="TR215" s="139"/>
      <c r="TS215" s="139"/>
      <c r="TT215" s="139"/>
      <c r="TU215" s="139"/>
      <c r="TV215" s="139"/>
      <c r="TW215" s="139"/>
      <c r="TX215" s="139"/>
      <c r="TY215" s="139"/>
      <c r="TZ215" s="139"/>
      <c r="UA215" s="139"/>
      <c r="UB215" s="139"/>
      <c r="UC215" s="139"/>
      <c r="UD215" s="139"/>
      <c r="UE215" s="139"/>
      <c r="UF215" s="139"/>
      <c r="UG215" s="139"/>
      <c r="UH215" s="139"/>
      <c r="UI215" s="139"/>
      <c r="UJ215" s="139"/>
      <c r="UK215" s="139"/>
      <c r="UL215" s="139"/>
      <c r="UM215" s="139"/>
      <c r="UN215" s="139"/>
      <c r="UO215" s="139"/>
      <c r="UP215" s="139"/>
      <c r="UQ215" s="139"/>
      <c r="UR215" s="139"/>
      <c r="US215" s="139"/>
      <c r="UT215" s="139"/>
      <c r="UU215" s="139"/>
      <c r="UV215" s="139"/>
      <c r="UW215" s="139"/>
      <c r="UX215" s="139"/>
      <c r="UY215" s="139"/>
      <c r="UZ215" s="139"/>
      <c r="VA215" s="139"/>
      <c r="VB215" s="139"/>
      <c r="VC215" s="139"/>
      <c r="VD215" s="139"/>
      <c r="VE215" s="139"/>
      <c r="VF215" s="139"/>
      <c r="VG215" s="139"/>
      <c r="VH215" s="139"/>
      <c r="VI215" s="139"/>
      <c r="VJ215" s="139"/>
      <c r="VK215" s="139"/>
      <c r="VL215" s="139"/>
      <c r="VM215" s="139"/>
      <c r="VN215" s="139"/>
      <c r="VO215" s="139"/>
      <c r="VP215" s="139"/>
      <c r="VQ215" s="139"/>
      <c r="VR215" s="139"/>
      <c r="VS215" s="139"/>
      <c r="VT215" s="139"/>
      <c r="VU215" s="139"/>
      <c r="VV215" s="139"/>
      <c r="VW215" s="139"/>
      <c r="VX215" s="139"/>
      <c r="VY215" s="139"/>
      <c r="VZ215" s="139"/>
      <c r="WA215" s="139"/>
      <c r="WB215" s="139"/>
      <c r="WC215" s="139"/>
      <c r="WD215" s="139"/>
      <c r="WE215" s="139"/>
      <c r="WF215" s="139"/>
      <c r="WG215" s="139"/>
      <c r="WH215" s="139"/>
      <c r="WI215" s="139"/>
      <c r="WJ215" s="139"/>
      <c r="WK215" s="139"/>
      <c r="WL215" s="139"/>
      <c r="WM215" s="139"/>
      <c r="WN215" s="139"/>
      <c r="WO215" s="139"/>
      <c r="WP215" s="139"/>
      <c r="WQ215" s="139"/>
      <c r="WR215" s="139"/>
      <c r="WS215" s="139"/>
      <c r="WT215" s="139"/>
      <c r="WU215" s="139"/>
      <c r="WV215" s="139"/>
      <c r="WW215" s="139"/>
      <c r="WX215" s="139"/>
      <c r="WY215" s="139"/>
      <c r="WZ215" s="139"/>
      <c r="XA215" s="139"/>
      <c r="XB215" s="139"/>
      <c r="XC215" s="139"/>
      <c r="XD215" s="139"/>
      <c r="XE215" s="139"/>
      <c r="XF215" s="139"/>
      <c r="XG215" s="139"/>
      <c r="XH215" s="139"/>
      <c r="XI215" s="139"/>
      <c r="XJ215" s="139"/>
      <c r="XK215" s="139"/>
      <c r="XL215" s="139"/>
      <c r="XM215" s="139"/>
      <c r="XN215" s="139"/>
      <c r="XO215" s="139"/>
      <c r="XP215" s="139"/>
      <c r="XQ215" s="139"/>
      <c r="XR215" s="139"/>
      <c r="XS215" s="139"/>
      <c r="XT215" s="139"/>
      <c r="XU215" s="139"/>
      <c r="XV215" s="139"/>
      <c r="XW215" s="139"/>
      <c r="XX215" s="139"/>
      <c r="XY215" s="139"/>
      <c r="XZ215" s="139"/>
      <c r="YA215" s="139"/>
      <c r="YB215" s="139"/>
      <c r="YC215" s="139"/>
      <c r="YD215" s="139"/>
      <c r="YE215" s="139"/>
      <c r="YF215" s="139"/>
      <c r="YG215" s="139"/>
      <c r="YH215" s="139"/>
      <c r="YI215" s="139"/>
      <c r="YJ215" s="139"/>
      <c r="YK215" s="139"/>
      <c r="YL215" s="139"/>
      <c r="YM215" s="139"/>
      <c r="YN215" s="139"/>
      <c r="YO215" s="139"/>
      <c r="YP215" s="139"/>
      <c r="YQ215" s="139"/>
      <c r="YR215" s="139"/>
      <c r="YS215" s="139"/>
      <c r="YT215" s="139"/>
      <c r="YU215" s="139"/>
      <c r="YV215" s="139"/>
      <c r="YW215" s="139"/>
      <c r="YX215" s="139"/>
      <c r="YY215" s="139"/>
      <c r="YZ215" s="139"/>
      <c r="ZA215" s="139"/>
      <c r="ZB215" s="139"/>
      <c r="ZC215" s="139"/>
      <c r="ZD215" s="139"/>
      <c r="ZE215" s="139"/>
      <c r="ZF215" s="139"/>
      <c r="ZG215" s="139"/>
      <c r="ZH215" s="139"/>
      <c r="ZI215" s="139"/>
      <c r="ZJ215" s="139"/>
      <c r="ZK215" s="139"/>
      <c r="ZL215" s="139"/>
      <c r="ZM215" s="139"/>
      <c r="ZN215" s="139"/>
      <c r="ZO215" s="139"/>
      <c r="ZP215" s="139"/>
      <c r="ZQ215" s="139"/>
      <c r="ZR215" s="139"/>
      <c r="ZS215" s="139"/>
      <c r="ZT215" s="139"/>
      <c r="ZU215" s="139"/>
      <c r="ZV215" s="139"/>
      <c r="ZW215" s="139"/>
      <c r="ZX215" s="139"/>
      <c r="ZY215" s="139"/>
      <c r="ZZ215" s="139"/>
      <c r="AAA215" s="139"/>
      <c r="AAB215" s="139"/>
      <c r="AAC215" s="139"/>
      <c r="AAD215" s="139"/>
      <c r="AAE215" s="139"/>
      <c r="AAF215" s="139"/>
      <c r="AAG215" s="139"/>
      <c r="AAH215" s="139"/>
      <c r="AAI215" s="139"/>
      <c r="AAJ215" s="139"/>
      <c r="AAK215" s="139"/>
      <c r="AAL215" s="139"/>
      <c r="AAM215" s="139"/>
      <c r="AAN215" s="139"/>
      <c r="AAO215" s="139"/>
      <c r="AAP215" s="139"/>
      <c r="AAQ215" s="139"/>
      <c r="AAR215" s="139"/>
      <c r="AAS215" s="139"/>
      <c r="AAT215" s="139"/>
      <c r="AAU215" s="139"/>
      <c r="AAV215" s="139"/>
      <c r="AAW215" s="139"/>
      <c r="AAX215" s="139"/>
      <c r="AAY215" s="139"/>
      <c r="AAZ215" s="139"/>
      <c r="ABA215" s="139"/>
      <c r="ABB215" s="139"/>
      <c r="ABC215" s="139"/>
      <c r="ABD215" s="139"/>
      <c r="ABE215" s="139"/>
      <c r="ABF215" s="139"/>
      <c r="ABG215" s="139"/>
      <c r="ABH215" s="139"/>
      <c r="ABI215" s="139"/>
      <c r="ABJ215" s="139"/>
      <c r="ABK215" s="139"/>
      <c r="ABL215" s="139"/>
      <c r="ABM215" s="139"/>
      <c r="ABN215" s="139"/>
      <c r="ABO215" s="139"/>
      <c r="ABP215" s="139"/>
      <c r="ABQ215" s="139"/>
      <c r="ABR215" s="139"/>
      <c r="ABS215" s="139"/>
      <c r="ABT215" s="139"/>
      <c r="ABU215" s="139"/>
      <c r="ABV215" s="139"/>
      <c r="ABW215" s="139"/>
      <c r="ABX215" s="139"/>
      <c r="ABY215" s="139"/>
      <c r="ABZ215" s="139"/>
      <c r="ACA215" s="139"/>
      <c r="ACB215" s="139"/>
      <c r="ACC215" s="139"/>
      <c r="ACD215" s="139"/>
      <c r="ACE215" s="139"/>
      <c r="ACF215" s="139"/>
      <c r="ACG215" s="139"/>
      <c r="ACH215" s="139"/>
      <c r="ACI215" s="139"/>
      <c r="ACJ215" s="139"/>
      <c r="ACK215" s="139"/>
      <c r="ACL215" s="139"/>
      <c r="ACM215" s="139"/>
      <c r="ACN215" s="139"/>
      <c r="ACO215" s="139"/>
      <c r="ACP215" s="139"/>
      <c r="ACQ215" s="139"/>
      <c r="ACR215" s="139"/>
      <c r="ACS215" s="139"/>
      <c r="ACT215" s="139"/>
      <c r="ACU215" s="139"/>
      <c r="ACV215" s="139"/>
      <c r="ACW215" s="139"/>
      <c r="ACX215" s="139"/>
      <c r="ACY215" s="139"/>
      <c r="ACZ215" s="139"/>
      <c r="ADA215" s="139"/>
      <c r="ADB215" s="139"/>
      <c r="ADC215" s="139"/>
      <c r="ADD215" s="139"/>
      <c r="ADE215" s="139"/>
      <c r="ADF215" s="139"/>
      <c r="ADG215" s="139"/>
      <c r="ADH215" s="139"/>
      <c r="ADI215" s="139"/>
      <c r="ADJ215" s="139"/>
      <c r="ADK215" s="139"/>
      <c r="ADL215" s="139"/>
      <c r="ADM215" s="139"/>
      <c r="ADN215" s="139"/>
      <c r="ADO215" s="139"/>
      <c r="ADP215" s="139"/>
      <c r="ADQ215" s="139"/>
      <c r="ADR215" s="139"/>
      <c r="ADS215" s="139"/>
      <c r="ADT215" s="139"/>
      <c r="ADU215" s="139"/>
      <c r="ADV215" s="139"/>
      <c r="ADW215" s="139"/>
      <c r="ADX215" s="139"/>
      <c r="ADY215" s="139"/>
      <c r="ADZ215" s="139"/>
      <c r="AEA215" s="139"/>
      <c r="AEB215" s="139"/>
      <c r="AEC215" s="139"/>
      <c r="AED215" s="139"/>
      <c r="AEE215" s="139"/>
      <c r="AEF215" s="139"/>
      <c r="AEG215" s="139"/>
      <c r="AEH215" s="139"/>
      <c r="AEI215" s="139"/>
      <c r="AEJ215" s="139"/>
      <c r="AEK215" s="139"/>
      <c r="AEL215" s="139"/>
      <c r="AEM215" s="139"/>
      <c r="AEN215" s="139"/>
      <c r="AEO215" s="139"/>
      <c r="AEP215" s="139"/>
      <c r="AEQ215" s="139"/>
      <c r="AER215" s="139"/>
      <c r="AES215" s="139"/>
      <c r="AET215" s="139"/>
      <c r="AEU215" s="139"/>
      <c r="AEV215" s="139"/>
      <c r="AEW215" s="139"/>
      <c r="AEX215" s="139"/>
      <c r="AEY215" s="139"/>
      <c r="AEZ215" s="139"/>
      <c r="AFA215" s="139"/>
      <c r="AFB215" s="139"/>
      <c r="AFC215" s="139"/>
      <c r="AFD215" s="139"/>
      <c r="AFE215" s="139"/>
      <c r="AFF215" s="139"/>
      <c r="AFG215" s="139"/>
      <c r="AFH215" s="139"/>
      <c r="AFI215" s="139"/>
      <c r="AFJ215" s="139"/>
      <c r="AFK215" s="139"/>
      <c r="AFL215" s="139"/>
      <c r="AFM215" s="139"/>
      <c r="AFN215" s="139"/>
      <c r="AFO215" s="139"/>
      <c r="AFP215" s="139"/>
      <c r="AFQ215" s="139"/>
      <c r="AFR215" s="139"/>
      <c r="AFS215" s="139"/>
      <c r="AFT215" s="139"/>
      <c r="AFU215" s="139"/>
      <c r="AFV215" s="139"/>
      <c r="AFW215" s="139"/>
      <c r="AFX215" s="139"/>
      <c r="AFY215" s="139"/>
      <c r="AFZ215" s="139"/>
      <c r="AGA215" s="139"/>
      <c r="AGB215" s="139"/>
      <c r="AGC215" s="139"/>
      <c r="AGD215" s="139"/>
      <c r="AGE215" s="139"/>
      <c r="AGF215" s="139"/>
      <c r="AGG215" s="139"/>
      <c r="AGH215" s="139"/>
      <c r="AGI215" s="139"/>
      <c r="AGJ215" s="139"/>
      <c r="AGK215" s="139"/>
      <c r="AGL215" s="139"/>
      <c r="AGM215" s="139"/>
      <c r="AGN215" s="139"/>
      <c r="AGO215" s="139"/>
      <c r="AGP215" s="139"/>
      <c r="AGQ215" s="139"/>
      <c r="AGR215" s="139"/>
      <c r="AGS215" s="139"/>
      <c r="AGT215" s="139"/>
      <c r="AGU215" s="139"/>
      <c r="AGV215" s="139"/>
      <c r="AGW215" s="139"/>
      <c r="AGX215" s="139"/>
      <c r="AGY215" s="139"/>
      <c r="AGZ215" s="139"/>
      <c r="AHA215" s="139"/>
      <c r="AHB215" s="139"/>
      <c r="AHC215" s="139"/>
      <c r="AHD215" s="139"/>
      <c r="AHE215" s="139"/>
      <c r="AHF215" s="139"/>
      <c r="AHG215" s="139"/>
      <c r="AHH215" s="139"/>
      <c r="AHI215" s="139"/>
      <c r="AHJ215" s="139"/>
      <c r="AHK215" s="139"/>
      <c r="AHL215" s="139"/>
      <c r="AHM215" s="139"/>
      <c r="AHN215" s="139"/>
      <c r="AHO215" s="139"/>
      <c r="AHP215" s="139"/>
      <c r="AHQ215" s="139"/>
      <c r="AHR215" s="139"/>
      <c r="AHS215" s="139"/>
      <c r="AHT215" s="139"/>
      <c r="AHU215" s="139"/>
      <c r="AHV215" s="139"/>
      <c r="AHW215" s="139"/>
      <c r="AHX215" s="139"/>
      <c r="AHY215" s="139"/>
      <c r="AHZ215" s="139"/>
      <c r="AIA215" s="139"/>
      <c r="AIB215" s="139"/>
      <c r="AIC215" s="139"/>
      <c r="AID215" s="139"/>
      <c r="AIE215" s="139"/>
      <c r="AIF215" s="139"/>
      <c r="AIG215" s="139"/>
      <c r="AIH215" s="139"/>
      <c r="AII215" s="139"/>
      <c r="AIJ215" s="139"/>
      <c r="AIK215" s="139"/>
      <c r="AIL215" s="139"/>
      <c r="AIM215" s="139"/>
      <c r="AIN215" s="139"/>
      <c r="AIO215" s="139"/>
      <c r="AIP215" s="139"/>
      <c r="AIQ215" s="139"/>
      <c r="AIR215" s="139"/>
      <c r="AIS215" s="139"/>
      <c r="AIT215" s="139"/>
      <c r="AIU215" s="139"/>
      <c r="AIV215" s="139"/>
      <c r="AIW215" s="139"/>
      <c r="AIX215" s="139"/>
      <c r="AIY215" s="139"/>
      <c r="AIZ215" s="139"/>
      <c r="AJA215" s="139"/>
      <c r="AJB215" s="139"/>
      <c r="AJC215" s="139"/>
      <c r="AJD215" s="139"/>
      <c r="AJE215" s="139"/>
      <c r="AJF215" s="139"/>
      <c r="AJG215" s="139"/>
      <c r="AJH215" s="139"/>
      <c r="AJI215" s="139"/>
      <c r="AJJ215" s="139"/>
      <c r="AJK215" s="139"/>
      <c r="AJL215" s="139"/>
      <c r="AJM215" s="139"/>
      <c r="AJN215" s="139"/>
      <c r="AJO215" s="139"/>
      <c r="AJP215" s="139"/>
      <c r="AJQ215" s="139"/>
      <c r="AJR215" s="139"/>
      <c r="AJS215" s="139"/>
      <c r="AJT215" s="139"/>
      <c r="AJU215" s="139"/>
      <c r="AJV215" s="139"/>
      <c r="AJW215" s="139"/>
      <c r="AJX215" s="139"/>
      <c r="AJY215" s="139"/>
      <c r="AJZ215" s="139"/>
      <c r="AKA215" s="139"/>
      <c r="AKB215" s="139"/>
      <c r="AKC215" s="139"/>
      <c r="AKD215" s="139"/>
      <c r="AKE215" s="139"/>
      <c r="AKF215" s="139"/>
      <c r="AKG215" s="139"/>
      <c r="AKH215" s="139"/>
      <c r="AKI215" s="139"/>
      <c r="AKJ215" s="139"/>
      <c r="AKK215" s="139"/>
      <c r="AKL215" s="139"/>
      <c r="AKM215" s="139"/>
      <c r="AKN215" s="139"/>
      <c r="AKO215" s="139"/>
      <c r="AKP215" s="139"/>
      <c r="AKQ215" s="139"/>
      <c r="AKR215" s="139"/>
      <c r="AKS215" s="139"/>
      <c r="AKT215" s="139"/>
      <c r="AKU215" s="139"/>
      <c r="AKV215" s="139"/>
      <c r="AKW215" s="139"/>
      <c r="AKX215" s="139"/>
      <c r="AKY215" s="139"/>
      <c r="AKZ215" s="139"/>
      <c r="ALA215" s="139"/>
      <c r="ALB215" s="139"/>
      <c r="ALC215" s="139"/>
      <c r="ALD215" s="139"/>
      <c r="ALE215" s="139"/>
      <c r="ALF215" s="139"/>
      <c r="ALG215" s="139"/>
      <c r="ALH215" s="139"/>
      <c r="ALI215" s="139"/>
      <c r="ALJ215" s="139"/>
      <c r="ALK215" s="139"/>
      <c r="ALL215" s="139"/>
      <c r="ALM215" s="139"/>
      <c r="ALN215" s="139"/>
      <c r="ALO215" s="139"/>
      <c r="ALP215" s="139"/>
      <c r="ALQ215" s="139"/>
      <c r="ALR215" s="139"/>
      <c r="ALS215" s="139"/>
      <c r="ALT215" s="139"/>
      <c r="ALU215" s="139"/>
      <c r="ALV215" s="139"/>
      <c r="ALW215" s="139"/>
      <c r="ALX215" s="139"/>
      <c r="ALY215" s="139"/>
      <c r="ALZ215" s="139"/>
      <c r="AMA215" s="139"/>
      <c r="AMB215" s="139"/>
      <c r="AMC215" s="139"/>
      <c r="AMD215" s="139"/>
      <c r="AME215" s="139"/>
      <c r="AMF215" s="139"/>
      <c r="AMG215" s="139"/>
      <c r="AMH215" s="139"/>
      <c r="AMI215" s="139"/>
      <c r="AMJ215" s="139"/>
      <c r="AMK215" s="139"/>
    </row>
    <row r="216" spans="1:1025" ht="15.75" customHeight="1">
      <c r="A216" s="98" t="s">
        <v>66</v>
      </c>
      <c r="B216" s="99" t="s">
        <v>62</v>
      </c>
      <c r="E216" s="96"/>
    </row>
    <row r="217" spans="1:1025" ht="15.75" customHeight="1">
      <c r="A217" s="98"/>
      <c r="B217" s="165" t="s">
        <v>295</v>
      </c>
      <c r="E217" s="96"/>
    </row>
    <row r="218" spans="1:1025" ht="15.75" customHeight="1">
      <c r="A218" s="98"/>
      <c r="B218" s="101"/>
      <c r="E218" s="96"/>
    </row>
    <row r="219" spans="1:1025">
      <c r="B219" s="238" t="s">
        <v>296</v>
      </c>
      <c r="C219" s="123"/>
      <c r="D219" s="123"/>
      <c r="E219" s="116"/>
      <c r="F219" s="116"/>
      <c r="G219" s="124"/>
    </row>
    <row r="220" spans="1:1025">
      <c r="B220" s="239" t="s">
        <v>297</v>
      </c>
      <c r="E220" s="96"/>
      <c r="G220" s="126"/>
    </row>
    <row r="221" spans="1:1025">
      <c r="B221" s="240" t="s">
        <v>171</v>
      </c>
      <c r="C221" s="127"/>
      <c r="D221" s="127"/>
      <c r="E221" s="118"/>
      <c r="F221" s="118"/>
      <c r="G221" s="128"/>
    </row>
    <row r="222" spans="1:1025">
      <c r="E222" s="96"/>
    </row>
    <row r="223" spans="1:1025" ht="15.75" customHeight="1">
      <c r="A223" s="98"/>
      <c r="B223" s="199" t="s">
        <v>298</v>
      </c>
      <c r="C223" s="200"/>
      <c r="D223" s="200"/>
      <c r="E223" s="202"/>
      <c r="F223" s="202"/>
      <c r="G223" s="201"/>
      <c r="H223" s="139"/>
      <c r="I223" s="139"/>
      <c r="J223" s="139"/>
      <c r="K223" s="139"/>
      <c r="L223" s="139"/>
      <c r="M223" s="139"/>
      <c r="N223" s="139"/>
      <c r="O223" s="139"/>
      <c r="P223" s="139"/>
      <c r="Q223" s="139"/>
      <c r="R223" s="139"/>
      <c r="S223" s="139"/>
      <c r="T223" s="139"/>
      <c r="U223" s="139"/>
      <c r="V223" s="139"/>
      <c r="W223" s="139"/>
      <c r="X223" s="139"/>
      <c r="Y223" s="139"/>
      <c r="Z223" s="139"/>
      <c r="AA223" s="139"/>
      <c r="AB223" s="139"/>
      <c r="AC223" s="139"/>
      <c r="AD223" s="139"/>
      <c r="AE223" s="139"/>
      <c r="AF223" s="139"/>
      <c r="AG223" s="139"/>
      <c r="AH223" s="139"/>
      <c r="AI223" s="139"/>
      <c r="AJ223" s="139"/>
      <c r="AK223" s="139"/>
      <c r="AL223" s="139"/>
      <c r="AM223" s="139"/>
      <c r="AN223" s="139"/>
      <c r="AO223" s="139"/>
      <c r="AP223" s="139"/>
      <c r="AQ223" s="139"/>
      <c r="AR223" s="139"/>
      <c r="AS223" s="139"/>
      <c r="AT223" s="139"/>
      <c r="AU223" s="139"/>
      <c r="AV223" s="139"/>
      <c r="AW223" s="139"/>
      <c r="AX223" s="139"/>
      <c r="AY223" s="139"/>
      <c r="AZ223" s="139"/>
      <c r="BA223" s="139"/>
      <c r="BB223" s="139"/>
      <c r="BC223" s="139"/>
      <c r="BD223" s="139"/>
      <c r="BE223" s="139"/>
      <c r="BF223" s="139"/>
      <c r="BG223" s="139"/>
      <c r="BH223" s="139"/>
      <c r="BI223" s="139"/>
      <c r="BJ223" s="139"/>
      <c r="BK223" s="139"/>
      <c r="BL223" s="139"/>
      <c r="BM223" s="139"/>
      <c r="BN223" s="139"/>
      <c r="BO223" s="139"/>
      <c r="BP223" s="139"/>
      <c r="BQ223" s="139"/>
      <c r="BR223" s="139"/>
      <c r="BS223" s="139"/>
      <c r="BT223" s="139"/>
      <c r="BU223" s="139"/>
      <c r="BV223" s="139"/>
      <c r="BW223" s="139"/>
      <c r="BX223" s="139"/>
      <c r="BY223" s="139"/>
      <c r="BZ223" s="139"/>
      <c r="CA223" s="139"/>
      <c r="CB223" s="139"/>
      <c r="CC223" s="139"/>
      <c r="CD223" s="139"/>
      <c r="CE223" s="139"/>
      <c r="CF223" s="139"/>
      <c r="CG223" s="139"/>
      <c r="CH223" s="139"/>
      <c r="CI223" s="139"/>
      <c r="CJ223" s="139"/>
      <c r="CK223" s="139"/>
      <c r="CL223" s="139"/>
      <c r="CM223" s="139"/>
      <c r="CN223" s="139"/>
      <c r="CO223" s="139"/>
      <c r="CP223" s="139"/>
      <c r="CQ223" s="139"/>
      <c r="CR223" s="139"/>
      <c r="CS223" s="139"/>
      <c r="CT223" s="139"/>
      <c r="CU223" s="139"/>
      <c r="CV223" s="139"/>
      <c r="CW223" s="139"/>
      <c r="CX223" s="139"/>
      <c r="CY223" s="139"/>
      <c r="CZ223" s="139"/>
      <c r="DA223" s="139"/>
      <c r="DB223" s="139"/>
      <c r="DC223" s="139"/>
      <c r="DD223" s="139"/>
      <c r="DE223" s="139"/>
      <c r="DF223" s="139"/>
      <c r="DG223" s="139"/>
      <c r="DH223" s="139"/>
      <c r="DI223" s="139"/>
      <c r="DJ223" s="139"/>
      <c r="DK223" s="139"/>
      <c r="DL223" s="139"/>
      <c r="DM223" s="139"/>
      <c r="DN223" s="139"/>
      <c r="DO223" s="139"/>
      <c r="DP223" s="139"/>
      <c r="DQ223" s="139"/>
      <c r="DR223" s="139"/>
      <c r="DS223" s="139"/>
      <c r="DT223" s="139"/>
      <c r="DU223" s="139"/>
      <c r="DV223" s="139"/>
      <c r="DW223" s="139"/>
      <c r="DX223" s="139"/>
      <c r="DY223" s="139"/>
      <c r="DZ223" s="139"/>
      <c r="EA223" s="139"/>
      <c r="EB223" s="139"/>
      <c r="EC223" s="139"/>
      <c r="ED223" s="139"/>
      <c r="EE223" s="139"/>
      <c r="EF223" s="139"/>
      <c r="EG223" s="139"/>
      <c r="EH223" s="139"/>
      <c r="EI223" s="139"/>
      <c r="EJ223" s="139"/>
      <c r="EK223" s="139"/>
      <c r="EL223" s="139"/>
      <c r="EM223" s="139"/>
      <c r="EN223" s="139"/>
      <c r="EO223" s="139"/>
      <c r="EP223" s="139"/>
      <c r="EQ223" s="139"/>
      <c r="ER223" s="139"/>
      <c r="ES223" s="139"/>
      <c r="ET223" s="139"/>
      <c r="EU223" s="139"/>
      <c r="EV223" s="139"/>
      <c r="EW223" s="139"/>
      <c r="EX223" s="139"/>
      <c r="EY223" s="139"/>
      <c r="EZ223" s="139"/>
      <c r="FA223" s="139"/>
      <c r="FB223" s="139"/>
      <c r="FC223" s="139"/>
      <c r="FD223" s="139"/>
      <c r="FE223" s="139"/>
      <c r="FF223" s="139"/>
      <c r="FG223" s="139"/>
      <c r="FH223" s="139"/>
      <c r="FI223" s="139"/>
      <c r="FJ223" s="139"/>
      <c r="FK223" s="139"/>
      <c r="FL223" s="139"/>
      <c r="FM223" s="139"/>
      <c r="FN223" s="139"/>
      <c r="FO223" s="139"/>
      <c r="FP223" s="139"/>
      <c r="FQ223" s="139"/>
      <c r="FR223" s="139"/>
      <c r="FS223" s="139"/>
      <c r="FT223" s="139"/>
      <c r="FU223" s="139"/>
      <c r="FV223" s="139"/>
      <c r="FW223" s="139"/>
      <c r="FX223" s="139"/>
      <c r="FY223" s="139"/>
      <c r="FZ223" s="139"/>
      <c r="GA223" s="139"/>
      <c r="GB223" s="139"/>
      <c r="GC223" s="139"/>
      <c r="GD223" s="139"/>
      <c r="GE223" s="139"/>
      <c r="GF223" s="139"/>
      <c r="GG223" s="139"/>
      <c r="GH223" s="139"/>
      <c r="GI223" s="139"/>
      <c r="GJ223" s="139"/>
      <c r="GK223" s="139"/>
      <c r="GL223" s="139"/>
      <c r="GM223" s="139"/>
      <c r="GN223" s="139"/>
      <c r="GO223" s="139"/>
      <c r="GP223" s="139"/>
      <c r="GQ223" s="139"/>
      <c r="GR223" s="139"/>
      <c r="GS223" s="139"/>
      <c r="GT223" s="139"/>
      <c r="GU223" s="139"/>
      <c r="GV223" s="139"/>
      <c r="GW223" s="139"/>
      <c r="GX223" s="139"/>
      <c r="GY223" s="139"/>
      <c r="GZ223" s="139"/>
      <c r="HA223" s="139"/>
      <c r="HB223" s="139"/>
      <c r="HC223" s="139"/>
      <c r="HD223" s="139"/>
      <c r="HE223" s="139"/>
      <c r="HF223" s="139"/>
      <c r="HG223" s="139"/>
      <c r="HH223" s="139"/>
      <c r="HI223" s="139"/>
      <c r="HJ223" s="139"/>
      <c r="HK223" s="139"/>
      <c r="HL223" s="139"/>
      <c r="HM223" s="139"/>
      <c r="HN223" s="139"/>
      <c r="HO223" s="139"/>
      <c r="HP223" s="139"/>
      <c r="HQ223" s="139"/>
      <c r="HR223" s="139"/>
      <c r="HS223" s="139"/>
      <c r="HT223" s="139"/>
      <c r="HU223" s="139"/>
      <c r="HV223" s="139"/>
      <c r="HW223" s="139"/>
      <c r="HX223" s="139"/>
      <c r="HY223" s="139"/>
      <c r="HZ223" s="139"/>
      <c r="IA223" s="139"/>
      <c r="IB223" s="139"/>
      <c r="IC223" s="139"/>
      <c r="ID223" s="139"/>
      <c r="IE223" s="139"/>
      <c r="IF223" s="139"/>
      <c r="IG223" s="139"/>
      <c r="IH223" s="139"/>
      <c r="II223" s="139"/>
      <c r="IJ223" s="139"/>
      <c r="IK223" s="139"/>
      <c r="IL223" s="139"/>
      <c r="IM223" s="139"/>
      <c r="IN223" s="139"/>
      <c r="IO223" s="139"/>
      <c r="IP223" s="139"/>
      <c r="IQ223" s="139"/>
      <c r="IR223" s="139"/>
      <c r="IS223" s="139"/>
      <c r="IT223" s="139"/>
      <c r="IU223" s="139"/>
      <c r="IV223" s="139"/>
      <c r="IW223" s="139"/>
      <c r="IX223" s="139"/>
      <c r="IY223" s="139"/>
      <c r="IZ223" s="139"/>
      <c r="JA223" s="139"/>
      <c r="JB223" s="139"/>
      <c r="JC223" s="139"/>
      <c r="JD223" s="139"/>
      <c r="JE223" s="139"/>
      <c r="JF223" s="139"/>
      <c r="JG223" s="139"/>
      <c r="JH223" s="139"/>
      <c r="JI223" s="139"/>
      <c r="JJ223" s="139"/>
      <c r="JK223" s="139"/>
      <c r="JL223" s="139"/>
      <c r="JM223" s="139"/>
      <c r="JN223" s="139"/>
      <c r="JO223" s="139"/>
      <c r="JP223" s="139"/>
      <c r="JQ223" s="139"/>
      <c r="JR223" s="139"/>
      <c r="JS223" s="139"/>
      <c r="JT223" s="139"/>
      <c r="JU223" s="139"/>
      <c r="JV223" s="139"/>
      <c r="JW223" s="139"/>
      <c r="JX223" s="139"/>
      <c r="JY223" s="139"/>
      <c r="JZ223" s="139"/>
      <c r="KA223" s="139"/>
      <c r="KB223" s="139"/>
      <c r="KC223" s="139"/>
      <c r="KD223" s="139"/>
      <c r="KE223" s="139"/>
      <c r="KF223" s="139"/>
      <c r="KG223" s="139"/>
      <c r="KH223" s="139"/>
      <c r="KI223" s="139"/>
      <c r="KJ223" s="139"/>
      <c r="KK223" s="139"/>
      <c r="KL223" s="139"/>
      <c r="KM223" s="139"/>
      <c r="KN223" s="139"/>
      <c r="KO223" s="139"/>
      <c r="KP223" s="139"/>
      <c r="KQ223" s="139"/>
      <c r="KR223" s="139"/>
      <c r="KS223" s="139"/>
      <c r="KT223" s="139"/>
      <c r="KU223" s="139"/>
      <c r="KV223" s="139"/>
      <c r="KW223" s="139"/>
      <c r="KX223" s="139"/>
      <c r="KY223" s="139"/>
      <c r="KZ223" s="139"/>
      <c r="LA223" s="139"/>
      <c r="LB223" s="139"/>
      <c r="LC223" s="139"/>
      <c r="LD223" s="139"/>
      <c r="LE223" s="139"/>
      <c r="LF223" s="139"/>
      <c r="LG223" s="139"/>
      <c r="LH223" s="139"/>
      <c r="LI223" s="139"/>
      <c r="LJ223" s="139"/>
      <c r="LK223" s="139"/>
      <c r="LL223" s="139"/>
      <c r="LM223" s="139"/>
      <c r="LN223" s="139"/>
      <c r="LO223" s="139"/>
      <c r="LP223" s="139"/>
      <c r="LQ223" s="139"/>
      <c r="LR223" s="139"/>
      <c r="LS223" s="139"/>
      <c r="LT223" s="139"/>
      <c r="LU223" s="139"/>
      <c r="LV223" s="139"/>
      <c r="LW223" s="139"/>
      <c r="LX223" s="139"/>
      <c r="LY223" s="139"/>
      <c r="LZ223" s="139"/>
      <c r="MA223" s="139"/>
      <c r="MB223" s="139"/>
      <c r="MC223" s="139"/>
      <c r="MD223" s="139"/>
      <c r="ME223" s="139"/>
      <c r="MF223" s="139"/>
      <c r="MG223" s="139"/>
      <c r="MH223" s="139"/>
      <c r="MI223" s="139"/>
      <c r="MJ223" s="139"/>
      <c r="MK223" s="139"/>
      <c r="ML223" s="139"/>
      <c r="MM223" s="139"/>
      <c r="MN223" s="139"/>
      <c r="MO223" s="139"/>
      <c r="MP223" s="139"/>
      <c r="MQ223" s="139"/>
      <c r="MR223" s="139"/>
      <c r="MS223" s="139"/>
      <c r="MT223" s="139"/>
      <c r="MU223" s="139"/>
      <c r="MV223" s="139"/>
      <c r="MW223" s="139"/>
      <c r="MX223" s="139"/>
      <c r="MY223" s="139"/>
      <c r="MZ223" s="139"/>
      <c r="NA223" s="139"/>
      <c r="NB223" s="139"/>
      <c r="NC223" s="139"/>
      <c r="ND223" s="139"/>
      <c r="NE223" s="139"/>
      <c r="NF223" s="139"/>
      <c r="NG223" s="139"/>
      <c r="NH223" s="139"/>
      <c r="NI223" s="139"/>
      <c r="NJ223" s="139"/>
      <c r="NK223" s="139"/>
      <c r="NL223" s="139"/>
      <c r="NM223" s="139"/>
      <c r="NN223" s="139"/>
      <c r="NO223" s="139"/>
      <c r="NP223" s="139"/>
      <c r="NQ223" s="139"/>
      <c r="NR223" s="139"/>
      <c r="NS223" s="139"/>
      <c r="NT223" s="139"/>
      <c r="NU223" s="139"/>
      <c r="NV223" s="139"/>
      <c r="NW223" s="139"/>
      <c r="NX223" s="139"/>
      <c r="NY223" s="139"/>
      <c r="NZ223" s="139"/>
      <c r="OA223" s="139"/>
      <c r="OB223" s="139"/>
      <c r="OC223" s="139"/>
      <c r="OD223" s="139"/>
      <c r="OE223" s="139"/>
      <c r="OF223" s="139"/>
      <c r="OG223" s="139"/>
      <c r="OH223" s="139"/>
      <c r="OI223" s="139"/>
      <c r="OJ223" s="139"/>
      <c r="OK223" s="139"/>
      <c r="OL223" s="139"/>
      <c r="OM223" s="139"/>
      <c r="ON223" s="139"/>
      <c r="OO223" s="139"/>
      <c r="OP223" s="139"/>
      <c r="OQ223" s="139"/>
      <c r="OR223" s="139"/>
      <c r="OS223" s="139"/>
      <c r="OT223" s="139"/>
      <c r="OU223" s="139"/>
      <c r="OV223" s="139"/>
      <c r="OW223" s="139"/>
      <c r="OX223" s="139"/>
      <c r="OY223" s="139"/>
      <c r="OZ223" s="139"/>
      <c r="PA223" s="139"/>
      <c r="PB223" s="139"/>
      <c r="PC223" s="139"/>
      <c r="PD223" s="139"/>
      <c r="PE223" s="139"/>
      <c r="PF223" s="139"/>
      <c r="PG223" s="139"/>
      <c r="PH223" s="139"/>
      <c r="PI223" s="139"/>
      <c r="PJ223" s="139"/>
      <c r="PK223" s="139"/>
      <c r="PL223" s="139"/>
      <c r="PM223" s="139"/>
      <c r="PN223" s="139"/>
      <c r="PO223" s="139"/>
      <c r="PP223" s="139"/>
      <c r="PQ223" s="139"/>
      <c r="PR223" s="139"/>
      <c r="PS223" s="139"/>
      <c r="PT223" s="139"/>
      <c r="PU223" s="139"/>
      <c r="PV223" s="139"/>
      <c r="PW223" s="139"/>
      <c r="PX223" s="139"/>
      <c r="PY223" s="139"/>
      <c r="PZ223" s="139"/>
      <c r="QA223" s="139"/>
      <c r="QB223" s="139"/>
      <c r="QC223" s="139"/>
      <c r="QD223" s="139"/>
      <c r="QE223" s="139"/>
      <c r="QF223" s="139"/>
      <c r="QG223" s="139"/>
      <c r="QH223" s="139"/>
      <c r="QI223" s="139"/>
      <c r="QJ223" s="139"/>
      <c r="QK223" s="139"/>
      <c r="QL223" s="139"/>
      <c r="QM223" s="139"/>
      <c r="QN223" s="139"/>
      <c r="QO223" s="139"/>
      <c r="QP223" s="139"/>
      <c r="QQ223" s="139"/>
      <c r="QR223" s="139"/>
      <c r="QS223" s="139"/>
      <c r="QT223" s="139"/>
      <c r="QU223" s="139"/>
      <c r="QV223" s="139"/>
      <c r="QW223" s="139"/>
      <c r="QX223" s="139"/>
      <c r="QY223" s="139"/>
      <c r="QZ223" s="139"/>
      <c r="RA223" s="139"/>
      <c r="RB223" s="139"/>
      <c r="RC223" s="139"/>
      <c r="RD223" s="139"/>
      <c r="RE223" s="139"/>
      <c r="RF223" s="139"/>
      <c r="RG223" s="139"/>
      <c r="RH223" s="139"/>
      <c r="RI223" s="139"/>
      <c r="RJ223" s="139"/>
      <c r="RK223" s="139"/>
      <c r="RL223" s="139"/>
      <c r="RM223" s="139"/>
      <c r="RN223" s="139"/>
      <c r="RO223" s="139"/>
      <c r="RP223" s="139"/>
      <c r="RQ223" s="139"/>
      <c r="RR223" s="139"/>
      <c r="RS223" s="139"/>
      <c r="RT223" s="139"/>
      <c r="RU223" s="139"/>
      <c r="RV223" s="139"/>
      <c r="RW223" s="139"/>
      <c r="RX223" s="139"/>
      <c r="RY223" s="139"/>
      <c r="RZ223" s="139"/>
      <c r="SA223" s="139"/>
      <c r="SB223" s="139"/>
      <c r="SC223" s="139"/>
      <c r="SD223" s="139"/>
      <c r="SE223" s="139"/>
      <c r="SF223" s="139"/>
      <c r="SG223" s="139"/>
      <c r="SH223" s="139"/>
      <c r="SI223" s="139"/>
      <c r="SJ223" s="139"/>
      <c r="SK223" s="139"/>
      <c r="SL223" s="139"/>
      <c r="SM223" s="139"/>
      <c r="SN223" s="139"/>
      <c r="SO223" s="139"/>
      <c r="SP223" s="139"/>
      <c r="SQ223" s="139"/>
      <c r="SR223" s="139"/>
      <c r="SS223" s="139"/>
      <c r="ST223" s="139"/>
      <c r="SU223" s="139"/>
      <c r="SV223" s="139"/>
      <c r="SW223" s="139"/>
      <c r="SX223" s="139"/>
      <c r="SY223" s="139"/>
      <c r="SZ223" s="139"/>
      <c r="TA223" s="139"/>
      <c r="TB223" s="139"/>
      <c r="TC223" s="139"/>
      <c r="TD223" s="139"/>
      <c r="TE223" s="139"/>
      <c r="TF223" s="139"/>
      <c r="TG223" s="139"/>
      <c r="TH223" s="139"/>
      <c r="TI223" s="139"/>
      <c r="TJ223" s="139"/>
      <c r="TK223" s="139"/>
      <c r="TL223" s="139"/>
      <c r="TM223" s="139"/>
      <c r="TN223" s="139"/>
      <c r="TO223" s="139"/>
      <c r="TP223" s="139"/>
      <c r="TQ223" s="139"/>
      <c r="TR223" s="139"/>
      <c r="TS223" s="139"/>
      <c r="TT223" s="139"/>
      <c r="TU223" s="139"/>
      <c r="TV223" s="139"/>
      <c r="TW223" s="139"/>
      <c r="TX223" s="139"/>
      <c r="TY223" s="139"/>
      <c r="TZ223" s="139"/>
      <c r="UA223" s="139"/>
      <c r="UB223" s="139"/>
      <c r="UC223" s="139"/>
      <c r="UD223" s="139"/>
      <c r="UE223" s="139"/>
      <c r="UF223" s="139"/>
      <c r="UG223" s="139"/>
      <c r="UH223" s="139"/>
      <c r="UI223" s="139"/>
      <c r="UJ223" s="139"/>
      <c r="UK223" s="139"/>
      <c r="UL223" s="139"/>
      <c r="UM223" s="139"/>
      <c r="UN223" s="139"/>
      <c r="UO223" s="139"/>
      <c r="UP223" s="139"/>
      <c r="UQ223" s="139"/>
      <c r="UR223" s="139"/>
      <c r="US223" s="139"/>
      <c r="UT223" s="139"/>
      <c r="UU223" s="139"/>
      <c r="UV223" s="139"/>
      <c r="UW223" s="139"/>
      <c r="UX223" s="139"/>
      <c r="UY223" s="139"/>
      <c r="UZ223" s="139"/>
      <c r="VA223" s="139"/>
      <c r="VB223" s="139"/>
      <c r="VC223" s="139"/>
      <c r="VD223" s="139"/>
      <c r="VE223" s="139"/>
      <c r="VF223" s="139"/>
      <c r="VG223" s="139"/>
      <c r="VH223" s="139"/>
      <c r="VI223" s="139"/>
      <c r="VJ223" s="139"/>
      <c r="VK223" s="139"/>
      <c r="VL223" s="139"/>
      <c r="VM223" s="139"/>
      <c r="VN223" s="139"/>
      <c r="VO223" s="139"/>
      <c r="VP223" s="139"/>
      <c r="VQ223" s="139"/>
      <c r="VR223" s="139"/>
      <c r="VS223" s="139"/>
      <c r="VT223" s="139"/>
      <c r="VU223" s="139"/>
      <c r="VV223" s="139"/>
      <c r="VW223" s="139"/>
      <c r="VX223" s="139"/>
      <c r="VY223" s="139"/>
      <c r="VZ223" s="139"/>
      <c r="WA223" s="139"/>
      <c r="WB223" s="139"/>
      <c r="WC223" s="139"/>
      <c r="WD223" s="139"/>
      <c r="WE223" s="139"/>
      <c r="WF223" s="139"/>
      <c r="WG223" s="139"/>
      <c r="WH223" s="139"/>
      <c r="WI223" s="139"/>
      <c r="WJ223" s="139"/>
      <c r="WK223" s="139"/>
      <c r="WL223" s="139"/>
      <c r="WM223" s="139"/>
      <c r="WN223" s="139"/>
      <c r="WO223" s="139"/>
      <c r="WP223" s="139"/>
      <c r="WQ223" s="139"/>
      <c r="WR223" s="139"/>
      <c r="WS223" s="139"/>
      <c r="WT223" s="139"/>
      <c r="WU223" s="139"/>
      <c r="WV223" s="139"/>
      <c r="WW223" s="139"/>
      <c r="WX223" s="139"/>
      <c r="WY223" s="139"/>
      <c r="WZ223" s="139"/>
      <c r="XA223" s="139"/>
      <c r="XB223" s="139"/>
      <c r="XC223" s="139"/>
      <c r="XD223" s="139"/>
      <c r="XE223" s="139"/>
      <c r="XF223" s="139"/>
      <c r="XG223" s="139"/>
      <c r="XH223" s="139"/>
      <c r="XI223" s="139"/>
      <c r="XJ223" s="139"/>
      <c r="XK223" s="139"/>
      <c r="XL223" s="139"/>
      <c r="XM223" s="139"/>
      <c r="XN223" s="139"/>
      <c r="XO223" s="139"/>
      <c r="XP223" s="139"/>
      <c r="XQ223" s="139"/>
      <c r="XR223" s="139"/>
      <c r="XS223" s="139"/>
      <c r="XT223" s="139"/>
      <c r="XU223" s="139"/>
      <c r="XV223" s="139"/>
      <c r="XW223" s="139"/>
      <c r="XX223" s="139"/>
      <c r="XY223" s="139"/>
      <c r="XZ223" s="139"/>
      <c r="YA223" s="139"/>
      <c r="YB223" s="139"/>
      <c r="YC223" s="139"/>
      <c r="YD223" s="139"/>
      <c r="YE223" s="139"/>
      <c r="YF223" s="139"/>
      <c r="YG223" s="139"/>
      <c r="YH223" s="139"/>
      <c r="YI223" s="139"/>
      <c r="YJ223" s="139"/>
      <c r="YK223" s="139"/>
      <c r="YL223" s="139"/>
      <c r="YM223" s="139"/>
      <c r="YN223" s="139"/>
      <c r="YO223" s="139"/>
      <c r="YP223" s="139"/>
      <c r="YQ223" s="139"/>
      <c r="YR223" s="139"/>
      <c r="YS223" s="139"/>
      <c r="YT223" s="139"/>
      <c r="YU223" s="139"/>
      <c r="YV223" s="139"/>
      <c r="YW223" s="139"/>
      <c r="YX223" s="139"/>
      <c r="YY223" s="139"/>
      <c r="YZ223" s="139"/>
      <c r="ZA223" s="139"/>
      <c r="ZB223" s="139"/>
      <c r="ZC223" s="139"/>
      <c r="ZD223" s="139"/>
      <c r="ZE223" s="139"/>
      <c r="ZF223" s="139"/>
      <c r="ZG223" s="139"/>
      <c r="ZH223" s="139"/>
      <c r="ZI223" s="139"/>
      <c r="ZJ223" s="139"/>
      <c r="ZK223" s="139"/>
      <c r="ZL223" s="139"/>
      <c r="ZM223" s="139"/>
      <c r="ZN223" s="139"/>
      <c r="ZO223" s="139"/>
      <c r="ZP223" s="139"/>
      <c r="ZQ223" s="139"/>
      <c r="ZR223" s="139"/>
      <c r="ZS223" s="139"/>
      <c r="ZT223" s="139"/>
      <c r="ZU223" s="139"/>
      <c r="ZV223" s="139"/>
      <c r="ZW223" s="139"/>
      <c r="ZX223" s="139"/>
      <c r="ZY223" s="139"/>
      <c r="ZZ223" s="139"/>
      <c r="AAA223" s="139"/>
      <c r="AAB223" s="139"/>
      <c r="AAC223" s="139"/>
      <c r="AAD223" s="139"/>
      <c r="AAE223" s="139"/>
      <c r="AAF223" s="139"/>
      <c r="AAG223" s="139"/>
      <c r="AAH223" s="139"/>
      <c r="AAI223" s="139"/>
      <c r="AAJ223" s="139"/>
      <c r="AAK223" s="139"/>
      <c r="AAL223" s="139"/>
      <c r="AAM223" s="139"/>
      <c r="AAN223" s="139"/>
      <c r="AAO223" s="139"/>
      <c r="AAP223" s="139"/>
      <c r="AAQ223" s="139"/>
      <c r="AAR223" s="139"/>
      <c r="AAS223" s="139"/>
      <c r="AAT223" s="139"/>
      <c r="AAU223" s="139"/>
      <c r="AAV223" s="139"/>
      <c r="AAW223" s="139"/>
      <c r="AAX223" s="139"/>
      <c r="AAY223" s="139"/>
      <c r="AAZ223" s="139"/>
      <c r="ABA223" s="139"/>
      <c r="ABB223" s="139"/>
      <c r="ABC223" s="139"/>
      <c r="ABD223" s="139"/>
      <c r="ABE223" s="139"/>
      <c r="ABF223" s="139"/>
      <c r="ABG223" s="139"/>
      <c r="ABH223" s="139"/>
      <c r="ABI223" s="139"/>
      <c r="ABJ223" s="139"/>
      <c r="ABK223" s="139"/>
      <c r="ABL223" s="139"/>
      <c r="ABM223" s="139"/>
      <c r="ABN223" s="139"/>
      <c r="ABO223" s="139"/>
      <c r="ABP223" s="139"/>
      <c r="ABQ223" s="139"/>
      <c r="ABR223" s="139"/>
      <c r="ABS223" s="139"/>
      <c r="ABT223" s="139"/>
      <c r="ABU223" s="139"/>
      <c r="ABV223" s="139"/>
      <c r="ABW223" s="139"/>
      <c r="ABX223" s="139"/>
      <c r="ABY223" s="139"/>
      <c r="ABZ223" s="139"/>
      <c r="ACA223" s="139"/>
      <c r="ACB223" s="139"/>
      <c r="ACC223" s="139"/>
      <c r="ACD223" s="139"/>
      <c r="ACE223" s="139"/>
      <c r="ACF223" s="139"/>
      <c r="ACG223" s="139"/>
      <c r="ACH223" s="139"/>
      <c r="ACI223" s="139"/>
      <c r="ACJ223" s="139"/>
      <c r="ACK223" s="139"/>
      <c r="ACL223" s="139"/>
      <c r="ACM223" s="139"/>
      <c r="ACN223" s="139"/>
      <c r="ACO223" s="139"/>
      <c r="ACP223" s="139"/>
      <c r="ACQ223" s="139"/>
      <c r="ACR223" s="139"/>
      <c r="ACS223" s="139"/>
      <c r="ACT223" s="139"/>
      <c r="ACU223" s="139"/>
      <c r="ACV223" s="139"/>
      <c r="ACW223" s="139"/>
      <c r="ACX223" s="139"/>
      <c r="ACY223" s="139"/>
      <c r="ACZ223" s="139"/>
      <c r="ADA223" s="139"/>
      <c r="ADB223" s="139"/>
      <c r="ADC223" s="139"/>
      <c r="ADD223" s="139"/>
      <c r="ADE223" s="139"/>
      <c r="ADF223" s="139"/>
      <c r="ADG223" s="139"/>
      <c r="ADH223" s="139"/>
      <c r="ADI223" s="139"/>
      <c r="ADJ223" s="139"/>
      <c r="ADK223" s="139"/>
      <c r="ADL223" s="139"/>
      <c r="ADM223" s="139"/>
      <c r="ADN223" s="139"/>
      <c r="ADO223" s="139"/>
      <c r="ADP223" s="139"/>
      <c r="ADQ223" s="139"/>
      <c r="ADR223" s="139"/>
      <c r="ADS223" s="139"/>
      <c r="ADT223" s="139"/>
      <c r="ADU223" s="139"/>
      <c r="ADV223" s="139"/>
      <c r="ADW223" s="139"/>
      <c r="ADX223" s="139"/>
      <c r="ADY223" s="139"/>
      <c r="ADZ223" s="139"/>
      <c r="AEA223" s="139"/>
      <c r="AEB223" s="139"/>
      <c r="AEC223" s="139"/>
      <c r="AED223" s="139"/>
      <c r="AEE223" s="139"/>
      <c r="AEF223" s="139"/>
      <c r="AEG223" s="139"/>
      <c r="AEH223" s="139"/>
      <c r="AEI223" s="139"/>
      <c r="AEJ223" s="139"/>
      <c r="AEK223" s="139"/>
      <c r="AEL223" s="139"/>
      <c r="AEM223" s="139"/>
      <c r="AEN223" s="139"/>
      <c r="AEO223" s="139"/>
      <c r="AEP223" s="139"/>
      <c r="AEQ223" s="139"/>
      <c r="AER223" s="139"/>
      <c r="AES223" s="139"/>
      <c r="AET223" s="139"/>
      <c r="AEU223" s="139"/>
      <c r="AEV223" s="139"/>
      <c r="AEW223" s="139"/>
      <c r="AEX223" s="139"/>
      <c r="AEY223" s="139"/>
      <c r="AEZ223" s="139"/>
      <c r="AFA223" s="139"/>
      <c r="AFB223" s="139"/>
      <c r="AFC223" s="139"/>
      <c r="AFD223" s="139"/>
      <c r="AFE223" s="139"/>
      <c r="AFF223" s="139"/>
      <c r="AFG223" s="139"/>
      <c r="AFH223" s="139"/>
      <c r="AFI223" s="139"/>
      <c r="AFJ223" s="139"/>
      <c r="AFK223" s="139"/>
      <c r="AFL223" s="139"/>
      <c r="AFM223" s="139"/>
      <c r="AFN223" s="139"/>
      <c r="AFO223" s="139"/>
      <c r="AFP223" s="139"/>
      <c r="AFQ223" s="139"/>
      <c r="AFR223" s="139"/>
      <c r="AFS223" s="139"/>
      <c r="AFT223" s="139"/>
      <c r="AFU223" s="139"/>
      <c r="AFV223" s="139"/>
      <c r="AFW223" s="139"/>
      <c r="AFX223" s="139"/>
      <c r="AFY223" s="139"/>
      <c r="AFZ223" s="139"/>
      <c r="AGA223" s="139"/>
      <c r="AGB223" s="139"/>
      <c r="AGC223" s="139"/>
      <c r="AGD223" s="139"/>
      <c r="AGE223" s="139"/>
      <c r="AGF223" s="139"/>
      <c r="AGG223" s="139"/>
      <c r="AGH223" s="139"/>
      <c r="AGI223" s="139"/>
      <c r="AGJ223" s="139"/>
      <c r="AGK223" s="139"/>
      <c r="AGL223" s="139"/>
      <c r="AGM223" s="139"/>
      <c r="AGN223" s="139"/>
      <c r="AGO223" s="139"/>
      <c r="AGP223" s="139"/>
      <c r="AGQ223" s="139"/>
      <c r="AGR223" s="139"/>
      <c r="AGS223" s="139"/>
      <c r="AGT223" s="139"/>
      <c r="AGU223" s="139"/>
      <c r="AGV223" s="139"/>
      <c r="AGW223" s="139"/>
      <c r="AGX223" s="139"/>
      <c r="AGY223" s="139"/>
      <c r="AGZ223" s="139"/>
      <c r="AHA223" s="139"/>
      <c r="AHB223" s="139"/>
      <c r="AHC223" s="139"/>
      <c r="AHD223" s="139"/>
      <c r="AHE223" s="139"/>
      <c r="AHF223" s="139"/>
      <c r="AHG223" s="139"/>
      <c r="AHH223" s="139"/>
      <c r="AHI223" s="139"/>
      <c r="AHJ223" s="139"/>
      <c r="AHK223" s="139"/>
      <c r="AHL223" s="139"/>
      <c r="AHM223" s="139"/>
      <c r="AHN223" s="139"/>
      <c r="AHO223" s="139"/>
      <c r="AHP223" s="139"/>
      <c r="AHQ223" s="139"/>
      <c r="AHR223" s="139"/>
      <c r="AHS223" s="139"/>
      <c r="AHT223" s="139"/>
      <c r="AHU223" s="139"/>
      <c r="AHV223" s="139"/>
      <c r="AHW223" s="139"/>
      <c r="AHX223" s="139"/>
      <c r="AHY223" s="139"/>
      <c r="AHZ223" s="139"/>
      <c r="AIA223" s="139"/>
      <c r="AIB223" s="139"/>
      <c r="AIC223" s="139"/>
      <c r="AID223" s="139"/>
      <c r="AIE223" s="139"/>
      <c r="AIF223" s="139"/>
      <c r="AIG223" s="139"/>
      <c r="AIH223" s="139"/>
      <c r="AII223" s="139"/>
      <c r="AIJ223" s="139"/>
      <c r="AIK223" s="139"/>
      <c r="AIL223" s="139"/>
      <c r="AIM223" s="139"/>
      <c r="AIN223" s="139"/>
      <c r="AIO223" s="139"/>
      <c r="AIP223" s="139"/>
      <c r="AIQ223" s="139"/>
      <c r="AIR223" s="139"/>
      <c r="AIS223" s="139"/>
      <c r="AIT223" s="139"/>
      <c r="AIU223" s="139"/>
      <c r="AIV223" s="139"/>
      <c r="AIW223" s="139"/>
      <c r="AIX223" s="139"/>
      <c r="AIY223" s="139"/>
      <c r="AIZ223" s="139"/>
      <c r="AJA223" s="139"/>
      <c r="AJB223" s="139"/>
      <c r="AJC223" s="139"/>
      <c r="AJD223" s="139"/>
      <c r="AJE223" s="139"/>
      <c r="AJF223" s="139"/>
      <c r="AJG223" s="139"/>
      <c r="AJH223" s="139"/>
      <c r="AJI223" s="139"/>
      <c r="AJJ223" s="139"/>
      <c r="AJK223" s="139"/>
      <c r="AJL223" s="139"/>
      <c r="AJM223" s="139"/>
      <c r="AJN223" s="139"/>
      <c r="AJO223" s="139"/>
      <c r="AJP223" s="139"/>
      <c r="AJQ223" s="139"/>
      <c r="AJR223" s="139"/>
      <c r="AJS223" s="139"/>
      <c r="AJT223" s="139"/>
      <c r="AJU223" s="139"/>
      <c r="AJV223" s="139"/>
      <c r="AJW223" s="139"/>
      <c r="AJX223" s="139"/>
      <c r="AJY223" s="139"/>
      <c r="AJZ223" s="139"/>
      <c r="AKA223" s="139"/>
      <c r="AKB223" s="139"/>
      <c r="AKC223" s="139"/>
      <c r="AKD223" s="139"/>
      <c r="AKE223" s="139"/>
      <c r="AKF223" s="139"/>
      <c r="AKG223" s="139"/>
      <c r="AKH223" s="139"/>
      <c r="AKI223" s="139"/>
      <c r="AKJ223" s="139"/>
      <c r="AKK223" s="139"/>
      <c r="AKL223" s="139"/>
      <c r="AKM223" s="139"/>
      <c r="AKN223" s="139"/>
      <c r="AKO223" s="139"/>
      <c r="AKP223" s="139"/>
      <c r="AKQ223" s="139"/>
      <c r="AKR223" s="139"/>
      <c r="AKS223" s="139"/>
      <c r="AKT223" s="139"/>
      <c r="AKU223" s="139"/>
      <c r="AKV223" s="139"/>
      <c r="AKW223" s="139"/>
      <c r="AKX223" s="139"/>
      <c r="AKY223" s="139"/>
      <c r="AKZ223" s="139"/>
      <c r="ALA223" s="139"/>
      <c r="ALB223" s="139"/>
      <c r="ALC223" s="139"/>
      <c r="ALD223" s="139"/>
      <c r="ALE223" s="139"/>
      <c r="ALF223" s="139"/>
      <c r="ALG223" s="139"/>
      <c r="ALH223" s="139"/>
      <c r="ALI223" s="139"/>
      <c r="ALJ223" s="139"/>
      <c r="ALK223" s="139"/>
      <c r="ALL223" s="139"/>
      <c r="ALM223" s="139"/>
      <c r="ALN223" s="139"/>
      <c r="ALO223" s="139"/>
      <c r="ALP223" s="139"/>
      <c r="ALQ223" s="139"/>
      <c r="ALR223" s="139"/>
      <c r="ALS223" s="139"/>
      <c r="ALT223" s="139"/>
      <c r="ALU223" s="139"/>
      <c r="ALV223" s="139"/>
      <c r="ALW223" s="139"/>
      <c r="ALX223" s="139"/>
      <c r="ALY223" s="139"/>
      <c r="ALZ223" s="139"/>
      <c r="AMA223" s="139"/>
      <c r="AMB223" s="139"/>
      <c r="AMC223" s="139"/>
      <c r="AMD223" s="139"/>
      <c r="AME223" s="139"/>
      <c r="AMF223" s="139"/>
      <c r="AMG223" s="139"/>
      <c r="AMH223" s="139"/>
      <c r="AMI223" s="139"/>
      <c r="AMJ223" s="139"/>
      <c r="AMK223" s="139"/>
    </row>
    <row r="224" spans="1:1025" ht="15.75" customHeight="1">
      <c r="A224" s="98"/>
      <c r="B224" s="199"/>
      <c r="C224" s="200"/>
      <c r="D224" s="200"/>
      <c r="E224" s="202"/>
      <c r="F224" s="202"/>
      <c r="G224" s="201"/>
      <c r="H224" s="139"/>
      <c r="I224" s="139"/>
      <c r="J224" s="139"/>
      <c r="K224" s="139"/>
      <c r="L224" s="139"/>
      <c r="M224" s="139"/>
      <c r="N224" s="139"/>
      <c r="O224" s="139"/>
      <c r="P224" s="139"/>
      <c r="Q224" s="139"/>
      <c r="R224" s="139"/>
      <c r="S224" s="139"/>
      <c r="T224" s="139"/>
      <c r="U224" s="139"/>
      <c r="V224" s="139"/>
      <c r="W224" s="139"/>
      <c r="X224" s="139"/>
      <c r="Y224" s="139"/>
      <c r="Z224" s="139"/>
      <c r="AA224" s="139"/>
      <c r="AB224" s="139"/>
      <c r="AC224" s="139"/>
      <c r="AD224" s="139"/>
      <c r="AE224" s="139"/>
      <c r="AF224" s="139"/>
      <c r="AG224" s="139"/>
      <c r="AH224" s="139"/>
      <c r="AI224" s="139"/>
      <c r="AJ224" s="139"/>
      <c r="AK224" s="139"/>
      <c r="AL224" s="139"/>
      <c r="AM224" s="139"/>
      <c r="AN224" s="139"/>
      <c r="AO224" s="139"/>
      <c r="AP224" s="139"/>
      <c r="AQ224" s="139"/>
      <c r="AR224" s="139"/>
      <c r="AS224" s="139"/>
      <c r="AT224" s="139"/>
      <c r="AU224" s="139"/>
      <c r="AV224" s="139"/>
      <c r="AW224" s="139"/>
      <c r="AX224" s="139"/>
      <c r="AY224" s="139"/>
      <c r="AZ224" s="139"/>
      <c r="BA224" s="139"/>
      <c r="BB224" s="139"/>
      <c r="BC224" s="139"/>
      <c r="BD224" s="139"/>
      <c r="BE224" s="139"/>
      <c r="BF224" s="139"/>
      <c r="BG224" s="139"/>
      <c r="BH224" s="139"/>
      <c r="BI224" s="139"/>
      <c r="BJ224" s="139"/>
      <c r="BK224" s="139"/>
      <c r="BL224" s="139"/>
      <c r="BM224" s="139"/>
      <c r="BN224" s="139"/>
      <c r="BO224" s="139"/>
      <c r="BP224" s="139"/>
      <c r="BQ224" s="139"/>
      <c r="BR224" s="139"/>
      <c r="BS224" s="139"/>
      <c r="BT224" s="139"/>
      <c r="BU224" s="139"/>
      <c r="BV224" s="139"/>
      <c r="BW224" s="139"/>
      <c r="BX224" s="139"/>
      <c r="BY224" s="139"/>
      <c r="BZ224" s="139"/>
      <c r="CA224" s="139"/>
      <c r="CB224" s="139"/>
      <c r="CC224" s="139"/>
      <c r="CD224" s="139"/>
      <c r="CE224" s="139"/>
      <c r="CF224" s="139"/>
      <c r="CG224" s="139"/>
      <c r="CH224" s="139"/>
      <c r="CI224" s="139"/>
      <c r="CJ224" s="139"/>
      <c r="CK224" s="139"/>
      <c r="CL224" s="139"/>
      <c r="CM224" s="139"/>
      <c r="CN224" s="139"/>
      <c r="CO224" s="139"/>
      <c r="CP224" s="139"/>
      <c r="CQ224" s="139"/>
      <c r="CR224" s="139"/>
      <c r="CS224" s="139"/>
      <c r="CT224" s="139"/>
      <c r="CU224" s="139"/>
      <c r="CV224" s="139"/>
      <c r="CW224" s="139"/>
      <c r="CX224" s="139"/>
      <c r="CY224" s="139"/>
      <c r="CZ224" s="139"/>
      <c r="DA224" s="139"/>
      <c r="DB224" s="139"/>
      <c r="DC224" s="139"/>
      <c r="DD224" s="139"/>
      <c r="DE224" s="139"/>
      <c r="DF224" s="139"/>
      <c r="DG224" s="139"/>
      <c r="DH224" s="139"/>
      <c r="DI224" s="139"/>
      <c r="DJ224" s="139"/>
      <c r="DK224" s="139"/>
      <c r="DL224" s="139"/>
      <c r="DM224" s="139"/>
      <c r="DN224" s="139"/>
      <c r="DO224" s="139"/>
      <c r="DP224" s="139"/>
      <c r="DQ224" s="139"/>
      <c r="DR224" s="139"/>
      <c r="DS224" s="139"/>
      <c r="DT224" s="139"/>
      <c r="DU224" s="139"/>
      <c r="DV224" s="139"/>
      <c r="DW224" s="139"/>
      <c r="DX224" s="139"/>
      <c r="DY224" s="139"/>
      <c r="DZ224" s="139"/>
      <c r="EA224" s="139"/>
      <c r="EB224" s="139"/>
      <c r="EC224" s="139"/>
      <c r="ED224" s="139"/>
      <c r="EE224" s="139"/>
      <c r="EF224" s="139"/>
      <c r="EG224" s="139"/>
      <c r="EH224" s="139"/>
      <c r="EI224" s="139"/>
      <c r="EJ224" s="139"/>
      <c r="EK224" s="139"/>
      <c r="EL224" s="139"/>
      <c r="EM224" s="139"/>
      <c r="EN224" s="139"/>
      <c r="EO224" s="139"/>
      <c r="EP224" s="139"/>
      <c r="EQ224" s="139"/>
      <c r="ER224" s="139"/>
      <c r="ES224" s="139"/>
      <c r="ET224" s="139"/>
      <c r="EU224" s="139"/>
      <c r="EV224" s="139"/>
      <c r="EW224" s="139"/>
      <c r="EX224" s="139"/>
      <c r="EY224" s="139"/>
      <c r="EZ224" s="139"/>
      <c r="FA224" s="139"/>
      <c r="FB224" s="139"/>
      <c r="FC224" s="139"/>
      <c r="FD224" s="139"/>
      <c r="FE224" s="139"/>
      <c r="FF224" s="139"/>
      <c r="FG224" s="139"/>
      <c r="FH224" s="139"/>
      <c r="FI224" s="139"/>
      <c r="FJ224" s="139"/>
      <c r="FK224" s="139"/>
      <c r="FL224" s="139"/>
      <c r="FM224" s="139"/>
      <c r="FN224" s="139"/>
      <c r="FO224" s="139"/>
      <c r="FP224" s="139"/>
      <c r="FQ224" s="139"/>
      <c r="FR224" s="139"/>
      <c r="FS224" s="139"/>
      <c r="FT224" s="139"/>
      <c r="FU224" s="139"/>
      <c r="FV224" s="139"/>
      <c r="FW224" s="139"/>
      <c r="FX224" s="139"/>
      <c r="FY224" s="139"/>
      <c r="FZ224" s="139"/>
      <c r="GA224" s="139"/>
      <c r="GB224" s="139"/>
      <c r="GC224" s="139"/>
      <c r="GD224" s="139"/>
      <c r="GE224" s="139"/>
      <c r="GF224" s="139"/>
      <c r="GG224" s="139"/>
      <c r="GH224" s="139"/>
      <c r="GI224" s="139"/>
      <c r="GJ224" s="139"/>
      <c r="GK224" s="139"/>
      <c r="GL224" s="139"/>
      <c r="GM224" s="139"/>
      <c r="GN224" s="139"/>
      <c r="GO224" s="139"/>
      <c r="GP224" s="139"/>
      <c r="GQ224" s="139"/>
      <c r="GR224" s="139"/>
      <c r="GS224" s="139"/>
      <c r="GT224" s="139"/>
      <c r="GU224" s="139"/>
      <c r="GV224" s="139"/>
      <c r="GW224" s="139"/>
      <c r="GX224" s="139"/>
      <c r="GY224" s="139"/>
      <c r="GZ224" s="139"/>
      <c r="HA224" s="139"/>
      <c r="HB224" s="139"/>
      <c r="HC224" s="139"/>
      <c r="HD224" s="139"/>
      <c r="HE224" s="139"/>
      <c r="HF224" s="139"/>
      <c r="HG224" s="139"/>
      <c r="HH224" s="139"/>
      <c r="HI224" s="139"/>
      <c r="HJ224" s="139"/>
      <c r="HK224" s="139"/>
      <c r="HL224" s="139"/>
      <c r="HM224" s="139"/>
      <c r="HN224" s="139"/>
      <c r="HO224" s="139"/>
      <c r="HP224" s="139"/>
      <c r="HQ224" s="139"/>
      <c r="HR224" s="139"/>
      <c r="HS224" s="139"/>
      <c r="HT224" s="139"/>
      <c r="HU224" s="139"/>
      <c r="HV224" s="139"/>
      <c r="HW224" s="139"/>
      <c r="HX224" s="139"/>
      <c r="HY224" s="139"/>
      <c r="HZ224" s="139"/>
      <c r="IA224" s="139"/>
      <c r="IB224" s="139"/>
      <c r="IC224" s="139"/>
      <c r="ID224" s="139"/>
      <c r="IE224" s="139"/>
      <c r="IF224" s="139"/>
      <c r="IG224" s="139"/>
      <c r="IH224" s="139"/>
      <c r="II224" s="139"/>
      <c r="IJ224" s="139"/>
      <c r="IK224" s="139"/>
      <c r="IL224" s="139"/>
      <c r="IM224" s="139"/>
      <c r="IN224" s="139"/>
      <c r="IO224" s="139"/>
      <c r="IP224" s="139"/>
      <c r="IQ224" s="139"/>
      <c r="IR224" s="139"/>
      <c r="IS224" s="139"/>
      <c r="IT224" s="139"/>
      <c r="IU224" s="139"/>
      <c r="IV224" s="139"/>
      <c r="IW224" s="139"/>
      <c r="IX224" s="139"/>
      <c r="IY224" s="139"/>
      <c r="IZ224" s="139"/>
      <c r="JA224" s="139"/>
      <c r="JB224" s="139"/>
      <c r="JC224" s="139"/>
      <c r="JD224" s="139"/>
      <c r="JE224" s="139"/>
      <c r="JF224" s="139"/>
      <c r="JG224" s="139"/>
      <c r="JH224" s="139"/>
      <c r="JI224" s="139"/>
      <c r="JJ224" s="139"/>
      <c r="JK224" s="139"/>
      <c r="JL224" s="139"/>
      <c r="JM224" s="139"/>
      <c r="JN224" s="139"/>
      <c r="JO224" s="139"/>
      <c r="JP224" s="139"/>
      <c r="JQ224" s="139"/>
      <c r="JR224" s="139"/>
      <c r="JS224" s="139"/>
      <c r="JT224" s="139"/>
      <c r="JU224" s="139"/>
      <c r="JV224" s="139"/>
      <c r="JW224" s="139"/>
      <c r="JX224" s="139"/>
      <c r="JY224" s="139"/>
      <c r="JZ224" s="139"/>
      <c r="KA224" s="139"/>
      <c r="KB224" s="139"/>
      <c r="KC224" s="139"/>
      <c r="KD224" s="139"/>
      <c r="KE224" s="139"/>
      <c r="KF224" s="139"/>
      <c r="KG224" s="139"/>
      <c r="KH224" s="139"/>
      <c r="KI224" s="139"/>
      <c r="KJ224" s="139"/>
      <c r="KK224" s="139"/>
      <c r="KL224" s="139"/>
      <c r="KM224" s="139"/>
      <c r="KN224" s="139"/>
      <c r="KO224" s="139"/>
      <c r="KP224" s="139"/>
      <c r="KQ224" s="139"/>
      <c r="KR224" s="139"/>
      <c r="KS224" s="139"/>
      <c r="KT224" s="139"/>
      <c r="KU224" s="139"/>
      <c r="KV224" s="139"/>
      <c r="KW224" s="139"/>
      <c r="KX224" s="139"/>
      <c r="KY224" s="139"/>
      <c r="KZ224" s="139"/>
      <c r="LA224" s="139"/>
      <c r="LB224" s="139"/>
      <c r="LC224" s="139"/>
      <c r="LD224" s="139"/>
      <c r="LE224" s="139"/>
      <c r="LF224" s="139"/>
      <c r="LG224" s="139"/>
      <c r="LH224" s="139"/>
      <c r="LI224" s="139"/>
      <c r="LJ224" s="139"/>
      <c r="LK224" s="139"/>
      <c r="LL224" s="139"/>
      <c r="LM224" s="139"/>
      <c r="LN224" s="139"/>
      <c r="LO224" s="139"/>
      <c r="LP224" s="139"/>
      <c r="LQ224" s="139"/>
      <c r="LR224" s="139"/>
      <c r="LS224" s="139"/>
      <c r="LT224" s="139"/>
      <c r="LU224" s="139"/>
      <c r="LV224" s="139"/>
      <c r="LW224" s="139"/>
      <c r="LX224" s="139"/>
      <c r="LY224" s="139"/>
      <c r="LZ224" s="139"/>
      <c r="MA224" s="139"/>
      <c r="MB224" s="139"/>
      <c r="MC224" s="139"/>
      <c r="MD224" s="139"/>
      <c r="ME224" s="139"/>
      <c r="MF224" s="139"/>
      <c r="MG224" s="139"/>
      <c r="MH224" s="139"/>
      <c r="MI224" s="139"/>
      <c r="MJ224" s="139"/>
      <c r="MK224" s="139"/>
      <c r="ML224" s="139"/>
      <c r="MM224" s="139"/>
      <c r="MN224" s="139"/>
      <c r="MO224" s="139"/>
      <c r="MP224" s="139"/>
      <c r="MQ224" s="139"/>
      <c r="MR224" s="139"/>
      <c r="MS224" s="139"/>
      <c r="MT224" s="139"/>
      <c r="MU224" s="139"/>
      <c r="MV224" s="139"/>
      <c r="MW224" s="139"/>
      <c r="MX224" s="139"/>
      <c r="MY224" s="139"/>
      <c r="MZ224" s="139"/>
      <c r="NA224" s="139"/>
      <c r="NB224" s="139"/>
      <c r="NC224" s="139"/>
      <c r="ND224" s="139"/>
      <c r="NE224" s="139"/>
      <c r="NF224" s="139"/>
      <c r="NG224" s="139"/>
      <c r="NH224" s="139"/>
      <c r="NI224" s="139"/>
      <c r="NJ224" s="139"/>
      <c r="NK224" s="139"/>
      <c r="NL224" s="139"/>
      <c r="NM224" s="139"/>
      <c r="NN224" s="139"/>
      <c r="NO224" s="139"/>
      <c r="NP224" s="139"/>
      <c r="NQ224" s="139"/>
      <c r="NR224" s="139"/>
      <c r="NS224" s="139"/>
      <c r="NT224" s="139"/>
      <c r="NU224" s="139"/>
      <c r="NV224" s="139"/>
      <c r="NW224" s="139"/>
      <c r="NX224" s="139"/>
      <c r="NY224" s="139"/>
      <c r="NZ224" s="139"/>
      <c r="OA224" s="139"/>
      <c r="OB224" s="139"/>
      <c r="OC224" s="139"/>
      <c r="OD224" s="139"/>
      <c r="OE224" s="139"/>
      <c r="OF224" s="139"/>
      <c r="OG224" s="139"/>
      <c r="OH224" s="139"/>
      <c r="OI224" s="139"/>
      <c r="OJ224" s="139"/>
      <c r="OK224" s="139"/>
      <c r="OL224" s="139"/>
      <c r="OM224" s="139"/>
      <c r="ON224" s="139"/>
      <c r="OO224" s="139"/>
      <c r="OP224" s="139"/>
      <c r="OQ224" s="139"/>
      <c r="OR224" s="139"/>
      <c r="OS224" s="139"/>
      <c r="OT224" s="139"/>
      <c r="OU224" s="139"/>
      <c r="OV224" s="139"/>
      <c r="OW224" s="139"/>
      <c r="OX224" s="139"/>
      <c r="OY224" s="139"/>
      <c r="OZ224" s="139"/>
      <c r="PA224" s="139"/>
      <c r="PB224" s="139"/>
      <c r="PC224" s="139"/>
      <c r="PD224" s="139"/>
      <c r="PE224" s="139"/>
      <c r="PF224" s="139"/>
      <c r="PG224" s="139"/>
      <c r="PH224" s="139"/>
      <c r="PI224" s="139"/>
      <c r="PJ224" s="139"/>
      <c r="PK224" s="139"/>
      <c r="PL224" s="139"/>
      <c r="PM224" s="139"/>
      <c r="PN224" s="139"/>
      <c r="PO224" s="139"/>
      <c r="PP224" s="139"/>
      <c r="PQ224" s="139"/>
      <c r="PR224" s="139"/>
      <c r="PS224" s="139"/>
      <c r="PT224" s="139"/>
      <c r="PU224" s="139"/>
      <c r="PV224" s="139"/>
      <c r="PW224" s="139"/>
      <c r="PX224" s="139"/>
      <c r="PY224" s="139"/>
      <c r="PZ224" s="139"/>
      <c r="QA224" s="139"/>
      <c r="QB224" s="139"/>
      <c r="QC224" s="139"/>
      <c r="QD224" s="139"/>
      <c r="QE224" s="139"/>
      <c r="QF224" s="139"/>
      <c r="QG224" s="139"/>
      <c r="QH224" s="139"/>
      <c r="QI224" s="139"/>
      <c r="QJ224" s="139"/>
      <c r="QK224" s="139"/>
      <c r="QL224" s="139"/>
      <c r="QM224" s="139"/>
      <c r="QN224" s="139"/>
      <c r="QO224" s="139"/>
      <c r="QP224" s="139"/>
      <c r="QQ224" s="139"/>
      <c r="QR224" s="139"/>
      <c r="QS224" s="139"/>
      <c r="QT224" s="139"/>
      <c r="QU224" s="139"/>
      <c r="QV224" s="139"/>
      <c r="QW224" s="139"/>
      <c r="QX224" s="139"/>
      <c r="QY224" s="139"/>
      <c r="QZ224" s="139"/>
      <c r="RA224" s="139"/>
      <c r="RB224" s="139"/>
      <c r="RC224" s="139"/>
      <c r="RD224" s="139"/>
      <c r="RE224" s="139"/>
      <c r="RF224" s="139"/>
      <c r="RG224" s="139"/>
      <c r="RH224" s="139"/>
      <c r="RI224" s="139"/>
      <c r="RJ224" s="139"/>
      <c r="RK224" s="139"/>
      <c r="RL224" s="139"/>
      <c r="RM224" s="139"/>
      <c r="RN224" s="139"/>
      <c r="RO224" s="139"/>
      <c r="RP224" s="139"/>
      <c r="RQ224" s="139"/>
      <c r="RR224" s="139"/>
      <c r="RS224" s="139"/>
      <c r="RT224" s="139"/>
      <c r="RU224" s="139"/>
      <c r="RV224" s="139"/>
      <c r="RW224" s="139"/>
      <c r="RX224" s="139"/>
      <c r="RY224" s="139"/>
      <c r="RZ224" s="139"/>
      <c r="SA224" s="139"/>
      <c r="SB224" s="139"/>
      <c r="SC224" s="139"/>
      <c r="SD224" s="139"/>
      <c r="SE224" s="139"/>
      <c r="SF224" s="139"/>
      <c r="SG224" s="139"/>
      <c r="SH224" s="139"/>
      <c r="SI224" s="139"/>
      <c r="SJ224" s="139"/>
      <c r="SK224" s="139"/>
      <c r="SL224" s="139"/>
      <c r="SM224" s="139"/>
      <c r="SN224" s="139"/>
      <c r="SO224" s="139"/>
      <c r="SP224" s="139"/>
      <c r="SQ224" s="139"/>
      <c r="SR224" s="139"/>
      <c r="SS224" s="139"/>
      <c r="ST224" s="139"/>
      <c r="SU224" s="139"/>
      <c r="SV224" s="139"/>
      <c r="SW224" s="139"/>
      <c r="SX224" s="139"/>
      <c r="SY224" s="139"/>
      <c r="SZ224" s="139"/>
      <c r="TA224" s="139"/>
      <c r="TB224" s="139"/>
      <c r="TC224" s="139"/>
      <c r="TD224" s="139"/>
      <c r="TE224" s="139"/>
      <c r="TF224" s="139"/>
      <c r="TG224" s="139"/>
      <c r="TH224" s="139"/>
      <c r="TI224" s="139"/>
      <c r="TJ224" s="139"/>
      <c r="TK224" s="139"/>
      <c r="TL224" s="139"/>
      <c r="TM224" s="139"/>
      <c r="TN224" s="139"/>
      <c r="TO224" s="139"/>
      <c r="TP224" s="139"/>
      <c r="TQ224" s="139"/>
      <c r="TR224" s="139"/>
      <c r="TS224" s="139"/>
      <c r="TT224" s="139"/>
      <c r="TU224" s="139"/>
      <c r="TV224" s="139"/>
      <c r="TW224" s="139"/>
      <c r="TX224" s="139"/>
      <c r="TY224" s="139"/>
      <c r="TZ224" s="139"/>
      <c r="UA224" s="139"/>
      <c r="UB224" s="139"/>
      <c r="UC224" s="139"/>
      <c r="UD224" s="139"/>
      <c r="UE224" s="139"/>
      <c r="UF224" s="139"/>
      <c r="UG224" s="139"/>
      <c r="UH224" s="139"/>
      <c r="UI224" s="139"/>
      <c r="UJ224" s="139"/>
      <c r="UK224" s="139"/>
      <c r="UL224" s="139"/>
      <c r="UM224" s="139"/>
      <c r="UN224" s="139"/>
      <c r="UO224" s="139"/>
      <c r="UP224" s="139"/>
      <c r="UQ224" s="139"/>
      <c r="UR224" s="139"/>
      <c r="US224" s="139"/>
      <c r="UT224" s="139"/>
      <c r="UU224" s="139"/>
      <c r="UV224" s="139"/>
      <c r="UW224" s="139"/>
      <c r="UX224" s="139"/>
      <c r="UY224" s="139"/>
      <c r="UZ224" s="139"/>
      <c r="VA224" s="139"/>
      <c r="VB224" s="139"/>
      <c r="VC224" s="139"/>
      <c r="VD224" s="139"/>
      <c r="VE224" s="139"/>
      <c r="VF224" s="139"/>
      <c r="VG224" s="139"/>
      <c r="VH224" s="139"/>
      <c r="VI224" s="139"/>
      <c r="VJ224" s="139"/>
      <c r="VK224" s="139"/>
      <c r="VL224" s="139"/>
      <c r="VM224" s="139"/>
      <c r="VN224" s="139"/>
      <c r="VO224" s="139"/>
      <c r="VP224" s="139"/>
      <c r="VQ224" s="139"/>
      <c r="VR224" s="139"/>
      <c r="VS224" s="139"/>
      <c r="VT224" s="139"/>
      <c r="VU224" s="139"/>
      <c r="VV224" s="139"/>
      <c r="VW224" s="139"/>
      <c r="VX224" s="139"/>
      <c r="VY224" s="139"/>
      <c r="VZ224" s="139"/>
      <c r="WA224" s="139"/>
      <c r="WB224" s="139"/>
      <c r="WC224" s="139"/>
      <c r="WD224" s="139"/>
      <c r="WE224" s="139"/>
      <c r="WF224" s="139"/>
      <c r="WG224" s="139"/>
      <c r="WH224" s="139"/>
      <c r="WI224" s="139"/>
      <c r="WJ224" s="139"/>
      <c r="WK224" s="139"/>
      <c r="WL224" s="139"/>
      <c r="WM224" s="139"/>
      <c r="WN224" s="139"/>
      <c r="WO224" s="139"/>
      <c r="WP224" s="139"/>
      <c r="WQ224" s="139"/>
      <c r="WR224" s="139"/>
      <c r="WS224" s="139"/>
      <c r="WT224" s="139"/>
      <c r="WU224" s="139"/>
      <c r="WV224" s="139"/>
      <c r="WW224" s="139"/>
      <c r="WX224" s="139"/>
      <c r="WY224" s="139"/>
      <c r="WZ224" s="139"/>
      <c r="XA224" s="139"/>
      <c r="XB224" s="139"/>
      <c r="XC224" s="139"/>
      <c r="XD224" s="139"/>
      <c r="XE224" s="139"/>
      <c r="XF224" s="139"/>
      <c r="XG224" s="139"/>
      <c r="XH224" s="139"/>
      <c r="XI224" s="139"/>
      <c r="XJ224" s="139"/>
      <c r="XK224" s="139"/>
      <c r="XL224" s="139"/>
      <c r="XM224" s="139"/>
      <c r="XN224" s="139"/>
      <c r="XO224" s="139"/>
      <c r="XP224" s="139"/>
      <c r="XQ224" s="139"/>
      <c r="XR224" s="139"/>
      <c r="XS224" s="139"/>
      <c r="XT224" s="139"/>
      <c r="XU224" s="139"/>
      <c r="XV224" s="139"/>
      <c r="XW224" s="139"/>
      <c r="XX224" s="139"/>
      <c r="XY224" s="139"/>
      <c r="XZ224" s="139"/>
      <c r="YA224" s="139"/>
      <c r="YB224" s="139"/>
      <c r="YC224" s="139"/>
      <c r="YD224" s="139"/>
      <c r="YE224" s="139"/>
      <c r="YF224" s="139"/>
      <c r="YG224" s="139"/>
      <c r="YH224" s="139"/>
      <c r="YI224" s="139"/>
      <c r="YJ224" s="139"/>
      <c r="YK224" s="139"/>
      <c r="YL224" s="139"/>
      <c r="YM224" s="139"/>
      <c r="YN224" s="139"/>
      <c r="YO224" s="139"/>
      <c r="YP224" s="139"/>
      <c r="YQ224" s="139"/>
      <c r="YR224" s="139"/>
      <c r="YS224" s="139"/>
      <c r="YT224" s="139"/>
      <c r="YU224" s="139"/>
      <c r="YV224" s="139"/>
      <c r="YW224" s="139"/>
      <c r="YX224" s="139"/>
      <c r="YY224" s="139"/>
      <c r="YZ224" s="139"/>
      <c r="ZA224" s="139"/>
      <c r="ZB224" s="139"/>
      <c r="ZC224" s="139"/>
      <c r="ZD224" s="139"/>
      <c r="ZE224" s="139"/>
      <c r="ZF224" s="139"/>
      <c r="ZG224" s="139"/>
      <c r="ZH224" s="139"/>
      <c r="ZI224" s="139"/>
      <c r="ZJ224" s="139"/>
      <c r="ZK224" s="139"/>
      <c r="ZL224" s="139"/>
      <c r="ZM224" s="139"/>
      <c r="ZN224" s="139"/>
      <c r="ZO224" s="139"/>
      <c r="ZP224" s="139"/>
      <c r="ZQ224" s="139"/>
      <c r="ZR224" s="139"/>
      <c r="ZS224" s="139"/>
      <c r="ZT224" s="139"/>
      <c r="ZU224" s="139"/>
      <c r="ZV224" s="139"/>
      <c r="ZW224" s="139"/>
      <c r="ZX224" s="139"/>
      <c r="ZY224" s="139"/>
      <c r="ZZ224" s="139"/>
      <c r="AAA224" s="139"/>
      <c r="AAB224" s="139"/>
      <c r="AAC224" s="139"/>
      <c r="AAD224" s="139"/>
      <c r="AAE224" s="139"/>
      <c r="AAF224" s="139"/>
      <c r="AAG224" s="139"/>
      <c r="AAH224" s="139"/>
      <c r="AAI224" s="139"/>
      <c r="AAJ224" s="139"/>
      <c r="AAK224" s="139"/>
      <c r="AAL224" s="139"/>
      <c r="AAM224" s="139"/>
      <c r="AAN224" s="139"/>
      <c r="AAO224" s="139"/>
      <c r="AAP224" s="139"/>
      <c r="AAQ224" s="139"/>
      <c r="AAR224" s="139"/>
      <c r="AAS224" s="139"/>
      <c r="AAT224" s="139"/>
      <c r="AAU224" s="139"/>
      <c r="AAV224" s="139"/>
      <c r="AAW224" s="139"/>
      <c r="AAX224" s="139"/>
      <c r="AAY224" s="139"/>
      <c r="AAZ224" s="139"/>
      <c r="ABA224" s="139"/>
      <c r="ABB224" s="139"/>
      <c r="ABC224" s="139"/>
      <c r="ABD224" s="139"/>
      <c r="ABE224" s="139"/>
      <c r="ABF224" s="139"/>
      <c r="ABG224" s="139"/>
      <c r="ABH224" s="139"/>
      <c r="ABI224" s="139"/>
      <c r="ABJ224" s="139"/>
      <c r="ABK224" s="139"/>
      <c r="ABL224" s="139"/>
      <c r="ABM224" s="139"/>
      <c r="ABN224" s="139"/>
      <c r="ABO224" s="139"/>
      <c r="ABP224" s="139"/>
      <c r="ABQ224" s="139"/>
      <c r="ABR224" s="139"/>
      <c r="ABS224" s="139"/>
      <c r="ABT224" s="139"/>
      <c r="ABU224" s="139"/>
      <c r="ABV224" s="139"/>
      <c r="ABW224" s="139"/>
      <c r="ABX224" s="139"/>
      <c r="ABY224" s="139"/>
      <c r="ABZ224" s="139"/>
      <c r="ACA224" s="139"/>
      <c r="ACB224" s="139"/>
      <c r="ACC224" s="139"/>
      <c r="ACD224" s="139"/>
      <c r="ACE224" s="139"/>
      <c r="ACF224" s="139"/>
      <c r="ACG224" s="139"/>
      <c r="ACH224" s="139"/>
      <c r="ACI224" s="139"/>
      <c r="ACJ224" s="139"/>
      <c r="ACK224" s="139"/>
      <c r="ACL224" s="139"/>
      <c r="ACM224" s="139"/>
      <c r="ACN224" s="139"/>
      <c r="ACO224" s="139"/>
      <c r="ACP224" s="139"/>
      <c r="ACQ224" s="139"/>
      <c r="ACR224" s="139"/>
      <c r="ACS224" s="139"/>
      <c r="ACT224" s="139"/>
      <c r="ACU224" s="139"/>
      <c r="ACV224" s="139"/>
      <c r="ACW224" s="139"/>
      <c r="ACX224" s="139"/>
      <c r="ACY224" s="139"/>
      <c r="ACZ224" s="139"/>
      <c r="ADA224" s="139"/>
      <c r="ADB224" s="139"/>
      <c r="ADC224" s="139"/>
      <c r="ADD224" s="139"/>
      <c r="ADE224" s="139"/>
      <c r="ADF224" s="139"/>
      <c r="ADG224" s="139"/>
      <c r="ADH224" s="139"/>
      <c r="ADI224" s="139"/>
      <c r="ADJ224" s="139"/>
      <c r="ADK224" s="139"/>
      <c r="ADL224" s="139"/>
      <c r="ADM224" s="139"/>
      <c r="ADN224" s="139"/>
      <c r="ADO224" s="139"/>
      <c r="ADP224" s="139"/>
      <c r="ADQ224" s="139"/>
      <c r="ADR224" s="139"/>
      <c r="ADS224" s="139"/>
      <c r="ADT224" s="139"/>
      <c r="ADU224" s="139"/>
      <c r="ADV224" s="139"/>
      <c r="ADW224" s="139"/>
      <c r="ADX224" s="139"/>
      <c r="ADY224" s="139"/>
      <c r="ADZ224" s="139"/>
      <c r="AEA224" s="139"/>
      <c r="AEB224" s="139"/>
      <c r="AEC224" s="139"/>
      <c r="AED224" s="139"/>
      <c r="AEE224" s="139"/>
      <c r="AEF224" s="139"/>
      <c r="AEG224" s="139"/>
      <c r="AEH224" s="139"/>
      <c r="AEI224" s="139"/>
      <c r="AEJ224" s="139"/>
      <c r="AEK224" s="139"/>
      <c r="AEL224" s="139"/>
      <c r="AEM224" s="139"/>
      <c r="AEN224" s="139"/>
      <c r="AEO224" s="139"/>
      <c r="AEP224" s="139"/>
      <c r="AEQ224" s="139"/>
      <c r="AER224" s="139"/>
      <c r="AES224" s="139"/>
      <c r="AET224" s="139"/>
      <c r="AEU224" s="139"/>
      <c r="AEV224" s="139"/>
      <c r="AEW224" s="139"/>
      <c r="AEX224" s="139"/>
      <c r="AEY224" s="139"/>
      <c r="AEZ224" s="139"/>
      <c r="AFA224" s="139"/>
      <c r="AFB224" s="139"/>
      <c r="AFC224" s="139"/>
      <c r="AFD224" s="139"/>
      <c r="AFE224" s="139"/>
      <c r="AFF224" s="139"/>
      <c r="AFG224" s="139"/>
      <c r="AFH224" s="139"/>
      <c r="AFI224" s="139"/>
      <c r="AFJ224" s="139"/>
      <c r="AFK224" s="139"/>
      <c r="AFL224" s="139"/>
      <c r="AFM224" s="139"/>
      <c r="AFN224" s="139"/>
      <c r="AFO224" s="139"/>
      <c r="AFP224" s="139"/>
      <c r="AFQ224" s="139"/>
      <c r="AFR224" s="139"/>
      <c r="AFS224" s="139"/>
      <c r="AFT224" s="139"/>
      <c r="AFU224" s="139"/>
      <c r="AFV224" s="139"/>
      <c r="AFW224" s="139"/>
      <c r="AFX224" s="139"/>
      <c r="AFY224" s="139"/>
      <c r="AFZ224" s="139"/>
      <c r="AGA224" s="139"/>
      <c r="AGB224" s="139"/>
      <c r="AGC224" s="139"/>
      <c r="AGD224" s="139"/>
      <c r="AGE224" s="139"/>
      <c r="AGF224" s="139"/>
      <c r="AGG224" s="139"/>
      <c r="AGH224" s="139"/>
      <c r="AGI224" s="139"/>
      <c r="AGJ224" s="139"/>
      <c r="AGK224" s="139"/>
      <c r="AGL224" s="139"/>
      <c r="AGM224" s="139"/>
      <c r="AGN224" s="139"/>
      <c r="AGO224" s="139"/>
      <c r="AGP224" s="139"/>
      <c r="AGQ224" s="139"/>
      <c r="AGR224" s="139"/>
      <c r="AGS224" s="139"/>
      <c r="AGT224" s="139"/>
      <c r="AGU224" s="139"/>
      <c r="AGV224" s="139"/>
      <c r="AGW224" s="139"/>
      <c r="AGX224" s="139"/>
      <c r="AGY224" s="139"/>
      <c r="AGZ224" s="139"/>
      <c r="AHA224" s="139"/>
      <c r="AHB224" s="139"/>
      <c r="AHC224" s="139"/>
      <c r="AHD224" s="139"/>
      <c r="AHE224" s="139"/>
      <c r="AHF224" s="139"/>
      <c r="AHG224" s="139"/>
      <c r="AHH224" s="139"/>
      <c r="AHI224" s="139"/>
      <c r="AHJ224" s="139"/>
      <c r="AHK224" s="139"/>
      <c r="AHL224" s="139"/>
      <c r="AHM224" s="139"/>
      <c r="AHN224" s="139"/>
      <c r="AHO224" s="139"/>
      <c r="AHP224" s="139"/>
      <c r="AHQ224" s="139"/>
      <c r="AHR224" s="139"/>
      <c r="AHS224" s="139"/>
      <c r="AHT224" s="139"/>
      <c r="AHU224" s="139"/>
      <c r="AHV224" s="139"/>
      <c r="AHW224" s="139"/>
      <c r="AHX224" s="139"/>
      <c r="AHY224" s="139"/>
      <c r="AHZ224" s="139"/>
      <c r="AIA224" s="139"/>
      <c r="AIB224" s="139"/>
      <c r="AIC224" s="139"/>
      <c r="AID224" s="139"/>
      <c r="AIE224" s="139"/>
      <c r="AIF224" s="139"/>
      <c r="AIG224" s="139"/>
      <c r="AIH224" s="139"/>
      <c r="AII224" s="139"/>
      <c r="AIJ224" s="139"/>
      <c r="AIK224" s="139"/>
      <c r="AIL224" s="139"/>
      <c r="AIM224" s="139"/>
      <c r="AIN224" s="139"/>
      <c r="AIO224" s="139"/>
      <c r="AIP224" s="139"/>
      <c r="AIQ224" s="139"/>
      <c r="AIR224" s="139"/>
      <c r="AIS224" s="139"/>
      <c r="AIT224" s="139"/>
      <c r="AIU224" s="139"/>
      <c r="AIV224" s="139"/>
      <c r="AIW224" s="139"/>
      <c r="AIX224" s="139"/>
      <c r="AIY224" s="139"/>
      <c r="AIZ224" s="139"/>
      <c r="AJA224" s="139"/>
      <c r="AJB224" s="139"/>
      <c r="AJC224" s="139"/>
      <c r="AJD224" s="139"/>
      <c r="AJE224" s="139"/>
      <c r="AJF224" s="139"/>
      <c r="AJG224" s="139"/>
      <c r="AJH224" s="139"/>
      <c r="AJI224" s="139"/>
      <c r="AJJ224" s="139"/>
      <c r="AJK224" s="139"/>
      <c r="AJL224" s="139"/>
      <c r="AJM224" s="139"/>
      <c r="AJN224" s="139"/>
      <c r="AJO224" s="139"/>
      <c r="AJP224" s="139"/>
      <c r="AJQ224" s="139"/>
      <c r="AJR224" s="139"/>
      <c r="AJS224" s="139"/>
      <c r="AJT224" s="139"/>
      <c r="AJU224" s="139"/>
      <c r="AJV224" s="139"/>
      <c r="AJW224" s="139"/>
      <c r="AJX224" s="139"/>
      <c r="AJY224" s="139"/>
      <c r="AJZ224" s="139"/>
      <c r="AKA224" s="139"/>
      <c r="AKB224" s="139"/>
      <c r="AKC224" s="139"/>
      <c r="AKD224" s="139"/>
      <c r="AKE224" s="139"/>
      <c r="AKF224" s="139"/>
      <c r="AKG224" s="139"/>
      <c r="AKH224" s="139"/>
      <c r="AKI224" s="139"/>
      <c r="AKJ224" s="139"/>
      <c r="AKK224" s="139"/>
      <c r="AKL224" s="139"/>
      <c r="AKM224" s="139"/>
      <c r="AKN224" s="139"/>
      <c r="AKO224" s="139"/>
      <c r="AKP224" s="139"/>
      <c r="AKQ224" s="139"/>
      <c r="AKR224" s="139"/>
      <c r="AKS224" s="139"/>
      <c r="AKT224" s="139"/>
      <c r="AKU224" s="139"/>
      <c r="AKV224" s="139"/>
      <c r="AKW224" s="139"/>
      <c r="AKX224" s="139"/>
      <c r="AKY224" s="139"/>
      <c r="AKZ224" s="139"/>
      <c r="ALA224" s="139"/>
      <c r="ALB224" s="139"/>
      <c r="ALC224" s="139"/>
      <c r="ALD224" s="139"/>
      <c r="ALE224" s="139"/>
      <c r="ALF224" s="139"/>
      <c r="ALG224" s="139"/>
      <c r="ALH224" s="139"/>
      <c r="ALI224" s="139"/>
      <c r="ALJ224" s="139"/>
      <c r="ALK224" s="139"/>
      <c r="ALL224" s="139"/>
      <c r="ALM224" s="139"/>
      <c r="ALN224" s="139"/>
      <c r="ALO224" s="139"/>
      <c r="ALP224" s="139"/>
      <c r="ALQ224" s="139"/>
      <c r="ALR224" s="139"/>
      <c r="ALS224" s="139"/>
      <c r="ALT224" s="139"/>
      <c r="ALU224" s="139"/>
      <c r="ALV224" s="139"/>
      <c r="ALW224" s="139"/>
      <c r="ALX224" s="139"/>
      <c r="ALY224" s="139"/>
      <c r="ALZ224" s="139"/>
      <c r="AMA224" s="139"/>
      <c r="AMB224" s="139"/>
      <c r="AMC224" s="139"/>
      <c r="AMD224" s="139"/>
      <c r="AME224" s="139"/>
      <c r="AMF224" s="139"/>
      <c r="AMG224" s="139"/>
      <c r="AMH224" s="139"/>
      <c r="AMI224" s="139"/>
      <c r="AMJ224" s="139"/>
      <c r="AMK224" s="139"/>
    </row>
    <row r="225" spans="1:1025">
      <c r="A225" s="139"/>
      <c r="B225" s="242" t="s">
        <v>296</v>
      </c>
      <c r="C225" s="243"/>
      <c r="D225" s="243"/>
      <c r="E225" s="217"/>
      <c r="F225" s="217"/>
      <c r="G225" s="244"/>
      <c r="H225" s="139"/>
      <c r="I225" s="139"/>
      <c r="J225" s="139"/>
      <c r="K225" s="139"/>
      <c r="L225" s="139"/>
      <c r="M225" s="139"/>
      <c r="N225" s="139"/>
      <c r="O225" s="139"/>
      <c r="P225" s="139"/>
      <c r="Q225" s="139"/>
      <c r="R225" s="139"/>
      <c r="S225" s="139"/>
      <c r="T225" s="139"/>
      <c r="U225" s="139"/>
      <c r="V225" s="139"/>
      <c r="W225" s="139"/>
      <c r="X225" s="139"/>
      <c r="Y225" s="139"/>
      <c r="Z225" s="139"/>
      <c r="AA225" s="139"/>
      <c r="AB225" s="139"/>
      <c r="AC225" s="139"/>
      <c r="AD225" s="139"/>
      <c r="AE225" s="139"/>
      <c r="AF225" s="139"/>
      <c r="AG225" s="139"/>
      <c r="AH225" s="139"/>
      <c r="AI225" s="139"/>
      <c r="AJ225" s="139"/>
      <c r="AK225" s="139"/>
      <c r="AL225" s="139"/>
      <c r="AM225" s="139"/>
      <c r="AN225" s="139"/>
      <c r="AO225" s="139"/>
      <c r="AP225" s="139"/>
      <c r="AQ225" s="139"/>
      <c r="AR225" s="139"/>
      <c r="AS225" s="139"/>
      <c r="AT225" s="139"/>
      <c r="AU225" s="139"/>
      <c r="AV225" s="139"/>
      <c r="AW225" s="139"/>
      <c r="AX225" s="139"/>
      <c r="AY225" s="139"/>
      <c r="AZ225" s="139"/>
      <c r="BA225" s="139"/>
      <c r="BB225" s="139"/>
      <c r="BC225" s="139"/>
      <c r="BD225" s="139"/>
      <c r="BE225" s="139"/>
      <c r="BF225" s="139"/>
      <c r="BG225" s="139"/>
      <c r="BH225" s="139"/>
      <c r="BI225" s="139"/>
      <c r="BJ225" s="139"/>
      <c r="BK225" s="139"/>
      <c r="BL225" s="139"/>
      <c r="BM225" s="139"/>
      <c r="BN225" s="139"/>
      <c r="BO225" s="139"/>
      <c r="BP225" s="139"/>
      <c r="BQ225" s="139"/>
      <c r="BR225" s="139"/>
      <c r="BS225" s="139"/>
      <c r="BT225" s="139"/>
      <c r="BU225" s="139"/>
      <c r="BV225" s="139"/>
      <c r="BW225" s="139"/>
      <c r="BX225" s="139"/>
      <c r="BY225" s="139"/>
      <c r="BZ225" s="139"/>
      <c r="CA225" s="139"/>
      <c r="CB225" s="139"/>
      <c r="CC225" s="139"/>
      <c r="CD225" s="139"/>
      <c r="CE225" s="139"/>
      <c r="CF225" s="139"/>
      <c r="CG225" s="139"/>
      <c r="CH225" s="139"/>
      <c r="CI225" s="139"/>
      <c r="CJ225" s="139"/>
      <c r="CK225" s="139"/>
      <c r="CL225" s="139"/>
      <c r="CM225" s="139"/>
      <c r="CN225" s="139"/>
      <c r="CO225" s="139"/>
      <c r="CP225" s="139"/>
      <c r="CQ225" s="139"/>
      <c r="CR225" s="139"/>
      <c r="CS225" s="139"/>
      <c r="CT225" s="139"/>
      <c r="CU225" s="139"/>
      <c r="CV225" s="139"/>
      <c r="CW225" s="139"/>
      <c r="CX225" s="139"/>
      <c r="CY225" s="139"/>
      <c r="CZ225" s="139"/>
      <c r="DA225" s="139"/>
      <c r="DB225" s="139"/>
      <c r="DC225" s="139"/>
      <c r="DD225" s="139"/>
      <c r="DE225" s="139"/>
      <c r="DF225" s="139"/>
      <c r="DG225" s="139"/>
      <c r="DH225" s="139"/>
      <c r="DI225" s="139"/>
      <c r="DJ225" s="139"/>
      <c r="DK225" s="139"/>
      <c r="DL225" s="139"/>
      <c r="DM225" s="139"/>
      <c r="DN225" s="139"/>
      <c r="DO225" s="139"/>
      <c r="DP225" s="139"/>
      <c r="DQ225" s="139"/>
      <c r="DR225" s="139"/>
      <c r="DS225" s="139"/>
      <c r="DT225" s="139"/>
      <c r="DU225" s="139"/>
      <c r="DV225" s="139"/>
      <c r="DW225" s="139"/>
      <c r="DX225" s="139"/>
      <c r="DY225" s="139"/>
      <c r="DZ225" s="139"/>
      <c r="EA225" s="139"/>
      <c r="EB225" s="139"/>
      <c r="EC225" s="139"/>
      <c r="ED225" s="139"/>
      <c r="EE225" s="139"/>
      <c r="EF225" s="139"/>
      <c r="EG225" s="139"/>
      <c r="EH225" s="139"/>
      <c r="EI225" s="139"/>
      <c r="EJ225" s="139"/>
      <c r="EK225" s="139"/>
      <c r="EL225" s="139"/>
      <c r="EM225" s="139"/>
      <c r="EN225" s="139"/>
      <c r="EO225" s="139"/>
      <c r="EP225" s="139"/>
      <c r="EQ225" s="139"/>
      <c r="ER225" s="139"/>
      <c r="ES225" s="139"/>
      <c r="ET225" s="139"/>
      <c r="EU225" s="139"/>
      <c r="EV225" s="139"/>
      <c r="EW225" s="139"/>
      <c r="EX225" s="139"/>
      <c r="EY225" s="139"/>
      <c r="EZ225" s="139"/>
      <c r="FA225" s="139"/>
      <c r="FB225" s="139"/>
      <c r="FC225" s="139"/>
      <c r="FD225" s="139"/>
      <c r="FE225" s="139"/>
      <c r="FF225" s="139"/>
      <c r="FG225" s="139"/>
      <c r="FH225" s="139"/>
      <c r="FI225" s="139"/>
      <c r="FJ225" s="139"/>
      <c r="FK225" s="139"/>
      <c r="FL225" s="139"/>
      <c r="FM225" s="139"/>
      <c r="FN225" s="139"/>
      <c r="FO225" s="139"/>
      <c r="FP225" s="139"/>
      <c r="FQ225" s="139"/>
      <c r="FR225" s="139"/>
      <c r="FS225" s="139"/>
      <c r="FT225" s="139"/>
      <c r="FU225" s="139"/>
      <c r="FV225" s="139"/>
      <c r="FW225" s="139"/>
      <c r="FX225" s="139"/>
      <c r="FY225" s="139"/>
      <c r="FZ225" s="139"/>
      <c r="GA225" s="139"/>
      <c r="GB225" s="139"/>
      <c r="GC225" s="139"/>
      <c r="GD225" s="139"/>
      <c r="GE225" s="139"/>
      <c r="GF225" s="139"/>
      <c r="GG225" s="139"/>
      <c r="GH225" s="139"/>
      <c r="GI225" s="139"/>
      <c r="GJ225" s="139"/>
      <c r="GK225" s="139"/>
      <c r="GL225" s="139"/>
      <c r="GM225" s="139"/>
      <c r="GN225" s="139"/>
      <c r="GO225" s="139"/>
      <c r="GP225" s="139"/>
      <c r="GQ225" s="139"/>
      <c r="GR225" s="139"/>
      <c r="GS225" s="139"/>
      <c r="GT225" s="139"/>
      <c r="GU225" s="139"/>
      <c r="GV225" s="139"/>
      <c r="GW225" s="139"/>
      <c r="GX225" s="139"/>
      <c r="GY225" s="139"/>
      <c r="GZ225" s="139"/>
      <c r="HA225" s="139"/>
      <c r="HB225" s="139"/>
      <c r="HC225" s="139"/>
      <c r="HD225" s="139"/>
      <c r="HE225" s="139"/>
      <c r="HF225" s="139"/>
      <c r="HG225" s="139"/>
      <c r="HH225" s="139"/>
      <c r="HI225" s="139"/>
      <c r="HJ225" s="139"/>
      <c r="HK225" s="139"/>
      <c r="HL225" s="139"/>
      <c r="HM225" s="139"/>
      <c r="HN225" s="139"/>
      <c r="HO225" s="139"/>
      <c r="HP225" s="139"/>
      <c r="HQ225" s="139"/>
      <c r="HR225" s="139"/>
      <c r="HS225" s="139"/>
      <c r="HT225" s="139"/>
      <c r="HU225" s="139"/>
      <c r="HV225" s="139"/>
      <c r="HW225" s="139"/>
      <c r="HX225" s="139"/>
      <c r="HY225" s="139"/>
      <c r="HZ225" s="139"/>
      <c r="IA225" s="139"/>
      <c r="IB225" s="139"/>
      <c r="IC225" s="139"/>
      <c r="ID225" s="139"/>
      <c r="IE225" s="139"/>
      <c r="IF225" s="139"/>
      <c r="IG225" s="139"/>
      <c r="IH225" s="139"/>
      <c r="II225" s="139"/>
      <c r="IJ225" s="139"/>
      <c r="IK225" s="139"/>
      <c r="IL225" s="139"/>
      <c r="IM225" s="139"/>
      <c r="IN225" s="139"/>
      <c r="IO225" s="139"/>
      <c r="IP225" s="139"/>
      <c r="IQ225" s="139"/>
      <c r="IR225" s="139"/>
      <c r="IS225" s="139"/>
      <c r="IT225" s="139"/>
      <c r="IU225" s="139"/>
      <c r="IV225" s="139"/>
      <c r="IW225" s="139"/>
      <c r="IX225" s="139"/>
      <c r="IY225" s="139"/>
      <c r="IZ225" s="139"/>
      <c r="JA225" s="139"/>
      <c r="JB225" s="139"/>
      <c r="JC225" s="139"/>
      <c r="JD225" s="139"/>
      <c r="JE225" s="139"/>
      <c r="JF225" s="139"/>
      <c r="JG225" s="139"/>
      <c r="JH225" s="139"/>
      <c r="JI225" s="139"/>
      <c r="JJ225" s="139"/>
      <c r="JK225" s="139"/>
      <c r="JL225" s="139"/>
      <c r="JM225" s="139"/>
      <c r="JN225" s="139"/>
      <c r="JO225" s="139"/>
      <c r="JP225" s="139"/>
      <c r="JQ225" s="139"/>
      <c r="JR225" s="139"/>
      <c r="JS225" s="139"/>
      <c r="JT225" s="139"/>
      <c r="JU225" s="139"/>
      <c r="JV225" s="139"/>
      <c r="JW225" s="139"/>
      <c r="JX225" s="139"/>
      <c r="JY225" s="139"/>
      <c r="JZ225" s="139"/>
      <c r="KA225" s="139"/>
      <c r="KB225" s="139"/>
      <c r="KC225" s="139"/>
      <c r="KD225" s="139"/>
      <c r="KE225" s="139"/>
      <c r="KF225" s="139"/>
      <c r="KG225" s="139"/>
      <c r="KH225" s="139"/>
      <c r="KI225" s="139"/>
      <c r="KJ225" s="139"/>
      <c r="KK225" s="139"/>
      <c r="KL225" s="139"/>
      <c r="KM225" s="139"/>
      <c r="KN225" s="139"/>
      <c r="KO225" s="139"/>
      <c r="KP225" s="139"/>
      <c r="KQ225" s="139"/>
      <c r="KR225" s="139"/>
      <c r="KS225" s="139"/>
      <c r="KT225" s="139"/>
      <c r="KU225" s="139"/>
      <c r="KV225" s="139"/>
      <c r="KW225" s="139"/>
      <c r="KX225" s="139"/>
      <c r="KY225" s="139"/>
      <c r="KZ225" s="139"/>
      <c r="LA225" s="139"/>
      <c r="LB225" s="139"/>
      <c r="LC225" s="139"/>
      <c r="LD225" s="139"/>
      <c r="LE225" s="139"/>
      <c r="LF225" s="139"/>
      <c r="LG225" s="139"/>
      <c r="LH225" s="139"/>
      <c r="LI225" s="139"/>
      <c r="LJ225" s="139"/>
      <c r="LK225" s="139"/>
      <c r="LL225" s="139"/>
      <c r="LM225" s="139"/>
      <c r="LN225" s="139"/>
      <c r="LO225" s="139"/>
      <c r="LP225" s="139"/>
      <c r="LQ225" s="139"/>
      <c r="LR225" s="139"/>
      <c r="LS225" s="139"/>
      <c r="LT225" s="139"/>
      <c r="LU225" s="139"/>
      <c r="LV225" s="139"/>
      <c r="LW225" s="139"/>
      <c r="LX225" s="139"/>
      <c r="LY225" s="139"/>
      <c r="LZ225" s="139"/>
      <c r="MA225" s="139"/>
      <c r="MB225" s="139"/>
      <c r="MC225" s="139"/>
      <c r="MD225" s="139"/>
      <c r="ME225" s="139"/>
      <c r="MF225" s="139"/>
      <c r="MG225" s="139"/>
      <c r="MH225" s="139"/>
      <c r="MI225" s="139"/>
      <c r="MJ225" s="139"/>
      <c r="MK225" s="139"/>
      <c r="ML225" s="139"/>
      <c r="MM225" s="139"/>
      <c r="MN225" s="139"/>
      <c r="MO225" s="139"/>
      <c r="MP225" s="139"/>
      <c r="MQ225" s="139"/>
      <c r="MR225" s="139"/>
      <c r="MS225" s="139"/>
      <c r="MT225" s="139"/>
      <c r="MU225" s="139"/>
      <c r="MV225" s="139"/>
      <c r="MW225" s="139"/>
      <c r="MX225" s="139"/>
      <c r="MY225" s="139"/>
      <c r="MZ225" s="139"/>
      <c r="NA225" s="139"/>
      <c r="NB225" s="139"/>
      <c r="NC225" s="139"/>
      <c r="ND225" s="139"/>
      <c r="NE225" s="139"/>
      <c r="NF225" s="139"/>
      <c r="NG225" s="139"/>
      <c r="NH225" s="139"/>
      <c r="NI225" s="139"/>
      <c r="NJ225" s="139"/>
      <c r="NK225" s="139"/>
      <c r="NL225" s="139"/>
      <c r="NM225" s="139"/>
      <c r="NN225" s="139"/>
      <c r="NO225" s="139"/>
      <c r="NP225" s="139"/>
      <c r="NQ225" s="139"/>
      <c r="NR225" s="139"/>
      <c r="NS225" s="139"/>
      <c r="NT225" s="139"/>
      <c r="NU225" s="139"/>
      <c r="NV225" s="139"/>
      <c r="NW225" s="139"/>
      <c r="NX225" s="139"/>
      <c r="NY225" s="139"/>
      <c r="NZ225" s="139"/>
      <c r="OA225" s="139"/>
      <c r="OB225" s="139"/>
      <c r="OC225" s="139"/>
      <c r="OD225" s="139"/>
      <c r="OE225" s="139"/>
      <c r="OF225" s="139"/>
      <c r="OG225" s="139"/>
      <c r="OH225" s="139"/>
      <c r="OI225" s="139"/>
      <c r="OJ225" s="139"/>
      <c r="OK225" s="139"/>
      <c r="OL225" s="139"/>
      <c r="OM225" s="139"/>
      <c r="ON225" s="139"/>
      <c r="OO225" s="139"/>
      <c r="OP225" s="139"/>
      <c r="OQ225" s="139"/>
      <c r="OR225" s="139"/>
      <c r="OS225" s="139"/>
      <c r="OT225" s="139"/>
      <c r="OU225" s="139"/>
      <c r="OV225" s="139"/>
      <c r="OW225" s="139"/>
      <c r="OX225" s="139"/>
      <c r="OY225" s="139"/>
      <c r="OZ225" s="139"/>
      <c r="PA225" s="139"/>
      <c r="PB225" s="139"/>
      <c r="PC225" s="139"/>
      <c r="PD225" s="139"/>
      <c r="PE225" s="139"/>
      <c r="PF225" s="139"/>
      <c r="PG225" s="139"/>
      <c r="PH225" s="139"/>
      <c r="PI225" s="139"/>
      <c r="PJ225" s="139"/>
      <c r="PK225" s="139"/>
      <c r="PL225" s="139"/>
      <c r="PM225" s="139"/>
      <c r="PN225" s="139"/>
      <c r="PO225" s="139"/>
      <c r="PP225" s="139"/>
      <c r="PQ225" s="139"/>
      <c r="PR225" s="139"/>
      <c r="PS225" s="139"/>
      <c r="PT225" s="139"/>
      <c r="PU225" s="139"/>
      <c r="PV225" s="139"/>
      <c r="PW225" s="139"/>
      <c r="PX225" s="139"/>
      <c r="PY225" s="139"/>
      <c r="PZ225" s="139"/>
      <c r="QA225" s="139"/>
      <c r="QB225" s="139"/>
      <c r="QC225" s="139"/>
      <c r="QD225" s="139"/>
      <c r="QE225" s="139"/>
      <c r="QF225" s="139"/>
      <c r="QG225" s="139"/>
      <c r="QH225" s="139"/>
      <c r="QI225" s="139"/>
      <c r="QJ225" s="139"/>
      <c r="QK225" s="139"/>
      <c r="QL225" s="139"/>
      <c r="QM225" s="139"/>
      <c r="QN225" s="139"/>
      <c r="QO225" s="139"/>
      <c r="QP225" s="139"/>
      <c r="QQ225" s="139"/>
      <c r="QR225" s="139"/>
      <c r="QS225" s="139"/>
      <c r="QT225" s="139"/>
      <c r="QU225" s="139"/>
      <c r="QV225" s="139"/>
      <c r="QW225" s="139"/>
      <c r="QX225" s="139"/>
      <c r="QY225" s="139"/>
      <c r="QZ225" s="139"/>
      <c r="RA225" s="139"/>
      <c r="RB225" s="139"/>
      <c r="RC225" s="139"/>
      <c r="RD225" s="139"/>
      <c r="RE225" s="139"/>
      <c r="RF225" s="139"/>
      <c r="RG225" s="139"/>
      <c r="RH225" s="139"/>
      <c r="RI225" s="139"/>
      <c r="RJ225" s="139"/>
      <c r="RK225" s="139"/>
      <c r="RL225" s="139"/>
      <c r="RM225" s="139"/>
      <c r="RN225" s="139"/>
      <c r="RO225" s="139"/>
      <c r="RP225" s="139"/>
      <c r="RQ225" s="139"/>
      <c r="RR225" s="139"/>
      <c r="RS225" s="139"/>
      <c r="RT225" s="139"/>
      <c r="RU225" s="139"/>
      <c r="RV225" s="139"/>
      <c r="RW225" s="139"/>
      <c r="RX225" s="139"/>
      <c r="RY225" s="139"/>
      <c r="RZ225" s="139"/>
      <c r="SA225" s="139"/>
      <c r="SB225" s="139"/>
      <c r="SC225" s="139"/>
      <c r="SD225" s="139"/>
      <c r="SE225" s="139"/>
      <c r="SF225" s="139"/>
      <c r="SG225" s="139"/>
      <c r="SH225" s="139"/>
      <c r="SI225" s="139"/>
      <c r="SJ225" s="139"/>
      <c r="SK225" s="139"/>
      <c r="SL225" s="139"/>
      <c r="SM225" s="139"/>
      <c r="SN225" s="139"/>
      <c r="SO225" s="139"/>
      <c r="SP225" s="139"/>
      <c r="SQ225" s="139"/>
      <c r="SR225" s="139"/>
      <c r="SS225" s="139"/>
      <c r="ST225" s="139"/>
      <c r="SU225" s="139"/>
      <c r="SV225" s="139"/>
      <c r="SW225" s="139"/>
      <c r="SX225" s="139"/>
      <c r="SY225" s="139"/>
      <c r="SZ225" s="139"/>
      <c r="TA225" s="139"/>
      <c r="TB225" s="139"/>
      <c r="TC225" s="139"/>
      <c r="TD225" s="139"/>
      <c r="TE225" s="139"/>
      <c r="TF225" s="139"/>
      <c r="TG225" s="139"/>
      <c r="TH225" s="139"/>
      <c r="TI225" s="139"/>
      <c r="TJ225" s="139"/>
      <c r="TK225" s="139"/>
      <c r="TL225" s="139"/>
      <c r="TM225" s="139"/>
      <c r="TN225" s="139"/>
      <c r="TO225" s="139"/>
      <c r="TP225" s="139"/>
      <c r="TQ225" s="139"/>
      <c r="TR225" s="139"/>
      <c r="TS225" s="139"/>
      <c r="TT225" s="139"/>
      <c r="TU225" s="139"/>
      <c r="TV225" s="139"/>
      <c r="TW225" s="139"/>
      <c r="TX225" s="139"/>
      <c r="TY225" s="139"/>
      <c r="TZ225" s="139"/>
      <c r="UA225" s="139"/>
      <c r="UB225" s="139"/>
      <c r="UC225" s="139"/>
      <c r="UD225" s="139"/>
      <c r="UE225" s="139"/>
      <c r="UF225" s="139"/>
      <c r="UG225" s="139"/>
      <c r="UH225" s="139"/>
      <c r="UI225" s="139"/>
      <c r="UJ225" s="139"/>
      <c r="UK225" s="139"/>
      <c r="UL225" s="139"/>
      <c r="UM225" s="139"/>
      <c r="UN225" s="139"/>
      <c r="UO225" s="139"/>
      <c r="UP225" s="139"/>
      <c r="UQ225" s="139"/>
      <c r="UR225" s="139"/>
      <c r="US225" s="139"/>
      <c r="UT225" s="139"/>
      <c r="UU225" s="139"/>
      <c r="UV225" s="139"/>
      <c r="UW225" s="139"/>
      <c r="UX225" s="139"/>
      <c r="UY225" s="139"/>
      <c r="UZ225" s="139"/>
      <c r="VA225" s="139"/>
      <c r="VB225" s="139"/>
      <c r="VC225" s="139"/>
      <c r="VD225" s="139"/>
      <c r="VE225" s="139"/>
      <c r="VF225" s="139"/>
      <c r="VG225" s="139"/>
      <c r="VH225" s="139"/>
      <c r="VI225" s="139"/>
      <c r="VJ225" s="139"/>
      <c r="VK225" s="139"/>
      <c r="VL225" s="139"/>
      <c r="VM225" s="139"/>
      <c r="VN225" s="139"/>
      <c r="VO225" s="139"/>
      <c r="VP225" s="139"/>
      <c r="VQ225" s="139"/>
      <c r="VR225" s="139"/>
      <c r="VS225" s="139"/>
      <c r="VT225" s="139"/>
      <c r="VU225" s="139"/>
      <c r="VV225" s="139"/>
      <c r="VW225" s="139"/>
      <c r="VX225" s="139"/>
      <c r="VY225" s="139"/>
      <c r="VZ225" s="139"/>
      <c r="WA225" s="139"/>
      <c r="WB225" s="139"/>
      <c r="WC225" s="139"/>
      <c r="WD225" s="139"/>
      <c r="WE225" s="139"/>
      <c r="WF225" s="139"/>
      <c r="WG225" s="139"/>
      <c r="WH225" s="139"/>
      <c r="WI225" s="139"/>
      <c r="WJ225" s="139"/>
      <c r="WK225" s="139"/>
      <c r="WL225" s="139"/>
      <c r="WM225" s="139"/>
      <c r="WN225" s="139"/>
      <c r="WO225" s="139"/>
      <c r="WP225" s="139"/>
      <c r="WQ225" s="139"/>
      <c r="WR225" s="139"/>
      <c r="WS225" s="139"/>
      <c r="WT225" s="139"/>
      <c r="WU225" s="139"/>
      <c r="WV225" s="139"/>
      <c r="WW225" s="139"/>
      <c r="WX225" s="139"/>
      <c r="WY225" s="139"/>
      <c r="WZ225" s="139"/>
      <c r="XA225" s="139"/>
      <c r="XB225" s="139"/>
      <c r="XC225" s="139"/>
      <c r="XD225" s="139"/>
      <c r="XE225" s="139"/>
      <c r="XF225" s="139"/>
      <c r="XG225" s="139"/>
      <c r="XH225" s="139"/>
      <c r="XI225" s="139"/>
      <c r="XJ225" s="139"/>
      <c r="XK225" s="139"/>
      <c r="XL225" s="139"/>
      <c r="XM225" s="139"/>
      <c r="XN225" s="139"/>
      <c r="XO225" s="139"/>
      <c r="XP225" s="139"/>
      <c r="XQ225" s="139"/>
      <c r="XR225" s="139"/>
      <c r="XS225" s="139"/>
      <c r="XT225" s="139"/>
      <c r="XU225" s="139"/>
      <c r="XV225" s="139"/>
      <c r="XW225" s="139"/>
      <c r="XX225" s="139"/>
      <c r="XY225" s="139"/>
      <c r="XZ225" s="139"/>
      <c r="YA225" s="139"/>
      <c r="YB225" s="139"/>
      <c r="YC225" s="139"/>
      <c r="YD225" s="139"/>
      <c r="YE225" s="139"/>
      <c r="YF225" s="139"/>
      <c r="YG225" s="139"/>
      <c r="YH225" s="139"/>
      <c r="YI225" s="139"/>
      <c r="YJ225" s="139"/>
      <c r="YK225" s="139"/>
      <c r="YL225" s="139"/>
      <c r="YM225" s="139"/>
      <c r="YN225" s="139"/>
      <c r="YO225" s="139"/>
      <c r="YP225" s="139"/>
      <c r="YQ225" s="139"/>
      <c r="YR225" s="139"/>
      <c r="YS225" s="139"/>
      <c r="YT225" s="139"/>
      <c r="YU225" s="139"/>
      <c r="YV225" s="139"/>
      <c r="YW225" s="139"/>
      <c r="YX225" s="139"/>
      <c r="YY225" s="139"/>
      <c r="YZ225" s="139"/>
      <c r="ZA225" s="139"/>
      <c r="ZB225" s="139"/>
      <c r="ZC225" s="139"/>
      <c r="ZD225" s="139"/>
      <c r="ZE225" s="139"/>
      <c r="ZF225" s="139"/>
      <c r="ZG225" s="139"/>
      <c r="ZH225" s="139"/>
      <c r="ZI225" s="139"/>
      <c r="ZJ225" s="139"/>
      <c r="ZK225" s="139"/>
      <c r="ZL225" s="139"/>
      <c r="ZM225" s="139"/>
      <c r="ZN225" s="139"/>
      <c r="ZO225" s="139"/>
      <c r="ZP225" s="139"/>
      <c r="ZQ225" s="139"/>
      <c r="ZR225" s="139"/>
      <c r="ZS225" s="139"/>
      <c r="ZT225" s="139"/>
      <c r="ZU225" s="139"/>
      <c r="ZV225" s="139"/>
      <c r="ZW225" s="139"/>
      <c r="ZX225" s="139"/>
      <c r="ZY225" s="139"/>
      <c r="ZZ225" s="139"/>
      <c r="AAA225" s="139"/>
      <c r="AAB225" s="139"/>
      <c r="AAC225" s="139"/>
      <c r="AAD225" s="139"/>
      <c r="AAE225" s="139"/>
      <c r="AAF225" s="139"/>
      <c r="AAG225" s="139"/>
      <c r="AAH225" s="139"/>
      <c r="AAI225" s="139"/>
      <c r="AAJ225" s="139"/>
      <c r="AAK225" s="139"/>
      <c r="AAL225" s="139"/>
      <c r="AAM225" s="139"/>
      <c r="AAN225" s="139"/>
      <c r="AAO225" s="139"/>
      <c r="AAP225" s="139"/>
      <c r="AAQ225" s="139"/>
      <c r="AAR225" s="139"/>
      <c r="AAS225" s="139"/>
      <c r="AAT225" s="139"/>
      <c r="AAU225" s="139"/>
      <c r="AAV225" s="139"/>
      <c r="AAW225" s="139"/>
      <c r="AAX225" s="139"/>
      <c r="AAY225" s="139"/>
      <c r="AAZ225" s="139"/>
      <c r="ABA225" s="139"/>
      <c r="ABB225" s="139"/>
      <c r="ABC225" s="139"/>
      <c r="ABD225" s="139"/>
      <c r="ABE225" s="139"/>
      <c r="ABF225" s="139"/>
      <c r="ABG225" s="139"/>
      <c r="ABH225" s="139"/>
      <c r="ABI225" s="139"/>
      <c r="ABJ225" s="139"/>
      <c r="ABK225" s="139"/>
      <c r="ABL225" s="139"/>
      <c r="ABM225" s="139"/>
      <c r="ABN225" s="139"/>
      <c r="ABO225" s="139"/>
      <c r="ABP225" s="139"/>
      <c r="ABQ225" s="139"/>
      <c r="ABR225" s="139"/>
      <c r="ABS225" s="139"/>
      <c r="ABT225" s="139"/>
      <c r="ABU225" s="139"/>
      <c r="ABV225" s="139"/>
      <c r="ABW225" s="139"/>
      <c r="ABX225" s="139"/>
      <c r="ABY225" s="139"/>
      <c r="ABZ225" s="139"/>
      <c r="ACA225" s="139"/>
      <c r="ACB225" s="139"/>
      <c r="ACC225" s="139"/>
      <c r="ACD225" s="139"/>
      <c r="ACE225" s="139"/>
      <c r="ACF225" s="139"/>
      <c r="ACG225" s="139"/>
      <c r="ACH225" s="139"/>
      <c r="ACI225" s="139"/>
      <c r="ACJ225" s="139"/>
      <c r="ACK225" s="139"/>
      <c r="ACL225" s="139"/>
      <c r="ACM225" s="139"/>
      <c r="ACN225" s="139"/>
      <c r="ACO225" s="139"/>
      <c r="ACP225" s="139"/>
      <c r="ACQ225" s="139"/>
      <c r="ACR225" s="139"/>
      <c r="ACS225" s="139"/>
      <c r="ACT225" s="139"/>
      <c r="ACU225" s="139"/>
      <c r="ACV225" s="139"/>
      <c r="ACW225" s="139"/>
      <c r="ACX225" s="139"/>
      <c r="ACY225" s="139"/>
      <c r="ACZ225" s="139"/>
      <c r="ADA225" s="139"/>
      <c r="ADB225" s="139"/>
      <c r="ADC225" s="139"/>
      <c r="ADD225" s="139"/>
      <c r="ADE225" s="139"/>
      <c r="ADF225" s="139"/>
      <c r="ADG225" s="139"/>
      <c r="ADH225" s="139"/>
      <c r="ADI225" s="139"/>
      <c r="ADJ225" s="139"/>
      <c r="ADK225" s="139"/>
      <c r="ADL225" s="139"/>
      <c r="ADM225" s="139"/>
      <c r="ADN225" s="139"/>
      <c r="ADO225" s="139"/>
      <c r="ADP225" s="139"/>
      <c r="ADQ225" s="139"/>
      <c r="ADR225" s="139"/>
      <c r="ADS225" s="139"/>
      <c r="ADT225" s="139"/>
      <c r="ADU225" s="139"/>
      <c r="ADV225" s="139"/>
      <c r="ADW225" s="139"/>
      <c r="ADX225" s="139"/>
      <c r="ADY225" s="139"/>
      <c r="ADZ225" s="139"/>
      <c r="AEA225" s="139"/>
      <c r="AEB225" s="139"/>
      <c r="AEC225" s="139"/>
      <c r="AED225" s="139"/>
      <c r="AEE225" s="139"/>
      <c r="AEF225" s="139"/>
      <c r="AEG225" s="139"/>
      <c r="AEH225" s="139"/>
      <c r="AEI225" s="139"/>
      <c r="AEJ225" s="139"/>
      <c r="AEK225" s="139"/>
      <c r="AEL225" s="139"/>
      <c r="AEM225" s="139"/>
      <c r="AEN225" s="139"/>
      <c r="AEO225" s="139"/>
      <c r="AEP225" s="139"/>
      <c r="AEQ225" s="139"/>
      <c r="AER225" s="139"/>
      <c r="AES225" s="139"/>
      <c r="AET225" s="139"/>
      <c r="AEU225" s="139"/>
      <c r="AEV225" s="139"/>
      <c r="AEW225" s="139"/>
      <c r="AEX225" s="139"/>
      <c r="AEY225" s="139"/>
      <c r="AEZ225" s="139"/>
      <c r="AFA225" s="139"/>
      <c r="AFB225" s="139"/>
      <c r="AFC225" s="139"/>
      <c r="AFD225" s="139"/>
      <c r="AFE225" s="139"/>
      <c r="AFF225" s="139"/>
      <c r="AFG225" s="139"/>
      <c r="AFH225" s="139"/>
      <c r="AFI225" s="139"/>
      <c r="AFJ225" s="139"/>
      <c r="AFK225" s="139"/>
      <c r="AFL225" s="139"/>
      <c r="AFM225" s="139"/>
      <c r="AFN225" s="139"/>
      <c r="AFO225" s="139"/>
      <c r="AFP225" s="139"/>
      <c r="AFQ225" s="139"/>
      <c r="AFR225" s="139"/>
      <c r="AFS225" s="139"/>
      <c r="AFT225" s="139"/>
      <c r="AFU225" s="139"/>
      <c r="AFV225" s="139"/>
      <c r="AFW225" s="139"/>
      <c r="AFX225" s="139"/>
      <c r="AFY225" s="139"/>
      <c r="AFZ225" s="139"/>
      <c r="AGA225" s="139"/>
      <c r="AGB225" s="139"/>
      <c r="AGC225" s="139"/>
      <c r="AGD225" s="139"/>
      <c r="AGE225" s="139"/>
      <c r="AGF225" s="139"/>
      <c r="AGG225" s="139"/>
      <c r="AGH225" s="139"/>
      <c r="AGI225" s="139"/>
      <c r="AGJ225" s="139"/>
      <c r="AGK225" s="139"/>
      <c r="AGL225" s="139"/>
      <c r="AGM225" s="139"/>
      <c r="AGN225" s="139"/>
      <c r="AGO225" s="139"/>
      <c r="AGP225" s="139"/>
      <c r="AGQ225" s="139"/>
      <c r="AGR225" s="139"/>
      <c r="AGS225" s="139"/>
      <c r="AGT225" s="139"/>
      <c r="AGU225" s="139"/>
      <c r="AGV225" s="139"/>
      <c r="AGW225" s="139"/>
      <c r="AGX225" s="139"/>
      <c r="AGY225" s="139"/>
      <c r="AGZ225" s="139"/>
      <c r="AHA225" s="139"/>
      <c r="AHB225" s="139"/>
      <c r="AHC225" s="139"/>
      <c r="AHD225" s="139"/>
      <c r="AHE225" s="139"/>
      <c r="AHF225" s="139"/>
      <c r="AHG225" s="139"/>
      <c r="AHH225" s="139"/>
      <c r="AHI225" s="139"/>
      <c r="AHJ225" s="139"/>
      <c r="AHK225" s="139"/>
      <c r="AHL225" s="139"/>
      <c r="AHM225" s="139"/>
      <c r="AHN225" s="139"/>
      <c r="AHO225" s="139"/>
      <c r="AHP225" s="139"/>
      <c r="AHQ225" s="139"/>
      <c r="AHR225" s="139"/>
      <c r="AHS225" s="139"/>
      <c r="AHT225" s="139"/>
      <c r="AHU225" s="139"/>
      <c r="AHV225" s="139"/>
      <c r="AHW225" s="139"/>
      <c r="AHX225" s="139"/>
      <c r="AHY225" s="139"/>
      <c r="AHZ225" s="139"/>
      <c r="AIA225" s="139"/>
      <c r="AIB225" s="139"/>
      <c r="AIC225" s="139"/>
      <c r="AID225" s="139"/>
      <c r="AIE225" s="139"/>
      <c r="AIF225" s="139"/>
      <c r="AIG225" s="139"/>
      <c r="AIH225" s="139"/>
      <c r="AII225" s="139"/>
      <c r="AIJ225" s="139"/>
      <c r="AIK225" s="139"/>
      <c r="AIL225" s="139"/>
      <c r="AIM225" s="139"/>
      <c r="AIN225" s="139"/>
      <c r="AIO225" s="139"/>
      <c r="AIP225" s="139"/>
      <c r="AIQ225" s="139"/>
      <c r="AIR225" s="139"/>
      <c r="AIS225" s="139"/>
      <c r="AIT225" s="139"/>
      <c r="AIU225" s="139"/>
      <c r="AIV225" s="139"/>
      <c r="AIW225" s="139"/>
      <c r="AIX225" s="139"/>
      <c r="AIY225" s="139"/>
      <c r="AIZ225" s="139"/>
      <c r="AJA225" s="139"/>
      <c r="AJB225" s="139"/>
      <c r="AJC225" s="139"/>
      <c r="AJD225" s="139"/>
      <c r="AJE225" s="139"/>
      <c r="AJF225" s="139"/>
      <c r="AJG225" s="139"/>
      <c r="AJH225" s="139"/>
      <c r="AJI225" s="139"/>
      <c r="AJJ225" s="139"/>
      <c r="AJK225" s="139"/>
      <c r="AJL225" s="139"/>
      <c r="AJM225" s="139"/>
      <c r="AJN225" s="139"/>
      <c r="AJO225" s="139"/>
      <c r="AJP225" s="139"/>
      <c r="AJQ225" s="139"/>
      <c r="AJR225" s="139"/>
      <c r="AJS225" s="139"/>
      <c r="AJT225" s="139"/>
      <c r="AJU225" s="139"/>
      <c r="AJV225" s="139"/>
      <c r="AJW225" s="139"/>
      <c r="AJX225" s="139"/>
      <c r="AJY225" s="139"/>
      <c r="AJZ225" s="139"/>
      <c r="AKA225" s="139"/>
      <c r="AKB225" s="139"/>
      <c r="AKC225" s="139"/>
      <c r="AKD225" s="139"/>
      <c r="AKE225" s="139"/>
      <c r="AKF225" s="139"/>
      <c r="AKG225" s="139"/>
      <c r="AKH225" s="139"/>
      <c r="AKI225" s="139"/>
      <c r="AKJ225" s="139"/>
      <c r="AKK225" s="139"/>
      <c r="AKL225" s="139"/>
      <c r="AKM225" s="139"/>
      <c r="AKN225" s="139"/>
      <c r="AKO225" s="139"/>
      <c r="AKP225" s="139"/>
      <c r="AKQ225" s="139"/>
      <c r="AKR225" s="139"/>
      <c r="AKS225" s="139"/>
      <c r="AKT225" s="139"/>
      <c r="AKU225" s="139"/>
      <c r="AKV225" s="139"/>
      <c r="AKW225" s="139"/>
      <c r="AKX225" s="139"/>
      <c r="AKY225" s="139"/>
      <c r="AKZ225" s="139"/>
      <c r="ALA225" s="139"/>
      <c r="ALB225" s="139"/>
      <c r="ALC225" s="139"/>
      <c r="ALD225" s="139"/>
      <c r="ALE225" s="139"/>
      <c r="ALF225" s="139"/>
      <c r="ALG225" s="139"/>
      <c r="ALH225" s="139"/>
      <c r="ALI225" s="139"/>
      <c r="ALJ225" s="139"/>
      <c r="ALK225" s="139"/>
      <c r="ALL225" s="139"/>
      <c r="ALM225" s="139"/>
      <c r="ALN225" s="139"/>
      <c r="ALO225" s="139"/>
      <c r="ALP225" s="139"/>
      <c r="ALQ225" s="139"/>
      <c r="ALR225" s="139"/>
      <c r="ALS225" s="139"/>
      <c r="ALT225" s="139"/>
      <c r="ALU225" s="139"/>
      <c r="ALV225" s="139"/>
      <c r="ALW225" s="139"/>
      <c r="ALX225" s="139"/>
      <c r="ALY225" s="139"/>
      <c r="ALZ225" s="139"/>
      <c r="AMA225" s="139"/>
      <c r="AMB225" s="139"/>
      <c r="AMC225" s="139"/>
      <c r="AMD225" s="139"/>
      <c r="AME225" s="139"/>
      <c r="AMF225" s="139"/>
      <c r="AMG225" s="139"/>
      <c r="AMH225" s="139"/>
      <c r="AMI225" s="139"/>
      <c r="AMJ225" s="139"/>
      <c r="AMK225" s="139"/>
    </row>
    <row r="226" spans="1:1025">
      <c r="A226" s="139"/>
      <c r="B226" s="245" t="s">
        <v>297</v>
      </c>
      <c r="C226" s="200"/>
      <c r="D226" s="200"/>
      <c r="E226" s="202"/>
      <c r="F226" s="202"/>
      <c r="G226" s="246"/>
      <c r="H226" s="139"/>
      <c r="I226" s="139"/>
      <c r="J226" s="139"/>
      <c r="K226" s="139"/>
      <c r="L226" s="139"/>
      <c r="M226" s="139"/>
      <c r="N226" s="139"/>
      <c r="O226" s="139"/>
      <c r="P226" s="139"/>
      <c r="Q226" s="139"/>
      <c r="R226" s="139"/>
      <c r="S226" s="139"/>
      <c r="T226" s="139"/>
      <c r="U226" s="139"/>
      <c r="V226" s="139"/>
      <c r="W226" s="139"/>
      <c r="X226" s="139"/>
      <c r="Y226" s="139"/>
      <c r="Z226" s="139"/>
      <c r="AA226" s="139"/>
      <c r="AB226" s="139"/>
      <c r="AC226" s="139"/>
      <c r="AD226" s="139"/>
      <c r="AE226" s="139"/>
      <c r="AF226" s="139"/>
      <c r="AG226" s="139"/>
      <c r="AH226" s="139"/>
      <c r="AI226" s="139"/>
      <c r="AJ226" s="139"/>
      <c r="AK226" s="139"/>
      <c r="AL226" s="139"/>
      <c r="AM226" s="139"/>
      <c r="AN226" s="139"/>
      <c r="AO226" s="139"/>
      <c r="AP226" s="139"/>
      <c r="AQ226" s="139"/>
      <c r="AR226" s="139"/>
      <c r="AS226" s="139"/>
      <c r="AT226" s="139"/>
      <c r="AU226" s="139"/>
      <c r="AV226" s="139"/>
      <c r="AW226" s="139"/>
      <c r="AX226" s="139"/>
      <c r="AY226" s="139"/>
      <c r="AZ226" s="139"/>
      <c r="BA226" s="139"/>
      <c r="BB226" s="139"/>
      <c r="BC226" s="139"/>
      <c r="BD226" s="139"/>
      <c r="BE226" s="139"/>
      <c r="BF226" s="139"/>
      <c r="BG226" s="139"/>
      <c r="BH226" s="139"/>
      <c r="BI226" s="139"/>
      <c r="BJ226" s="139"/>
      <c r="BK226" s="139"/>
      <c r="BL226" s="139"/>
      <c r="BM226" s="139"/>
      <c r="BN226" s="139"/>
      <c r="BO226" s="139"/>
      <c r="BP226" s="139"/>
      <c r="BQ226" s="139"/>
      <c r="BR226" s="139"/>
      <c r="BS226" s="139"/>
      <c r="BT226" s="139"/>
      <c r="BU226" s="139"/>
      <c r="BV226" s="139"/>
      <c r="BW226" s="139"/>
      <c r="BX226" s="139"/>
      <c r="BY226" s="139"/>
      <c r="BZ226" s="139"/>
      <c r="CA226" s="139"/>
      <c r="CB226" s="139"/>
      <c r="CC226" s="139"/>
      <c r="CD226" s="139"/>
      <c r="CE226" s="139"/>
      <c r="CF226" s="139"/>
      <c r="CG226" s="139"/>
      <c r="CH226" s="139"/>
      <c r="CI226" s="139"/>
      <c r="CJ226" s="139"/>
      <c r="CK226" s="139"/>
      <c r="CL226" s="139"/>
      <c r="CM226" s="139"/>
      <c r="CN226" s="139"/>
      <c r="CO226" s="139"/>
      <c r="CP226" s="139"/>
      <c r="CQ226" s="139"/>
      <c r="CR226" s="139"/>
      <c r="CS226" s="139"/>
      <c r="CT226" s="139"/>
      <c r="CU226" s="139"/>
      <c r="CV226" s="139"/>
      <c r="CW226" s="139"/>
      <c r="CX226" s="139"/>
      <c r="CY226" s="139"/>
      <c r="CZ226" s="139"/>
      <c r="DA226" s="139"/>
      <c r="DB226" s="139"/>
      <c r="DC226" s="139"/>
      <c r="DD226" s="139"/>
      <c r="DE226" s="139"/>
      <c r="DF226" s="139"/>
      <c r="DG226" s="139"/>
      <c r="DH226" s="139"/>
      <c r="DI226" s="139"/>
      <c r="DJ226" s="139"/>
      <c r="DK226" s="139"/>
      <c r="DL226" s="139"/>
      <c r="DM226" s="139"/>
      <c r="DN226" s="139"/>
      <c r="DO226" s="139"/>
      <c r="DP226" s="139"/>
      <c r="DQ226" s="139"/>
      <c r="DR226" s="139"/>
      <c r="DS226" s="139"/>
      <c r="DT226" s="139"/>
      <c r="DU226" s="139"/>
      <c r="DV226" s="139"/>
      <c r="DW226" s="139"/>
      <c r="DX226" s="139"/>
      <c r="DY226" s="139"/>
      <c r="DZ226" s="139"/>
      <c r="EA226" s="139"/>
      <c r="EB226" s="139"/>
      <c r="EC226" s="139"/>
      <c r="ED226" s="139"/>
      <c r="EE226" s="139"/>
      <c r="EF226" s="139"/>
      <c r="EG226" s="139"/>
      <c r="EH226" s="139"/>
      <c r="EI226" s="139"/>
      <c r="EJ226" s="139"/>
      <c r="EK226" s="139"/>
      <c r="EL226" s="139"/>
      <c r="EM226" s="139"/>
      <c r="EN226" s="139"/>
      <c r="EO226" s="139"/>
      <c r="EP226" s="139"/>
      <c r="EQ226" s="139"/>
      <c r="ER226" s="139"/>
      <c r="ES226" s="139"/>
      <c r="ET226" s="139"/>
      <c r="EU226" s="139"/>
      <c r="EV226" s="139"/>
      <c r="EW226" s="139"/>
      <c r="EX226" s="139"/>
      <c r="EY226" s="139"/>
      <c r="EZ226" s="139"/>
      <c r="FA226" s="139"/>
      <c r="FB226" s="139"/>
      <c r="FC226" s="139"/>
      <c r="FD226" s="139"/>
      <c r="FE226" s="139"/>
      <c r="FF226" s="139"/>
      <c r="FG226" s="139"/>
      <c r="FH226" s="139"/>
      <c r="FI226" s="139"/>
      <c r="FJ226" s="139"/>
      <c r="FK226" s="139"/>
      <c r="FL226" s="139"/>
      <c r="FM226" s="139"/>
      <c r="FN226" s="139"/>
      <c r="FO226" s="139"/>
      <c r="FP226" s="139"/>
      <c r="FQ226" s="139"/>
      <c r="FR226" s="139"/>
      <c r="FS226" s="139"/>
      <c r="FT226" s="139"/>
      <c r="FU226" s="139"/>
      <c r="FV226" s="139"/>
      <c r="FW226" s="139"/>
      <c r="FX226" s="139"/>
      <c r="FY226" s="139"/>
      <c r="FZ226" s="139"/>
      <c r="GA226" s="139"/>
      <c r="GB226" s="139"/>
      <c r="GC226" s="139"/>
      <c r="GD226" s="139"/>
      <c r="GE226" s="139"/>
      <c r="GF226" s="139"/>
      <c r="GG226" s="139"/>
      <c r="GH226" s="139"/>
      <c r="GI226" s="139"/>
      <c r="GJ226" s="139"/>
      <c r="GK226" s="139"/>
      <c r="GL226" s="139"/>
      <c r="GM226" s="139"/>
      <c r="GN226" s="139"/>
      <c r="GO226" s="139"/>
      <c r="GP226" s="139"/>
      <c r="GQ226" s="139"/>
      <c r="GR226" s="139"/>
      <c r="GS226" s="139"/>
      <c r="GT226" s="139"/>
      <c r="GU226" s="139"/>
      <c r="GV226" s="139"/>
      <c r="GW226" s="139"/>
      <c r="GX226" s="139"/>
      <c r="GY226" s="139"/>
      <c r="GZ226" s="139"/>
      <c r="HA226" s="139"/>
      <c r="HB226" s="139"/>
      <c r="HC226" s="139"/>
      <c r="HD226" s="139"/>
      <c r="HE226" s="139"/>
      <c r="HF226" s="139"/>
      <c r="HG226" s="139"/>
      <c r="HH226" s="139"/>
      <c r="HI226" s="139"/>
      <c r="HJ226" s="139"/>
      <c r="HK226" s="139"/>
      <c r="HL226" s="139"/>
      <c r="HM226" s="139"/>
      <c r="HN226" s="139"/>
      <c r="HO226" s="139"/>
      <c r="HP226" s="139"/>
      <c r="HQ226" s="139"/>
      <c r="HR226" s="139"/>
      <c r="HS226" s="139"/>
      <c r="HT226" s="139"/>
      <c r="HU226" s="139"/>
      <c r="HV226" s="139"/>
      <c r="HW226" s="139"/>
      <c r="HX226" s="139"/>
      <c r="HY226" s="139"/>
      <c r="HZ226" s="139"/>
      <c r="IA226" s="139"/>
      <c r="IB226" s="139"/>
      <c r="IC226" s="139"/>
      <c r="ID226" s="139"/>
      <c r="IE226" s="139"/>
      <c r="IF226" s="139"/>
      <c r="IG226" s="139"/>
      <c r="IH226" s="139"/>
      <c r="II226" s="139"/>
      <c r="IJ226" s="139"/>
      <c r="IK226" s="139"/>
      <c r="IL226" s="139"/>
      <c r="IM226" s="139"/>
      <c r="IN226" s="139"/>
      <c r="IO226" s="139"/>
      <c r="IP226" s="139"/>
      <c r="IQ226" s="139"/>
      <c r="IR226" s="139"/>
      <c r="IS226" s="139"/>
      <c r="IT226" s="139"/>
      <c r="IU226" s="139"/>
      <c r="IV226" s="139"/>
      <c r="IW226" s="139"/>
      <c r="IX226" s="139"/>
      <c r="IY226" s="139"/>
      <c r="IZ226" s="139"/>
      <c r="JA226" s="139"/>
      <c r="JB226" s="139"/>
      <c r="JC226" s="139"/>
      <c r="JD226" s="139"/>
      <c r="JE226" s="139"/>
      <c r="JF226" s="139"/>
      <c r="JG226" s="139"/>
      <c r="JH226" s="139"/>
      <c r="JI226" s="139"/>
      <c r="JJ226" s="139"/>
      <c r="JK226" s="139"/>
      <c r="JL226" s="139"/>
      <c r="JM226" s="139"/>
      <c r="JN226" s="139"/>
      <c r="JO226" s="139"/>
      <c r="JP226" s="139"/>
      <c r="JQ226" s="139"/>
      <c r="JR226" s="139"/>
      <c r="JS226" s="139"/>
      <c r="JT226" s="139"/>
      <c r="JU226" s="139"/>
      <c r="JV226" s="139"/>
      <c r="JW226" s="139"/>
      <c r="JX226" s="139"/>
      <c r="JY226" s="139"/>
      <c r="JZ226" s="139"/>
      <c r="KA226" s="139"/>
      <c r="KB226" s="139"/>
      <c r="KC226" s="139"/>
      <c r="KD226" s="139"/>
      <c r="KE226" s="139"/>
      <c r="KF226" s="139"/>
      <c r="KG226" s="139"/>
      <c r="KH226" s="139"/>
      <c r="KI226" s="139"/>
      <c r="KJ226" s="139"/>
      <c r="KK226" s="139"/>
      <c r="KL226" s="139"/>
      <c r="KM226" s="139"/>
      <c r="KN226" s="139"/>
      <c r="KO226" s="139"/>
      <c r="KP226" s="139"/>
      <c r="KQ226" s="139"/>
      <c r="KR226" s="139"/>
      <c r="KS226" s="139"/>
      <c r="KT226" s="139"/>
      <c r="KU226" s="139"/>
      <c r="KV226" s="139"/>
      <c r="KW226" s="139"/>
      <c r="KX226" s="139"/>
      <c r="KY226" s="139"/>
      <c r="KZ226" s="139"/>
      <c r="LA226" s="139"/>
      <c r="LB226" s="139"/>
      <c r="LC226" s="139"/>
      <c r="LD226" s="139"/>
      <c r="LE226" s="139"/>
      <c r="LF226" s="139"/>
      <c r="LG226" s="139"/>
      <c r="LH226" s="139"/>
      <c r="LI226" s="139"/>
      <c r="LJ226" s="139"/>
      <c r="LK226" s="139"/>
      <c r="LL226" s="139"/>
      <c r="LM226" s="139"/>
      <c r="LN226" s="139"/>
      <c r="LO226" s="139"/>
      <c r="LP226" s="139"/>
      <c r="LQ226" s="139"/>
      <c r="LR226" s="139"/>
      <c r="LS226" s="139"/>
      <c r="LT226" s="139"/>
      <c r="LU226" s="139"/>
      <c r="LV226" s="139"/>
      <c r="LW226" s="139"/>
      <c r="LX226" s="139"/>
      <c r="LY226" s="139"/>
      <c r="LZ226" s="139"/>
      <c r="MA226" s="139"/>
      <c r="MB226" s="139"/>
      <c r="MC226" s="139"/>
      <c r="MD226" s="139"/>
      <c r="ME226" s="139"/>
      <c r="MF226" s="139"/>
      <c r="MG226" s="139"/>
      <c r="MH226" s="139"/>
      <c r="MI226" s="139"/>
      <c r="MJ226" s="139"/>
      <c r="MK226" s="139"/>
      <c r="ML226" s="139"/>
      <c r="MM226" s="139"/>
      <c r="MN226" s="139"/>
      <c r="MO226" s="139"/>
      <c r="MP226" s="139"/>
      <c r="MQ226" s="139"/>
      <c r="MR226" s="139"/>
      <c r="MS226" s="139"/>
      <c r="MT226" s="139"/>
      <c r="MU226" s="139"/>
      <c r="MV226" s="139"/>
      <c r="MW226" s="139"/>
      <c r="MX226" s="139"/>
      <c r="MY226" s="139"/>
      <c r="MZ226" s="139"/>
      <c r="NA226" s="139"/>
      <c r="NB226" s="139"/>
      <c r="NC226" s="139"/>
      <c r="ND226" s="139"/>
      <c r="NE226" s="139"/>
      <c r="NF226" s="139"/>
      <c r="NG226" s="139"/>
      <c r="NH226" s="139"/>
      <c r="NI226" s="139"/>
      <c r="NJ226" s="139"/>
      <c r="NK226" s="139"/>
      <c r="NL226" s="139"/>
      <c r="NM226" s="139"/>
      <c r="NN226" s="139"/>
      <c r="NO226" s="139"/>
      <c r="NP226" s="139"/>
      <c r="NQ226" s="139"/>
      <c r="NR226" s="139"/>
      <c r="NS226" s="139"/>
      <c r="NT226" s="139"/>
      <c r="NU226" s="139"/>
      <c r="NV226" s="139"/>
      <c r="NW226" s="139"/>
      <c r="NX226" s="139"/>
      <c r="NY226" s="139"/>
      <c r="NZ226" s="139"/>
      <c r="OA226" s="139"/>
      <c r="OB226" s="139"/>
      <c r="OC226" s="139"/>
      <c r="OD226" s="139"/>
      <c r="OE226" s="139"/>
      <c r="OF226" s="139"/>
      <c r="OG226" s="139"/>
      <c r="OH226" s="139"/>
      <c r="OI226" s="139"/>
      <c r="OJ226" s="139"/>
      <c r="OK226" s="139"/>
      <c r="OL226" s="139"/>
      <c r="OM226" s="139"/>
      <c r="ON226" s="139"/>
      <c r="OO226" s="139"/>
      <c r="OP226" s="139"/>
      <c r="OQ226" s="139"/>
      <c r="OR226" s="139"/>
      <c r="OS226" s="139"/>
      <c r="OT226" s="139"/>
      <c r="OU226" s="139"/>
      <c r="OV226" s="139"/>
      <c r="OW226" s="139"/>
      <c r="OX226" s="139"/>
      <c r="OY226" s="139"/>
      <c r="OZ226" s="139"/>
      <c r="PA226" s="139"/>
      <c r="PB226" s="139"/>
      <c r="PC226" s="139"/>
      <c r="PD226" s="139"/>
      <c r="PE226" s="139"/>
      <c r="PF226" s="139"/>
      <c r="PG226" s="139"/>
      <c r="PH226" s="139"/>
      <c r="PI226" s="139"/>
      <c r="PJ226" s="139"/>
      <c r="PK226" s="139"/>
      <c r="PL226" s="139"/>
      <c r="PM226" s="139"/>
      <c r="PN226" s="139"/>
      <c r="PO226" s="139"/>
      <c r="PP226" s="139"/>
      <c r="PQ226" s="139"/>
      <c r="PR226" s="139"/>
      <c r="PS226" s="139"/>
      <c r="PT226" s="139"/>
      <c r="PU226" s="139"/>
      <c r="PV226" s="139"/>
      <c r="PW226" s="139"/>
      <c r="PX226" s="139"/>
      <c r="PY226" s="139"/>
      <c r="PZ226" s="139"/>
      <c r="QA226" s="139"/>
      <c r="QB226" s="139"/>
      <c r="QC226" s="139"/>
      <c r="QD226" s="139"/>
      <c r="QE226" s="139"/>
      <c r="QF226" s="139"/>
      <c r="QG226" s="139"/>
      <c r="QH226" s="139"/>
      <c r="QI226" s="139"/>
      <c r="QJ226" s="139"/>
      <c r="QK226" s="139"/>
      <c r="QL226" s="139"/>
      <c r="QM226" s="139"/>
      <c r="QN226" s="139"/>
      <c r="QO226" s="139"/>
      <c r="QP226" s="139"/>
      <c r="QQ226" s="139"/>
      <c r="QR226" s="139"/>
      <c r="QS226" s="139"/>
      <c r="QT226" s="139"/>
      <c r="QU226" s="139"/>
      <c r="QV226" s="139"/>
      <c r="QW226" s="139"/>
      <c r="QX226" s="139"/>
      <c r="QY226" s="139"/>
      <c r="QZ226" s="139"/>
      <c r="RA226" s="139"/>
      <c r="RB226" s="139"/>
      <c r="RC226" s="139"/>
      <c r="RD226" s="139"/>
      <c r="RE226" s="139"/>
      <c r="RF226" s="139"/>
      <c r="RG226" s="139"/>
      <c r="RH226" s="139"/>
      <c r="RI226" s="139"/>
      <c r="RJ226" s="139"/>
      <c r="RK226" s="139"/>
      <c r="RL226" s="139"/>
      <c r="RM226" s="139"/>
      <c r="RN226" s="139"/>
      <c r="RO226" s="139"/>
      <c r="RP226" s="139"/>
      <c r="RQ226" s="139"/>
      <c r="RR226" s="139"/>
      <c r="RS226" s="139"/>
      <c r="RT226" s="139"/>
      <c r="RU226" s="139"/>
      <c r="RV226" s="139"/>
      <c r="RW226" s="139"/>
      <c r="RX226" s="139"/>
      <c r="RY226" s="139"/>
      <c r="RZ226" s="139"/>
      <c r="SA226" s="139"/>
      <c r="SB226" s="139"/>
      <c r="SC226" s="139"/>
      <c r="SD226" s="139"/>
      <c r="SE226" s="139"/>
      <c r="SF226" s="139"/>
      <c r="SG226" s="139"/>
      <c r="SH226" s="139"/>
      <c r="SI226" s="139"/>
      <c r="SJ226" s="139"/>
      <c r="SK226" s="139"/>
      <c r="SL226" s="139"/>
      <c r="SM226" s="139"/>
      <c r="SN226" s="139"/>
      <c r="SO226" s="139"/>
      <c r="SP226" s="139"/>
      <c r="SQ226" s="139"/>
      <c r="SR226" s="139"/>
      <c r="SS226" s="139"/>
      <c r="ST226" s="139"/>
      <c r="SU226" s="139"/>
      <c r="SV226" s="139"/>
      <c r="SW226" s="139"/>
      <c r="SX226" s="139"/>
      <c r="SY226" s="139"/>
      <c r="SZ226" s="139"/>
      <c r="TA226" s="139"/>
      <c r="TB226" s="139"/>
      <c r="TC226" s="139"/>
      <c r="TD226" s="139"/>
      <c r="TE226" s="139"/>
      <c r="TF226" s="139"/>
      <c r="TG226" s="139"/>
      <c r="TH226" s="139"/>
      <c r="TI226" s="139"/>
      <c r="TJ226" s="139"/>
      <c r="TK226" s="139"/>
      <c r="TL226" s="139"/>
      <c r="TM226" s="139"/>
      <c r="TN226" s="139"/>
      <c r="TO226" s="139"/>
      <c r="TP226" s="139"/>
      <c r="TQ226" s="139"/>
      <c r="TR226" s="139"/>
      <c r="TS226" s="139"/>
      <c r="TT226" s="139"/>
      <c r="TU226" s="139"/>
      <c r="TV226" s="139"/>
      <c r="TW226" s="139"/>
      <c r="TX226" s="139"/>
      <c r="TY226" s="139"/>
      <c r="TZ226" s="139"/>
      <c r="UA226" s="139"/>
      <c r="UB226" s="139"/>
      <c r="UC226" s="139"/>
      <c r="UD226" s="139"/>
      <c r="UE226" s="139"/>
      <c r="UF226" s="139"/>
      <c r="UG226" s="139"/>
      <c r="UH226" s="139"/>
      <c r="UI226" s="139"/>
      <c r="UJ226" s="139"/>
      <c r="UK226" s="139"/>
      <c r="UL226" s="139"/>
      <c r="UM226" s="139"/>
      <c r="UN226" s="139"/>
      <c r="UO226" s="139"/>
      <c r="UP226" s="139"/>
      <c r="UQ226" s="139"/>
      <c r="UR226" s="139"/>
      <c r="US226" s="139"/>
      <c r="UT226" s="139"/>
      <c r="UU226" s="139"/>
      <c r="UV226" s="139"/>
      <c r="UW226" s="139"/>
      <c r="UX226" s="139"/>
      <c r="UY226" s="139"/>
      <c r="UZ226" s="139"/>
      <c r="VA226" s="139"/>
      <c r="VB226" s="139"/>
      <c r="VC226" s="139"/>
      <c r="VD226" s="139"/>
      <c r="VE226" s="139"/>
      <c r="VF226" s="139"/>
      <c r="VG226" s="139"/>
      <c r="VH226" s="139"/>
      <c r="VI226" s="139"/>
      <c r="VJ226" s="139"/>
      <c r="VK226" s="139"/>
      <c r="VL226" s="139"/>
      <c r="VM226" s="139"/>
      <c r="VN226" s="139"/>
      <c r="VO226" s="139"/>
      <c r="VP226" s="139"/>
      <c r="VQ226" s="139"/>
      <c r="VR226" s="139"/>
      <c r="VS226" s="139"/>
      <c r="VT226" s="139"/>
      <c r="VU226" s="139"/>
      <c r="VV226" s="139"/>
      <c r="VW226" s="139"/>
      <c r="VX226" s="139"/>
      <c r="VY226" s="139"/>
      <c r="VZ226" s="139"/>
      <c r="WA226" s="139"/>
      <c r="WB226" s="139"/>
      <c r="WC226" s="139"/>
      <c r="WD226" s="139"/>
      <c r="WE226" s="139"/>
      <c r="WF226" s="139"/>
      <c r="WG226" s="139"/>
      <c r="WH226" s="139"/>
      <c r="WI226" s="139"/>
      <c r="WJ226" s="139"/>
      <c r="WK226" s="139"/>
      <c r="WL226" s="139"/>
      <c r="WM226" s="139"/>
      <c r="WN226" s="139"/>
      <c r="WO226" s="139"/>
      <c r="WP226" s="139"/>
      <c r="WQ226" s="139"/>
      <c r="WR226" s="139"/>
      <c r="WS226" s="139"/>
      <c r="WT226" s="139"/>
      <c r="WU226" s="139"/>
      <c r="WV226" s="139"/>
      <c r="WW226" s="139"/>
      <c r="WX226" s="139"/>
      <c r="WY226" s="139"/>
      <c r="WZ226" s="139"/>
      <c r="XA226" s="139"/>
      <c r="XB226" s="139"/>
      <c r="XC226" s="139"/>
      <c r="XD226" s="139"/>
      <c r="XE226" s="139"/>
      <c r="XF226" s="139"/>
      <c r="XG226" s="139"/>
      <c r="XH226" s="139"/>
      <c r="XI226" s="139"/>
      <c r="XJ226" s="139"/>
      <c r="XK226" s="139"/>
      <c r="XL226" s="139"/>
      <c r="XM226" s="139"/>
      <c r="XN226" s="139"/>
      <c r="XO226" s="139"/>
      <c r="XP226" s="139"/>
      <c r="XQ226" s="139"/>
      <c r="XR226" s="139"/>
      <c r="XS226" s="139"/>
      <c r="XT226" s="139"/>
      <c r="XU226" s="139"/>
      <c r="XV226" s="139"/>
      <c r="XW226" s="139"/>
      <c r="XX226" s="139"/>
      <c r="XY226" s="139"/>
      <c r="XZ226" s="139"/>
      <c r="YA226" s="139"/>
      <c r="YB226" s="139"/>
      <c r="YC226" s="139"/>
      <c r="YD226" s="139"/>
      <c r="YE226" s="139"/>
      <c r="YF226" s="139"/>
      <c r="YG226" s="139"/>
      <c r="YH226" s="139"/>
      <c r="YI226" s="139"/>
      <c r="YJ226" s="139"/>
      <c r="YK226" s="139"/>
      <c r="YL226" s="139"/>
      <c r="YM226" s="139"/>
      <c r="YN226" s="139"/>
      <c r="YO226" s="139"/>
      <c r="YP226" s="139"/>
      <c r="YQ226" s="139"/>
      <c r="YR226" s="139"/>
      <c r="YS226" s="139"/>
      <c r="YT226" s="139"/>
      <c r="YU226" s="139"/>
      <c r="YV226" s="139"/>
      <c r="YW226" s="139"/>
      <c r="YX226" s="139"/>
      <c r="YY226" s="139"/>
      <c r="YZ226" s="139"/>
      <c r="ZA226" s="139"/>
      <c r="ZB226" s="139"/>
      <c r="ZC226" s="139"/>
      <c r="ZD226" s="139"/>
      <c r="ZE226" s="139"/>
      <c r="ZF226" s="139"/>
      <c r="ZG226" s="139"/>
      <c r="ZH226" s="139"/>
      <c r="ZI226" s="139"/>
      <c r="ZJ226" s="139"/>
      <c r="ZK226" s="139"/>
      <c r="ZL226" s="139"/>
      <c r="ZM226" s="139"/>
      <c r="ZN226" s="139"/>
      <c r="ZO226" s="139"/>
      <c r="ZP226" s="139"/>
      <c r="ZQ226" s="139"/>
      <c r="ZR226" s="139"/>
      <c r="ZS226" s="139"/>
      <c r="ZT226" s="139"/>
      <c r="ZU226" s="139"/>
      <c r="ZV226" s="139"/>
      <c r="ZW226" s="139"/>
      <c r="ZX226" s="139"/>
      <c r="ZY226" s="139"/>
      <c r="ZZ226" s="139"/>
      <c r="AAA226" s="139"/>
      <c r="AAB226" s="139"/>
      <c r="AAC226" s="139"/>
      <c r="AAD226" s="139"/>
      <c r="AAE226" s="139"/>
      <c r="AAF226" s="139"/>
      <c r="AAG226" s="139"/>
      <c r="AAH226" s="139"/>
      <c r="AAI226" s="139"/>
      <c r="AAJ226" s="139"/>
      <c r="AAK226" s="139"/>
      <c r="AAL226" s="139"/>
      <c r="AAM226" s="139"/>
      <c r="AAN226" s="139"/>
      <c r="AAO226" s="139"/>
      <c r="AAP226" s="139"/>
      <c r="AAQ226" s="139"/>
      <c r="AAR226" s="139"/>
      <c r="AAS226" s="139"/>
      <c r="AAT226" s="139"/>
      <c r="AAU226" s="139"/>
      <c r="AAV226" s="139"/>
      <c r="AAW226" s="139"/>
      <c r="AAX226" s="139"/>
      <c r="AAY226" s="139"/>
      <c r="AAZ226" s="139"/>
      <c r="ABA226" s="139"/>
      <c r="ABB226" s="139"/>
      <c r="ABC226" s="139"/>
      <c r="ABD226" s="139"/>
      <c r="ABE226" s="139"/>
      <c r="ABF226" s="139"/>
      <c r="ABG226" s="139"/>
      <c r="ABH226" s="139"/>
      <c r="ABI226" s="139"/>
      <c r="ABJ226" s="139"/>
      <c r="ABK226" s="139"/>
      <c r="ABL226" s="139"/>
      <c r="ABM226" s="139"/>
      <c r="ABN226" s="139"/>
      <c r="ABO226" s="139"/>
      <c r="ABP226" s="139"/>
      <c r="ABQ226" s="139"/>
      <c r="ABR226" s="139"/>
      <c r="ABS226" s="139"/>
      <c r="ABT226" s="139"/>
      <c r="ABU226" s="139"/>
      <c r="ABV226" s="139"/>
      <c r="ABW226" s="139"/>
      <c r="ABX226" s="139"/>
      <c r="ABY226" s="139"/>
      <c r="ABZ226" s="139"/>
      <c r="ACA226" s="139"/>
      <c r="ACB226" s="139"/>
      <c r="ACC226" s="139"/>
      <c r="ACD226" s="139"/>
      <c r="ACE226" s="139"/>
      <c r="ACF226" s="139"/>
      <c r="ACG226" s="139"/>
      <c r="ACH226" s="139"/>
      <c r="ACI226" s="139"/>
      <c r="ACJ226" s="139"/>
      <c r="ACK226" s="139"/>
      <c r="ACL226" s="139"/>
      <c r="ACM226" s="139"/>
      <c r="ACN226" s="139"/>
      <c r="ACO226" s="139"/>
      <c r="ACP226" s="139"/>
      <c r="ACQ226" s="139"/>
      <c r="ACR226" s="139"/>
      <c r="ACS226" s="139"/>
      <c r="ACT226" s="139"/>
      <c r="ACU226" s="139"/>
      <c r="ACV226" s="139"/>
      <c r="ACW226" s="139"/>
      <c r="ACX226" s="139"/>
      <c r="ACY226" s="139"/>
      <c r="ACZ226" s="139"/>
      <c r="ADA226" s="139"/>
      <c r="ADB226" s="139"/>
      <c r="ADC226" s="139"/>
      <c r="ADD226" s="139"/>
      <c r="ADE226" s="139"/>
      <c r="ADF226" s="139"/>
      <c r="ADG226" s="139"/>
      <c r="ADH226" s="139"/>
      <c r="ADI226" s="139"/>
      <c r="ADJ226" s="139"/>
      <c r="ADK226" s="139"/>
      <c r="ADL226" s="139"/>
      <c r="ADM226" s="139"/>
      <c r="ADN226" s="139"/>
      <c r="ADO226" s="139"/>
      <c r="ADP226" s="139"/>
      <c r="ADQ226" s="139"/>
      <c r="ADR226" s="139"/>
      <c r="ADS226" s="139"/>
      <c r="ADT226" s="139"/>
      <c r="ADU226" s="139"/>
      <c r="ADV226" s="139"/>
      <c r="ADW226" s="139"/>
      <c r="ADX226" s="139"/>
      <c r="ADY226" s="139"/>
      <c r="ADZ226" s="139"/>
      <c r="AEA226" s="139"/>
      <c r="AEB226" s="139"/>
      <c r="AEC226" s="139"/>
      <c r="AED226" s="139"/>
      <c r="AEE226" s="139"/>
      <c r="AEF226" s="139"/>
      <c r="AEG226" s="139"/>
      <c r="AEH226" s="139"/>
      <c r="AEI226" s="139"/>
      <c r="AEJ226" s="139"/>
      <c r="AEK226" s="139"/>
      <c r="AEL226" s="139"/>
      <c r="AEM226" s="139"/>
      <c r="AEN226" s="139"/>
      <c r="AEO226" s="139"/>
      <c r="AEP226" s="139"/>
      <c r="AEQ226" s="139"/>
      <c r="AER226" s="139"/>
      <c r="AES226" s="139"/>
      <c r="AET226" s="139"/>
      <c r="AEU226" s="139"/>
      <c r="AEV226" s="139"/>
      <c r="AEW226" s="139"/>
      <c r="AEX226" s="139"/>
      <c r="AEY226" s="139"/>
      <c r="AEZ226" s="139"/>
      <c r="AFA226" s="139"/>
      <c r="AFB226" s="139"/>
      <c r="AFC226" s="139"/>
      <c r="AFD226" s="139"/>
      <c r="AFE226" s="139"/>
      <c r="AFF226" s="139"/>
      <c r="AFG226" s="139"/>
      <c r="AFH226" s="139"/>
      <c r="AFI226" s="139"/>
      <c r="AFJ226" s="139"/>
      <c r="AFK226" s="139"/>
      <c r="AFL226" s="139"/>
      <c r="AFM226" s="139"/>
      <c r="AFN226" s="139"/>
      <c r="AFO226" s="139"/>
      <c r="AFP226" s="139"/>
      <c r="AFQ226" s="139"/>
      <c r="AFR226" s="139"/>
      <c r="AFS226" s="139"/>
      <c r="AFT226" s="139"/>
      <c r="AFU226" s="139"/>
      <c r="AFV226" s="139"/>
      <c r="AFW226" s="139"/>
      <c r="AFX226" s="139"/>
      <c r="AFY226" s="139"/>
      <c r="AFZ226" s="139"/>
      <c r="AGA226" s="139"/>
      <c r="AGB226" s="139"/>
      <c r="AGC226" s="139"/>
      <c r="AGD226" s="139"/>
      <c r="AGE226" s="139"/>
      <c r="AGF226" s="139"/>
      <c r="AGG226" s="139"/>
      <c r="AGH226" s="139"/>
      <c r="AGI226" s="139"/>
      <c r="AGJ226" s="139"/>
      <c r="AGK226" s="139"/>
      <c r="AGL226" s="139"/>
      <c r="AGM226" s="139"/>
      <c r="AGN226" s="139"/>
      <c r="AGO226" s="139"/>
      <c r="AGP226" s="139"/>
      <c r="AGQ226" s="139"/>
      <c r="AGR226" s="139"/>
      <c r="AGS226" s="139"/>
      <c r="AGT226" s="139"/>
      <c r="AGU226" s="139"/>
      <c r="AGV226" s="139"/>
      <c r="AGW226" s="139"/>
      <c r="AGX226" s="139"/>
      <c r="AGY226" s="139"/>
      <c r="AGZ226" s="139"/>
      <c r="AHA226" s="139"/>
      <c r="AHB226" s="139"/>
      <c r="AHC226" s="139"/>
      <c r="AHD226" s="139"/>
      <c r="AHE226" s="139"/>
      <c r="AHF226" s="139"/>
      <c r="AHG226" s="139"/>
      <c r="AHH226" s="139"/>
      <c r="AHI226" s="139"/>
      <c r="AHJ226" s="139"/>
      <c r="AHK226" s="139"/>
      <c r="AHL226" s="139"/>
      <c r="AHM226" s="139"/>
      <c r="AHN226" s="139"/>
      <c r="AHO226" s="139"/>
      <c r="AHP226" s="139"/>
      <c r="AHQ226" s="139"/>
      <c r="AHR226" s="139"/>
      <c r="AHS226" s="139"/>
      <c r="AHT226" s="139"/>
      <c r="AHU226" s="139"/>
      <c r="AHV226" s="139"/>
      <c r="AHW226" s="139"/>
      <c r="AHX226" s="139"/>
      <c r="AHY226" s="139"/>
      <c r="AHZ226" s="139"/>
      <c r="AIA226" s="139"/>
      <c r="AIB226" s="139"/>
      <c r="AIC226" s="139"/>
      <c r="AID226" s="139"/>
      <c r="AIE226" s="139"/>
      <c r="AIF226" s="139"/>
      <c r="AIG226" s="139"/>
      <c r="AIH226" s="139"/>
      <c r="AII226" s="139"/>
      <c r="AIJ226" s="139"/>
      <c r="AIK226" s="139"/>
      <c r="AIL226" s="139"/>
      <c r="AIM226" s="139"/>
      <c r="AIN226" s="139"/>
      <c r="AIO226" s="139"/>
      <c r="AIP226" s="139"/>
      <c r="AIQ226" s="139"/>
      <c r="AIR226" s="139"/>
      <c r="AIS226" s="139"/>
      <c r="AIT226" s="139"/>
      <c r="AIU226" s="139"/>
      <c r="AIV226" s="139"/>
      <c r="AIW226" s="139"/>
      <c r="AIX226" s="139"/>
      <c r="AIY226" s="139"/>
      <c r="AIZ226" s="139"/>
      <c r="AJA226" s="139"/>
      <c r="AJB226" s="139"/>
      <c r="AJC226" s="139"/>
      <c r="AJD226" s="139"/>
      <c r="AJE226" s="139"/>
      <c r="AJF226" s="139"/>
      <c r="AJG226" s="139"/>
      <c r="AJH226" s="139"/>
      <c r="AJI226" s="139"/>
      <c r="AJJ226" s="139"/>
      <c r="AJK226" s="139"/>
      <c r="AJL226" s="139"/>
      <c r="AJM226" s="139"/>
      <c r="AJN226" s="139"/>
      <c r="AJO226" s="139"/>
      <c r="AJP226" s="139"/>
      <c r="AJQ226" s="139"/>
      <c r="AJR226" s="139"/>
      <c r="AJS226" s="139"/>
      <c r="AJT226" s="139"/>
      <c r="AJU226" s="139"/>
      <c r="AJV226" s="139"/>
      <c r="AJW226" s="139"/>
      <c r="AJX226" s="139"/>
      <c r="AJY226" s="139"/>
      <c r="AJZ226" s="139"/>
      <c r="AKA226" s="139"/>
      <c r="AKB226" s="139"/>
      <c r="AKC226" s="139"/>
      <c r="AKD226" s="139"/>
      <c r="AKE226" s="139"/>
      <c r="AKF226" s="139"/>
      <c r="AKG226" s="139"/>
      <c r="AKH226" s="139"/>
      <c r="AKI226" s="139"/>
      <c r="AKJ226" s="139"/>
      <c r="AKK226" s="139"/>
      <c r="AKL226" s="139"/>
      <c r="AKM226" s="139"/>
      <c r="AKN226" s="139"/>
      <c r="AKO226" s="139"/>
      <c r="AKP226" s="139"/>
      <c r="AKQ226" s="139"/>
      <c r="AKR226" s="139"/>
      <c r="AKS226" s="139"/>
      <c r="AKT226" s="139"/>
      <c r="AKU226" s="139"/>
      <c r="AKV226" s="139"/>
      <c r="AKW226" s="139"/>
      <c r="AKX226" s="139"/>
      <c r="AKY226" s="139"/>
      <c r="AKZ226" s="139"/>
      <c r="ALA226" s="139"/>
      <c r="ALB226" s="139"/>
      <c r="ALC226" s="139"/>
      <c r="ALD226" s="139"/>
      <c r="ALE226" s="139"/>
      <c r="ALF226" s="139"/>
      <c r="ALG226" s="139"/>
      <c r="ALH226" s="139"/>
      <c r="ALI226" s="139"/>
      <c r="ALJ226" s="139"/>
      <c r="ALK226" s="139"/>
      <c r="ALL226" s="139"/>
      <c r="ALM226" s="139"/>
      <c r="ALN226" s="139"/>
      <c r="ALO226" s="139"/>
      <c r="ALP226" s="139"/>
      <c r="ALQ226" s="139"/>
      <c r="ALR226" s="139"/>
      <c r="ALS226" s="139"/>
      <c r="ALT226" s="139"/>
      <c r="ALU226" s="139"/>
      <c r="ALV226" s="139"/>
      <c r="ALW226" s="139"/>
      <c r="ALX226" s="139"/>
      <c r="ALY226" s="139"/>
      <c r="ALZ226" s="139"/>
      <c r="AMA226" s="139"/>
      <c r="AMB226" s="139"/>
      <c r="AMC226" s="139"/>
      <c r="AMD226" s="139"/>
      <c r="AME226" s="139"/>
      <c r="AMF226" s="139"/>
      <c r="AMG226" s="139"/>
      <c r="AMH226" s="139"/>
      <c r="AMI226" s="139"/>
      <c r="AMJ226" s="139"/>
      <c r="AMK226" s="139"/>
    </row>
    <row r="227" spans="1:1025">
      <c r="A227" s="139"/>
      <c r="B227" s="247" t="s">
        <v>171</v>
      </c>
      <c r="C227" s="248"/>
      <c r="D227" s="248"/>
      <c r="E227" s="228"/>
      <c r="F227" s="228"/>
      <c r="G227" s="249"/>
      <c r="H227" s="139"/>
      <c r="I227" s="139"/>
      <c r="J227" s="139"/>
      <c r="K227" s="139"/>
      <c r="L227" s="139"/>
      <c r="M227" s="139"/>
      <c r="N227" s="139"/>
      <c r="O227" s="139"/>
      <c r="P227" s="139"/>
      <c r="Q227" s="139"/>
      <c r="R227" s="139"/>
      <c r="S227" s="139"/>
      <c r="T227" s="139"/>
      <c r="U227" s="139"/>
      <c r="V227" s="139"/>
      <c r="W227" s="139"/>
      <c r="X227" s="139"/>
      <c r="Y227" s="139"/>
      <c r="Z227" s="139"/>
      <c r="AA227" s="139"/>
      <c r="AB227" s="139"/>
      <c r="AC227" s="139"/>
      <c r="AD227" s="139"/>
      <c r="AE227" s="139"/>
      <c r="AF227" s="139"/>
      <c r="AG227" s="139"/>
      <c r="AH227" s="139"/>
      <c r="AI227" s="139"/>
      <c r="AJ227" s="139"/>
      <c r="AK227" s="139"/>
      <c r="AL227" s="139"/>
      <c r="AM227" s="139"/>
      <c r="AN227" s="139"/>
      <c r="AO227" s="139"/>
      <c r="AP227" s="139"/>
      <c r="AQ227" s="139"/>
      <c r="AR227" s="139"/>
      <c r="AS227" s="139"/>
      <c r="AT227" s="139"/>
      <c r="AU227" s="139"/>
      <c r="AV227" s="139"/>
      <c r="AW227" s="139"/>
      <c r="AX227" s="139"/>
      <c r="AY227" s="139"/>
      <c r="AZ227" s="139"/>
      <c r="BA227" s="139"/>
      <c r="BB227" s="139"/>
      <c r="BC227" s="139"/>
      <c r="BD227" s="139"/>
      <c r="BE227" s="139"/>
      <c r="BF227" s="139"/>
      <c r="BG227" s="139"/>
      <c r="BH227" s="139"/>
      <c r="BI227" s="139"/>
      <c r="BJ227" s="139"/>
      <c r="BK227" s="139"/>
      <c r="BL227" s="139"/>
      <c r="BM227" s="139"/>
      <c r="BN227" s="139"/>
      <c r="BO227" s="139"/>
      <c r="BP227" s="139"/>
      <c r="BQ227" s="139"/>
      <c r="BR227" s="139"/>
      <c r="BS227" s="139"/>
      <c r="BT227" s="139"/>
      <c r="BU227" s="139"/>
      <c r="BV227" s="139"/>
      <c r="BW227" s="139"/>
      <c r="BX227" s="139"/>
      <c r="BY227" s="139"/>
      <c r="BZ227" s="139"/>
      <c r="CA227" s="139"/>
      <c r="CB227" s="139"/>
      <c r="CC227" s="139"/>
      <c r="CD227" s="139"/>
      <c r="CE227" s="139"/>
      <c r="CF227" s="139"/>
      <c r="CG227" s="139"/>
      <c r="CH227" s="139"/>
      <c r="CI227" s="139"/>
      <c r="CJ227" s="139"/>
      <c r="CK227" s="139"/>
      <c r="CL227" s="139"/>
      <c r="CM227" s="139"/>
      <c r="CN227" s="139"/>
      <c r="CO227" s="139"/>
      <c r="CP227" s="139"/>
      <c r="CQ227" s="139"/>
      <c r="CR227" s="139"/>
      <c r="CS227" s="139"/>
      <c r="CT227" s="139"/>
      <c r="CU227" s="139"/>
      <c r="CV227" s="139"/>
      <c r="CW227" s="139"/>
      <c r="CX227" s="139"/>
      <c r="CY227" s="139"/>
      <c r="CZ227" s="139"/>
      <c r="DA227" s="139"/>
      <c r="DB227" s="139"/>
      <c r="DC227" s="139"/>
      <c r="DD227" s="139"/>
      <c r="DE227" s="139"/>
      <c r="DF227" s="139"/>
      <c r="DG227" s="139"/>
      <c r="DH227" s="139"/>
      <c r="DI227" s="139"/>
      <c r="DJ227" s="139"/>
      <c r="DK227" s="139"/>
      <c r="DL227" s="139"/>
      <c r="DM227" s="139"/>
      <c r="DN227" s="139"/>
      <c r="DO227" s="139"/>
      <c r="DP227" s="139"/>
      <c r="DQ227" s="139"/>
      <c r="DR227" s="139"/>
      <c r="DS227" s="139"/>
      <c r="DT227" s="139"/>
      <c r="DU227" s="139"/>
      <c r="DV227" s="139"/>
      <c r="DW227" s="139"/>
      <c r="DX227" s="139"/>
      <c r="DY227" s="139"/>
      <c r="DZ227" s="139"/>
      <c r="EA227" s="139"/>
      <c r="EB227" s="139"/>
      <c r="EC227" s="139"/>
      <c r="ED227" s="139"/>
      <c r="EE227" s="139"/>
      <c r="EF227" s="139"/>
      <c r="EG227" s="139"/>
      <c r="EH227" s="139"/>
      <c r="EI227" s="139"/>
      <c r="EJ227" s="139"/>
      <c r="EK227" s="139"/>
      <c r="EL227" s="139"/>
      <c r="EM227" s="139"/>
      <c r="EN227" s="139"/>
      <c r="EO227" s="139"/>
      <c r="EP227" s="139"/>
      <c r="EQ227" s="139"/>
      <c r="ER227" s="139"/>
      <c r="ES227" s="139"/>
      <c r="ET227" s="139"/>
      <c r="EU227" s="139"/>
      <c r="EV227" s="139"/>
      <c r="EW227" s="139"/>
      <c r="EX227" s="139"/>
      <c r="EY227" s="139"/>
      <c r="EZ227" s="139"/>
      <c r="FA227" s="139"/>
      <c r="FB227" s="139"/>
      <c r="FC227" s="139"/>
      <c r="FD227" s="139"/>
      <c r="FE227" s="139"/>
      <c r="FF227" s="139"/>
      <c r="FG227" s="139"/>
      <c r="FH227" s="139"/>
      <c r="FI227" s="139"/>
      <c r="FJ227" s="139"/>
      <c r="FK227" s="139"/>
      <c r="FL227" s="139"/>
      <c r="FM227" s="139"/>
      <c r="FN227" s="139"/>
      <c r="FO227" s="139"/>
      <c r="FP227" s="139"/>
      <c r="FQ227" s="139"/>
      <c r="FR227" s="139"/>
      <c r="FS227" s="139"/>
      <c r="FT227" s="139"/>
      <c r="FU227" s="139"/>
      <c r="FV227" s="139"/>
      <c r="FW227" s="139"/>
      <c r="FX227" s="139"/>
      <c r="FY227" s="139"/>
      <c r="FZ227" s="139"/>
      <c r="GA227" s="139"/>
      <c r="GB227" s="139"/>
      <c r="GC227" s="139"/>
      <c r="GD227" s="139"/>
      <c r="GE227" s="139"/>
      <c r="GF227" s="139"/>
      <c r="GG227" s="139"/>
      <c r="GH227" s="139"/>
      <c r="GI227" s="139"/>
      <c r="GJ227" s="139"/>
      <c r="GK227" s="139"/>
      <c r="GL227" s="139"/>
      <c r="GM227" s="139"/>
      <c r="GN227" s="139"/>
      <c r="GO227" s="139"/>
      <c r="GP227" s="139"/>
      <c r="GQ227" s="139"/>
      <c r="GR227" s="139"/>
      <c r="GS227" s="139"/>
      <c r="GT227" s="139"/>
      <c r="GU227" s="139"/>
      <c r="GV227" s="139"/>
      <c r="GW227" s="139"/>
      <c r="GX227" s="139"/>
      <c r="GY227" s="139"/>
      <c r="GZ227" s="139"/>
      <c r="HA227" s="139"/>
      <c r="HB227" s="139"/>
      <c r="HC227" s="139"/>
      <c r="HD227" s="139"/>
      <c r="HE227" s="139"/>
      <c r="HF227" s="139"/>
      <c r="HG227" s="139"/>
      <c r="HH227" s="139"/>
      <c r="HI227" s="139"/>
      <c r="HJ227" s="139"/>
      <c r="HK227" s="139"/>
      <c r="HL227" s="139"/>
      <c r="HM227" s="139"/>
      <c r="HN227" s="139"/>
      <c r="HO227" s="139"/>
      <c r="HP227" s="139"/>
      <c r="HQ227" s="139"/>
      <c r="HR227" s="139"/>
      <c r="HS227" s="139"/>
      <c r="HT227" s="139"/>
      <c r="HU227" s="139"/>
      <c r="HV227" s="139"/>
      <c r="HW227" s="139"/>
      <c r="HX227" s="139"/>
      <c r="HY227" s="139"/>
      <c r="HZ227" s="139"/>
      <c r="IA227" s="139"/>
      <c r="IB227" s="139"/>
      <c r="IC227" s="139"/>
      <c r="ID227" s="139"/>
      <c r="IE227" s="139"/>
      <c r="IF227" s="139"/>
      <c r="IG227" s="139"/>
      <c r="IH227" s="139"/>
      <c r="II227" s="139"/>
      <c r="IJ227" s="139"/>
      <c r="IK227" s="139"/>
      <c r="IL227" s="139"/>
      <c r="IM227" s="139"/>
      <c r="IN227" s="139"/>
      <c r="IO227" s="139"/>
      <c r="IP227" s="139"/>
      <c r="IQ227" s="139"/>
      <c r="IR227" s="139"/>
      <c r="IS227" s="139"/>
      <c r="IT227" s="139"/>
      <c r="IU227" s="139"/>
      <c r="IV227" s="139"/>
      <c r="IW227" s="139"/>
      <c r="IX227" s="139"/>
      <c r="IY227" s="139"/>
      <c r="IZ227" s="139"/>
      <c r="JA227" s="139"/>
      <c r="JB227" s="139"/>
      <c r="JC227" s="139"/>
      <c r="JD227" s="139"/>
      <c r="JE227" s="139"/>
      <c r="JF227" s="139"/>
      <c r="JG227" s="139"/>
      <c r="JH227" s="139"/>
      <c r="JI227" s="139"/>
      <c r="JJ227" s="139"/>
      <c r="JK227" s="139"/>
      <c r="JL227" s="139"/>
      <c r="JM227" s="139"/>
      <c r="JN227" s="139"/>
      <c r="JO227" s="139"/>
      <c r="JP227" s="139"/>
      <c r="JQ227" s="139"/>
      <c r="JR227" s="139"/>
      <c r="JS227" s="139"/>
      <c r="JT227" s="139"/>
      <c r="JU227" s="139"/>
      <c r="JV227" s="139"/>
      <c r="JW227" s="139"/>
      <c r="JX227" s="139"/>
      <c r="JY227" s="139"/>
      <c r="JZ227" s="139"/>
      <c r="KA227" s="139"/>
      <c r="KB227" s="139"/>
      <c r="KC227" s="139"/>
      <c r="KD227" s="139"/>
      <c r="KE227" s="139"/>
      <c r="KF227" s="139"/>
      <c r="KG227" s="139"/>
      <c r="KH227" s="139"/>
      <c r="KI227" s="139"/>
      <c r="KJ227" s="139"/>
      <c r="KK227" s="139"/>
      <c r="KL227" s="139"/>
      <c r="KM227" s="139"/>
      <c r="KN227" s="139"/>
      <c r="KO227" s="139"/>
      <c r="KP227" s="139"/>
      <c r="KQ227" s="139"/>
      <c r="KR227" s="139"/>
      <c r="KS227" s="139"/>
      <c r="KT227" s="139"/>
      <c r="KU227" s="139"/>
      <c r="KV227" s="139"/>
      <c r="KW227" s="139"/>
      <c r="KX227" s="139"/>
      <c r="KY227" s="139"/>
      <c r="KZ227" s="139"/>
      <c r="LA227" s="139"/>
      <c r="LB227" s="139"/>
      <c r="LC227" s="139"/>
      <c r="LD227" s="139"/>
      <c r="LE227" s="139"/>
      <c r="LF227" s="139"/>
      <c r="LG227" s="139"/>
      <c r="LH227" s="139"/>
      <c r="LI227" s="139"/>
      <c r="LJ227" s="139"/>
      <c r="LK227" s="139"/>
      <c r="LL227" s="139"/>
      <c r="LM227" s="139"/>
      <c r="LN227" s="139"/>
      <c r="LO227" s="139"/>
      <c r="LP227" s="139"/>
      <c r="LQ227" s="139"/>
      <c r="LR227" s="139"/>
      <c r="LS227" s="139"/>
      <c r="LT227" s="139"/>
      <c r="LU227" s="139"/>
      <c r="LV227" s="139"/>
      <c r="LW227" s="139"/>
      <c r="LX227" s="139"/>
      <c r="LY227" s="139"/>
      <c r="LZ227" s="139"/>
      <c r="MA227" s="139"/>
      <c r="MB227" s="139"/>
      <c r="MC227" s="139"/>
      <c r="MD227" s="139"/>
      <c r="ME227" s="139"/>
      <c r="MF227" s="139"/>
      <c r="MG227" s="139"/>
      <c r="MH227" s="139"/>
      <c r="MI227" s="139"/>
      <c r="MJ227" s="139"/>
      <c r="MK227" s="139"/>
      <c r="ML227" s="139"/>
      <c r="MM227" s="139"/>
      <c r="MN227" s="139"/>
      <c r="MO227" s="139"/>
      <c r="MP227" s="139"/>
      <c r="MQ227" s="139"/>
      <c r="MR227" s="139"/>
      <c r="MS227" s="139"/>
      <c r="MT227" s="139"/>
      <c r="MU227" s="139"/>
      <c r="MV227" s="139"/>
      <c r="MW227" s="139"/>
      <c r="MX227" s="139"/>
      <c r="MY227" s="139"/>
      <c r="MZ227" s="139"/>
      <c r="NA227" s="139"/>
      <c r="NB227" s="139"/>
      <c r="NC227" s="139"/>
      <c r="ND227" s="139"/>
      <c r="NE227" s="139"/>
      <c r="NF227" s="139"/>
      <c r="NG227" s="139"/>
      <c r="NH227" s="139"/>
      <c r="NI227" s="139"/>
      <c r="NJ227" s="139"/>
      <c r="NK227" s="139"/>
      <c r="NL227" s="139"/>
      <c r="NM227" s="139"/>
      <c r="NN227" s="139"/>
      <c r="NO227" s="139"/>
      <c r="NP227" s="139"/>
      <c r="NQ227" s="139"/>
      <c r="NR227" s="139"/>
      <c r="NS227" s="139"/>
      <c r="NT227" s="139"/>
      <c r="NU227" s="139"/>
      <c r="NV227" s="139"/>
      <c r="NW227" s="139"/>
      <c r="NX227" s="139"/>
      <c r="NY227" s="139"/>
      <c r="NZ227" s="139"/>
      <c r="OA227" s="139"/>
      <c r="OB227" s="139"/>
      <c r="OC227" s="139"/>
      <c r="OD227" s="139"/>
      <c r="OE227" s="139"/>
      <c r="OF227" s="139"/>
      <c r="OG227" s="139"/>
      <c r="OH227" s="139"/>
      <c r="OI227" s="139"/>
      <c r="OJ227" s="139"/>
      <c r="OK227" s="139"/>
      <c r="OL227" s="139"/>
      <c r="OM227" s="139"/>
      <c r="ON227" s="139"/>
      <c r="OO227" s="139"/>
      <c r="OP227" s="139"/>
      <c r="OQ227" s="139"/>
      <c r="OR227" s="139"/>
      <c r="OS227" s="139"/>
      <c r="OT227" s="139"/>
      <c r="OU227" s="139"/>
      <c r="OV227" s="139"/>
      <c r="OW227" s="139"/>
      <c r="OX227" s="139"/>
      <c r="OY227" s="139"/>
      <c r="OZ227" s="139"/>
      <c r="PA227" s="139"/>
      <c r="PB227" s="139"/>
      <c r="PC227" s="139"/>
      <c r="PD227" s="139"/>
      <c r="PE227" s="139"/>
      <c r="PF227" s="139"/>
      <c r="PG227" s="139"/>
      <c r="PH227" s="139"/>
      <c r="PI227" s="139"/>
      <c r="PJ227" s="139"/>
      <c r="PK227" s="139"/>
      <c r="PL227" s="139"/>
      <c r="PM227" s="139"/>
      <c r="PN227" s="139"/>
      <c r="PO227" s="139"/>
      <c r="PP227" s="139"/>
      <c r="PQ227" s="139"/>
      <c r="PR227" s="139"/>
      <c r="PS227" s="139"/>
      <c r="PT227" s="139"/>
      <c r="PU227" s="139"/>
      <c r="PV227" s="139"/>
      <c r="PW227" s="139"/>
      <c r="PX227" s="139"/>
      <c r="PY227" s="139"/>
      <c r="PZ227" s="139"/>
      <c r="QA227" s="139"/>
      <c r="QB227" s="139"/>
      <c r="QC227" s="139"/>
      <c r="QD227" s="139"/>
      <c r="QE227" s="139"/>
      <c r="QF227" s="139"/>
      <c r="QG227" s="139"/>
      <c r="QH227" s="139"/>
      <c r="QI227" s="139"/>
      <c r="QJ227" s="139"/>
      <c r="QK227" s="139"/>
      <c r="QL227" s="139"/>
      <c r="QM227" s="139"/>
      <c r="QN227" s="139"/>
      <c r="QO227" s="139"/>
      <c r="QP227" s="139"/>
      <c r="QQ227" s="139"/>
      <c r="QR227" s="139"/>
      <c r="QS227" s="139"/>
      <c r="QT227" s="139"/>
      <c r="QU227" s="139"/>
      <c r="QV227" s="139"/>
      <c r="QW227" s="139"/>
      <c r="QX227" s="139"/>
      <c r="QY227" s="139"/>
      <c r="QZ227" s="139"/>
      <c r="RA227" s="139"/>
      <c r="RB227" s="139"/>
      <c r="RC227" s="139"/>
      <c r="RD227" s="139"/>
      <c r="RE227" s="139"/>
      <c r="RF227" s="139"/>
      <c r="RG227" s="139"/>
      <c r="RH227" s="139"/>
      <c r="RI227" s="139"/>
      <c r="RJ227" s="139"/>
      <c r="RK227" s="139"/>
      <c r="RL227" s="139"/>
      <c r="RM227" s="139"/>
      <c r="RN227" s="139"/>
      <c r="RO227" s="139"/>
      <c r="RP227" s="139"/>
      <c r="RQ227" s="139"/>
      <c r="RR227" s="139"/>
      <c r="RS227" s="139"/>
      <c r="RT227" s="139"/>
      <c r="RU227" s="139"/>
      <c r="RV227" s="139"/>
      <c r="RW227" s="139"/>
      <c r="RX227" s="139"/>
      <c r="RY227" s="139"/>
      <c r="RZ227" s="139"/>
      <c r="SA227" s="139"/>
      <c r="SB227" s="139"/>
      <c r="SC227" s="139"/>
      <c r="SD227" s="139"/>
      <c r="SE227" s="139"/>
      <c r="SF227" s="139"/>
      <c r="SG227" s="139"/>
      <c r="SH227" s="139"/>
      <c r="SI227" s="139"/>
      <c r="SJ227" s="139"/>
      <c r="SK227" s="139"/>
      <c r="SL227" s="139"/>
      <c r="SM227" s="139"/>
      <c r="SN227" s="139"/>
      <c r="SO227" s="139"/>
      <c r="SP227" s="139"/>
      <c r="SQ227" s="139"/>
      <c r="SR227" s="139"/>
      <c r="SS227" s="139"/>
      <c r="ST227" s="139"/>
      <c r="SU227" s="139"/>
      <c r="SV227" s="139"/>
      <c r="SW227" s="139"/>
      <c r="SX227" s="139"/>
      <c r="SY227" s="139"/>
      <c r="SZ227" s="139"/>
      <c r="TA227" s="139"/>
      <c r="TB227" s="139"/>
      <c r="TC227" s="139"/>
      <c r="TD227" s="139"/>
      <c r="TE227" s="139"/>
      <c r="TF227" s="139"/>
      <c r="TG227" s="139"/>
      <c r="TH227" s="139"/>
      <c r="TI227" s="139"/>
      <c r="TJ227" s="139"/>
      <c r="TK227" s="139"/>
      <c r="TL227" s="139"/>
      <c r="TM227" s="139"/>
      <c r="TN227" s="139"/>
      <c r="TO227" s="139"/>
      <c r="TP227" s="139"/>
      <c r="TQ227" s="139"/>
      <c r="TR227" s="139"/>
      <c r="TS227" s="139"/>
      <c r="TT227" s="139"/>
      <c r="TU227" s="139"/>
      <c r="TV227" s="139"/>
      <c r="TW227" s="139"/>
      <c r="TX227" s="139"/>
      <c r="TY227" s="139"/>
      <c r="TZ227" s="139"/>
      <c r="UA227" s="139"/>
      <c r="UB227" s="139"/>
      <c r="UC227" s="139"/>
      <c r="UD227" s="139"/>
      <c r="UE227" s="139"/>
      <c r="UF227" s="139"/>
      <c r="UG227" s="139"/>
      <c r="UH227" s="139"/>
      <c r="UI227" s="139"/>
      <c r="UJ227" s="139"/>
      <c r="UK227" s="139"/>
      <c r="UL227" s="139"/>
      <c r="UM227" s="139"/>
      <c r="UN227" s="139"/>
      <c r="UO227" s="139"/>
      <c r="UP227" s="139"/>
      <c r="UQ227" s="139"/>
      <c r="UR227" s="139"/>
      <c r="US227" s="139"/>
      <c r="UT227" s="139"/>
      <c r="UU227" s="139"/>
      <c r="UV227" s="139"/>
      <c r="UW227" s="139"/>
      <c r="UX227" s="139"/>
      <c r="UY227" s="139"/>
      <c r="UZ227" s="139"/>
      <c r="VA227" s="139"/>
      <c r="VB227" s="139"/>
      <c r="VC227" s="139"/>
      <c r="VD227" s="139"/>
      <c r="VE227" s="139"/>
      <c r="VF227" s="139"/>
      <c r="VG227" s="139"/>
      <c r="VH227" s="139"/>
      <c r="VI227" s="139"/>
      <c r="VJ227" s="139"/>
      <c r="VK227" s="139"/>
      <c r="VL227" s="139"/>
      <c r="VM227" s="139"/>
      <c r="VN227" s="139"/>
      <c r="VO227" s="139"/>
      <c r="VP227" s="139"/>
      <c r="VQ227" s="139"/>
      <c r="VR227" s="139"/>
      <c r="VS227" s="139"/>
      <c r="VT227" s="139"/>
      <c r="VU227" s="139"/>
      <c r="VV227" s="139"/>
      <c r="VW227" s="139"/>
      <c r="VX227" s="139"/>
      <c r="VY227" s="139"/>
      <c r="VZ227" s="139"/>
      <c r="WA227" s="139"/>
      <c r="WB227" s="139"/>
      <c r="WC227" s="139"/>
      <c r="WD227" s="139"/>
      <c r="WE227" s="139"/>
      <c r="WF227" s="139"/>
      <c r="WG227" s="139"/>
      <c r="WH227" s="139"/>
      <c r="WI227" s="139"/>
      <c r="WJ227" s="139"/>
      <c r="WK227" s="139"/>
      <c r="WL227" s="139"/>
      <c r="WM227" s="139"/>
      <c r="WN227" s="139"/>
      <c r="WO227" s="139"/>
      <c r="WP227" s="139"/>
      <c r="WQ227" s="139"/>
      <c r="WR227" s="139"/>
      <c r="WS227" s="139"/>
      <c r="WT227" s="139"/>
      <c r="WU227" s="139"/>
      <c r="WV227" s="139"/>
      <c r="WW227" s="139"/>
      <c r="WX227" s="139"/>
      <c r="WY227" s="139"/>
      <c r="WZ227" s="139"/>
      <c r="XA227" s="139"/>
      <c r="XB227" s="139"/>
      <c r="XC227" s="139"/>
      <c r="XD227" s="139"/>
      <c r="XE227" s="139"/>
      <c r="XF227" s="139"/>
      <c r="XG227" s="139"/>
      <c r="XH227" s="139"/>
      <c r="XI227" s="139"/>
      <c r="XJ227" s="139"/>
      <c r="XK227" s="139"/>
      <c r="XL227" s="139"/>
      <c r="XM227" s="139"/>
      <c r="XN227" s="139"/>
      <c r="XO227" s="139"/>
      <c r="XP227" s="139"/>
      <c r="XQ227" s="139"/>
      <c r="XR227" s="139"/>
      <c r="XS227" s="139"/>
      <c r="XT227" s="139"/>
      <c r="XU227" s="139"/>
      <c r="XV227" s="139"/>
      <c r="XW227" s="139"/>
      <c r="XX227" s="139"/>
      <c r="XY227" s="139"/>
      <c r="XZ227" s="139"/>
      <c r="YA227" s="139"/>
      <c r="YB227" s="139"/>
      <c r="YC227" s="139"/>
      <c r="YD227" s="139"/>
      <c r="YE227" s="139"/>
      <c r="YF227" s="139"/>
      <c r="YG227" s="139"/>
      <c r="YH227" s="139"/>
      <c r="YI227" s="139"/>
      <c r="YJ227" s="139"/>
      <c r="YK227" s="139"/>
      <c r="YL227" s="139"/>
      <c r="YM227" s="139"/>
      <c r="YN227" s="139"/>
      <c r="YO227" s="139"/>
      <c r="YP227" s="139"/>
      <c r="YQ227" s="139"/>
      <c r="YR227" s="139"/>
      <c r="YS227" s="139"/>
      <c r="YT227" s="139"/>
      <c r="YU227" s="139"/>
      <c r="YV227" s="139"/>
      <c r="YW227" s="139"/>
      <c r="YX227" s="139"/>
      <c r="YY227" s="139"/>
      <c r="YZ227" s="139"/>
      <c r="ZA227" s="139"/>
      <c r="ZB227" s="139"/>
      <c r="ZC227" s="139"/>
      <c r="ZD227" s="139"/>
      <c r="ZE227" s="139"/>
      <c r="ZF227" s="139"/>
      <c r="ZG227" s="139"/>
      <c r="ZH227" s="139"/>
      <c r="ZI227" s="139"/>
      <c r="ZJ227" s="139"/>
      <c r="ZK227" s="139"/>
      <c r="ZL227" s="139"/>
      <c r="ZM227" s="139"/>
      <c r="ZN227" s="139"/>
      <c r="ZO227" s="139"/>
      <c r="ZP227" s="139"/>
      <c r="ZQ227" s="139"/>
      <c r="ZR227" s="139"/>
      <c r="ZS227" s="139"/>
      <c r="ZT227" s="139"/>
      <c r="ZU227" s="139"/>
      <c r="ZV227" s="139"/>
      <c r="ZW227" s="139"/>
      <c r="ZX227" s="139"/>
      <c r="ZY227" s="139"/>
      <c r="ZZ227" s="139"/>
      <c r="AAA227" s="139"/>
      <c r="AAB227" s="139"/>
      <c r="AAC227" s="139"/>
      <c r="AAD227" s="139"/>
      <c r="AAE227" s="139"/>
      <c r="AAF227" s="139"/>
      <c r="AAG227" s="139"/>
      <c r="AAH227" s="139"/>
      <c r="AAI227" s="139"/>
      <c r="AAJ227" s="139"/>
      <c r="AAK227" s="139"/>
      <c r="AAL227" s="139"/>
      <c r="AAM227" s="139"/>
      <c r="AAN227" s="139"/>
      <c r="AAO227" s="139"/>
      <c r="AAP227" s="139"/>
      <c r="AAQ227" s="139"/>
      <c r="AAR227" s="139"/>
      <c r="AAS227" s="139"/>
      <c r="AAT227" s="139"/>
      <c r="AAU227" s="139"/>
      <c r="AAV227" s="139"/>
      <c r="AAW227" s="139"/>
      <c r="AAX227" s="139"/>
      <c r="AAY227" s="139"/>
      <c r="AAZ227" s="139"/>
      <c r="ABA227" s="139"/>
      <c r="ABB227" s="139"/>
      <c r="ABC227" s="139"/>
      <c r="ABD227" s="139"/>
      <c r="ABE227" s="139"/>
      <c r="ABF227" s="139"/>
      <c r="ABG227" s="139"/>
      <c r="ABH227" s="139"/>
      <c r="ABI227" s="139"/>
      <c r="ABJ227" s="139"/>
      <c r="ABK227" s="139"/>
      <c r="ABL227" s="139"/>
      <c r="ABM227" s="139"/>
      <c r="ABN227" s="139"/>
      <c r="ABO227" s="139"/>
      <c r="ABP227" s="139"/>
      <c r="ABQ227" s="139"/>
      <c r="ABR227" s="139"/>
      <c r="ABS227" s="139"/>
      <c r="ABT227" s="139"/>
      <c r="ABU227" s="139"/>
      <c r="ABV227" s="139"/>
      <c r="ABW227" s="139"/>
      <c r="ABX227" s="139"/>
      <c r="ABY227" s="139"/>
      <c r="ABZ227" s="139"/>
      <c r="ACA227" s="139"/>
      <c r="ACB227" s="139"/>
      <c r="ACC227" s="139"/>
      <c r="ACD227" s="139"/>
      <c r="ACE227" s="139"/>
      <c r="ACF227" s="139"/>
      <c r="ACG227" s="139"/>
      <c r="ACH227" s="139"/>
      <c r="ACI227" s="139"/>
      <c r="ACJ227" s="139"/>
      <c r="ACK227" s="139"/>
      <c r="ACL227" s="139"/>
      <c r="ACM227" s="139"/>
      <c r="ACN227" s="139"/>
      <c r="ACO227" s="139"/>
      <c r="ACP227" s="139"/>
      <c r="ACQ227" s="139"/>
      <c r="ACR227" s="139"/>
      <c r="ACS227" s="139"/>
      <c r="ACT227" s="139"/>
      <c r="ACU227" s="139"/>
      <c r="ACV227" s="139"/>
      <c r="ACW227" s="139"/>
      <c r="ACX227" s="139"/>
      <c r="ACY227" s="139"/>
      <c r="ACZ227" s="139"/>
      <c r="ADA227" s="139"/>
      <c r="ADB227" s="139"/>
      <c r="ADC227" s="139"/>
      <c r="ADD227" s="139"/>
      <c r="ADE227" s="139"/>
      <c r="ADF227" s="139"/>
      <c r="ADG227" s="139"/>
      <c r="ADH227" s="139"/>
      <c r="ADI227" s="139"/>
      <c r="ADJ227" s="139"/>
      <c r="ADK227" s="139"/>
      <c r="ADL227" s="139"/>
      <c r="ADM227" s="139"/>
      <c r="ADN227" s="139"/>
      <c r="ADO227" s="139"/>
      <c r="ADP227" s="139"/>
      <c r="ADQ227" s="139"/>
      <c r="ADR227" s="139"/>
      <c r="ADS227" s="139"/>
      <c r="ADT227" s="139"/>
      <c r="ADU227" s="139"/>
      <c r="ADV227" s="139"/>
      <c r="ADW227" s="139"/>
      <c r="ADX227" s="139"/>
      <c r="ADY227" s="139"/>
      <c r="ADZ227" s="139"/>
      <c r="AEA227" s="139"/>
      <c r="AEB227" s="139"/>
      <c r="AEC227" s="139"/>
      <c r="AED227" s="139"/>
      <c r="AEE227" s="139"/>
      <c r="AEF227" s="139"/>
      <c r="AEG227" s="139"/>
      <c r="AEH227" s="139"/>
      <c r="AEI227" s="139"/>
      <c r="AEJ227" s="139"/>
      <c r="AEK227" s="139"/>
      <c r="AEL227" s="139"/>
      <c r="AEM227" s="139"/>
      <c r="AEN227" s="139"/>
      <c r="AEO227" s="139"/>
      <c r="AEP227" s="139"/>
      <c r="AEQ227" s="139"/>
      <c r="AER227" s="139"/>
      <c r="AES227" s="139"/>
      <c r="AET227" s="139"/>
      <c r="AEU227" s="139"/>
      <c r="AEV227" s="139"/>
      <c r="AEW227" s="139"/>
      <c r="AEX227" s="139"/>
      <c r="AEY227" s="139"/>
      <c r="AEZ227" s="139"/>
      <c r="AFA227" s="139"/>
      <c r="AFB227" s="139"/>
      <c r="AFC227" s="139"/>
      <c r="AFD227" s="139"/>
      <c r="AFE227" s="139"/>
      <c r="AFF227" s="139"/>
      <c r="AFG227" s="139"/>
      <c r="AFH227" s="139"/>
      <c r="AFI227" s="139"/>
      <c r="AFJ227" s="139"/>
      <c r="AFK227" s="139"/>
      <c r="AFL227" s="139"/>
      <c r="AFM227" s="139"/>
      <c r="AFN227" s="139"/>
      <c r="AFO227" s="139"/>
      <c r="AFP227" s="139"/>
      <c r="AFQ227" s="139"/>
      <c r="AFR227" s="139"/>
      <c r="AFS227" s="139"/>
      <c r="AFT227" s="139"/>
      <c r="AFU227" s="139"/>
      <c r="AFV227" s="139"/>
      <c r="AFW227" s="139"/>
      <c r="AFX227" s="139"/>
      <c r="AFY227" s="139"/>
      <c r="AFZ227" s="139"/>
      <c r="AGA227" s="139"/>
      <c r="AGB227" s="139"/>
      <c r="AGC227" s="139"/>
      <c r="AGD227" s="139"/>
      <c r="AGE227" s="139"/>
      <c r="AGF227" s="139"/>
      <c r="AGG227" s="139"/>
      <c r="AGH227" s="139"/>
      <c r="AGI227" s="139"/>
      <c r="AGJ227" s="139"/>
      <c r="AGK227" s="139"/>
      <c r="AGL227" s="139"/>
      <c r="AGM227" s="139"/>
      <c r="AGN227" s="139"/>
      <c r="AGO227" s="139"/>
      <c r="AGP227" s="139"/>
      <c r="AGQ227" s="139"/>
      <c r="AGR227" s="139"/>
      <c r="AGS227" s="139"/>
      <c r="AGT227" s="139"/>
      <c r="AGU227" s="139"/>
      <c r="AGV227" s="139"/>
      <c r="AGW227" s="139"/>
      <c r="AGX227" s="139"/>
      <c r="AGY227" s="139"/>
      <c r="AGZ227" s="139"/>
      <c r="AHA227" s="139"/>
      <c r="AHB227" s="139"/>
      <c r="AHC227" s="139"/>
      <c r="AHD227" s="139"/>
      <c r="AHE227" s="139"/>
      <c r="AHF227" s="139"/>
      <c r="AHG227" s="139"/>
      <c r="AHH227" s="139"/>
      <c r="AHI227" s="139"/>
      <c r="AHJ227" s="139"/>
      <c r="AHK227" s="139"/>
      <c r="AHL227" s="139"/>
      <c r="AHM227" s="139"/>
      <c r="AHN227" s="139"/>
      <c r="AHO227" s="139"/>
      <c r="AHP227" s="139"/>
      <c r="AHQ227" s="139"/>
      <c r="AHR227" s="139"/>
      <c r="AHS227" s="139"/>
      <c r="AHT227" s="139"/>
      <c r="AHU227" s="139"/>
      <c r="AHV227" s="139"/>
      <c r="AHW227" s="139"/>
      <c r="AHX227" s="139"/>
      <c r="AHY227" s="139"/>
      <c r="AHZ227" s="139"/>
      <c r="AIA227" s="139"/>
      <c r="AIB227" s="139"/>
      <c r="AIC227" s="139"/>
      <c r="AID227" s="139"/>
      <c r="AIE227" s="139"/>
      <c r="AIF227" s="139"/>
      <c r="AIG227" s="139"/>
      <c r="AIH227" s="139"/>
      <c r="AII227" s="139"/>
      <c r="AIJ227" s="139"/>
      <c r="AIK227" s="139"/>
      <c r="AIL227" s="139"/>
      <c r="AIM227" s="139"/>
      <c r="AIN227" s="139"/>
      <c r="AIO227" s="139"/>
      <c r="AIP227" s="139"/>
      <c r="AIQ227" s="139"/>
      <c r="AIR227" s="139"/>
      <c r="AIS227" s="139"/>
      <c r="AIT227" s="139"/>
      <c r="AIU227" s="139"/>
      <c r="AIV227" s="139"/>
      <c r="AIW227" s="139"/>
      <c r="AIX227" s="139"/>
      <c r="AIY227" s="139"/>
      <c r="AIZ227" s="139"/>
      <c r="AJA227" s="139"/>
      <c r="AJB227" s="139"/>
      <c r="AJC227" s="139"/>
      <c r="AJD227" s="139"/>
      <c r="AJE227" s="139"/>
      <c r="AJF227" s="139"/>
      <c r="AJG227" s="139"/>
      <c r="AJH227" s="139"/>
      <c r="AJI227" s="139"/>
      <c r="AJJ227" s="139"/>
      <c r="AJK227" s="139"/>
      <c r="AJL227" s="139"/>
      <c r="AJM227" s="139"/>
      <c r="AJN227" s="139"/>
      <c r="AJO227" s="139"/>
      <c r="AJP227" s="139"/>
      <c r="AJQ227" s="139"/>
      <c r="AJR227" s="139"/>
      <c r="AJS227" s="139"/>
      <c r="AJT227" s="139"/>
      <c r="AJU227" s="139"/>
      <c r="AJV227" s="139"/>
      <c r="AJW227" s="139"/>
      <c r="AJX227" s="139"/>
      <c r="AJY227" s="139"/>
      <c r="AJZ227" s="139"/>
      <c r="AKA227" s="139"/>
      <c r="AKB227" s="139"/>
      <c r="AKC227" s="139"/>
      <c r="AKD227" s="139"/>
      <c r="AKE227" s="139"/>
      <c r="AKF227" s="139"/>
      <c r="AKG227" s="139"/>
      <c r="AKH227" s="139"/>
      <c r="AKI227" s="139"/>
      <c r="AKJ227" s="139"/>
      <c r="AKK227" s="139"/>
      <c r="AKL227" s="139"/>
      <c r="AKM227" s="139"/>
      <c r="AKN227" s="139"/>
      <c r="AKO227" s="139"/>
      <c r="AKP227" s="139"/>
      <c r="AKQ227" s="139"/>
      <c r="AKR227" s="139"/>
      <c r="AKS227" s="139"/>
      <c r="AKT227" s="139"/>
      <c r="AKU227" s="139"/>
      <c r="AKV227" s="139"/>
      <c r="AKW227" s="139"/>
      <c r="AKX227" s="139"/>
      <c r="AKY227" s="139"/>
      <c r="AKZ227" s="139"/>
      <c r="ALA227" s="139"/>
      <c r="ALB227" s="139"/>
      <c r="ALC227" s="139"/>
      <c r="ALD227" s="139"/>
      <c r="ALE227" s="139"/>
      <c r="ALF227" s="139"/>
      <c r="ALG227" s="139"/>
      <c r="ALH227" s="139"/>
      <c r="ALI227" s="139"/>
      <c r="ALJ227" s="139"/>
      <c r="ALK227" s="139"/>
      <c r="ALL227" s="139"/>
      <c r="ALM227" s="139"/>
      <c r="ALN227" s="139"/>
      <c r="ALO227" s="139"/>
      <c r="ALP227" s="139"/>
      <c r="ALQ227" s="139"/>
      <c r="ALR227" s="139"/>
      <c r="ALS227" s="139"/>
      <c r="ALT227" s="139"/>
      <c r="ALU227" s="139"/>
      <c r="ALV227" s="139"/>
      <c r="ALW227" s="139"/>
      <c r="ALX227" s="139"/>
      <c r="ALY227" s="139"/>
      <c r="ALZ227" s="139"/>
      <c r="AMA227" s="139"/>
      <c r="AMB227" s="139"/>
      <c r="AMC227" s="139"/>
      <c r="AMD227" s="139"/>
      <c r="AME227" s="139"/>
      <c r="AMF227" s="139"/>
      <c r="AMG227" s="139"/>
      <c r="AMH227" s="139"/>
      <c r="AMI227" s="139"/>
      <c r="AMJ227" s="139"/>
      <c r="AMK227" s="139"/>
    </row>
    <row r="228" spans="1:1025">
      <c r="A228" s="139"/>
      <c r="B228" s="139"/>
      <c r="C228" s="140"/>
      <c r="D228" s="140"/>
      <c r="E228" s="142"/>
      <c r="F228" s="142"/>
      <c r="G228" s="141"/>
      <c r="H228" s="139"/>
      <c r="I228" s="139"/>
      <c r="J228" s="139"/>
      <c r="K228" s="139"/>
      <c r="L228" s="139"/>
      <c r="M228" s="139"/>
      <c r="N228" s="139"/>
      <c r="O228" s="139"/>
      <c r="P228" s="139"/>
      <c r="Q228" s="139"/>
      <c r="R228" s="139"/>
      <c r="S228" s="139"/>
      <c r="T228" s="139"/>
      <c r="U228" s="139"/>
      <c r="V228" s="139"/>
      <c r="W228" s="139"/>
      <c r="X228" s="139"/>
      <c r="Y228" s="139"/>
      <c r="Z228" s="139"/>
      <c r="AA228" s="139"/>
      <c r="AB228" s="139"/>
      <c r="AC228" s="139"/>
      <c r="AD228" s="139"/>
      <c r="AE228" s="139"/>
      <c r="AF228" s="139"/>
      <c r="AG228" s="139"/>
      <c r="AH228" s="139"/>
      <c r="AI228" s="139"/>
      <c r="AJ228" s="139"/>
      <c r="AK228" s="139"/>
      <c r="AL228" s="139"/>
      <c r="AM228" s="139"/>
      <c r="AN228" s="139"/>
      <c r="AO228" s="139"/>
      <c r="AP228" s="139"/>
      <c r="AQ228" s="139"/>
      <c r="AR228" s="139"/>
      <c r="AS228" s="139"/>
      <c r="AT228" s="139"/>
      <c r="AU228" s="139"/>
      <c r="AV228" s="139"/>
      <c r="AW228" s="139"/>
      <c r="AX228" s="139"/>
      <c r="AY228" s="139"/>
      <c r="AZ228" s="139"/>
      <c r="BA228" s="139"/>
      <c r="BB228" s="139"/>
      <c r="BC228" s="139"/>
      <c r="BD228" s="139"/>
      <c r="BE228" s="139"/>
      <c r="BF228" s="139"/>
      <c r="BG228" s="139"/>
      <c r="BH228" s="139"/>
      <c r="BI228" s="139"/>
      <c r="BJ228" s="139"/>
      <c r="BK228" s="139"/>
      <c r="BL228" s="139"/>
      <c r="BM228" s="139"/>
      <c r="BN228" s="139"/>
      <c r="BO228" s="139"/>
      <c r="BP228" s="139"/>
      <c r="BQ228" s="139"/>
      <c r="BR228" s="139"/>
      <c r="BS228" s="139"/>
      <c r="BT228" s="139"/>
      <c r="BU228" s="139"/>
      <c r="BV228" s="139"/>
      <c r="BW228" s="139"/>
      <c r="BX228" s="139"/>
      <c r="BY228" s="139"/>
      <c r="BZ228" s="139"/>
      <c r="CA228" s="139"/>
      <c r="CB228" s="139"/>
      <c r="CC228" s="139"/>
      <c r="CD228" s="139"/>
      <c r="CE228" s="139"/>
      <c r="CF228" s="139"/>
      <c r="CG228" s="139"/>
      <c r="CH228" s="139"/>
      <c r="CI228" s="139"/>
      <c r="CJ228" s="139"/>
      <c r="CK228" s="139"/>
      <c r="CL228" s="139"/>
      <c r="CM228" s="139"/>
      <c r="CN228" s="139"/>
      <c r="CO228" s="139"/>
      <c r="CP228" s="139"/>
      <c r="CQ228" s="139"/>
      <c r="CR228" s="139"/>
      <c r="CS228" s="139"/>
      <c r="CT228" s="139"/>
      <c r="CU228" s="139"/>
      <c r="CV228" s="139"/>
      <c r="CW228" s="139"/>
      <c r="CX228" s="139"/>
      <c r="CY228" s="139"/>
      <c r="CZ228" s="139"/>
      <c r="DA228" s="139"/>
      <c r="DB228" s="139"/>
      <c r="DC228" s="139"/>
      <c r="DD228" s="139"/>
      <c r="DE228" s="139"/>
      <c r="DF228" s="139"/>
      <c r="DG228" s="139"/>
      <c r="DH228" s="139"/>
      <c r="DI228" s="139"/>
      <c r="DJ228" s="139"/>
      <c r="DK228" s="139"/>
      <c r="DL228" s="139"/>
      <c r="DM228" s="139"/>
      <c r="DN228" s="139"/>
      <c r="DO228" s="139"/>
      <c r="DP228" s="139"/>
      <c r="DQ228" s="139"/>
      <c r="DR228" s="139"/>
      <c r="DS228" s="139"/>
      <c r="DT228" s="139"/>
      <c r="DU228" s="139"/>
      <c r="DV228" s="139"/>
      <c r="DW228" s="139"/>
      <c r="DX228" s="139"/>
      <c r="DY228" s="139"/>
      <c r="DZ228" s="139"/>
      <c r="EA228" s="139"/>
      <c r="EB228" s="139"/>
      <c r="EC228" s="139"/>
      <c r="ED228" s="139"/>
      <c r="EE228" s="139"/>
      <c r="EF228" s="139"/>
      <c r="EG228" s="139"/>
      <c r="EH228" s="139"/>
      <c r="EI228" s="139"/>
      <c r="EJ228" s="139"/>
      <c r="EK228" s="139"/>
      <c r="EL228" s="139"/>
      <c r="EM228" s="139"/>
      <c r="EN228" s="139"/>
      <c r="EO228" s="139"/>
      <c r="EP228" s="139"/>
      <c r="EQ228" s="139"/>
      <c r="ER228" s="139"/>
      <c r="ES228" s="139"/>
      <c r="ET228" s="139"/>
      <c r="EU228" s="139"/>
      <c r="EV228" s="139"/>
      <c r="EW228" s="139"/>
      <c r="EX228" s="139"/>
      <c r="EY228" s="139"/>
      <c r="EZ228" s="139"/>
      <c r="FA228" s="139"/>
      <c r="FB228" s="139"/>
      <c r="FC228" s="139"/>
      <c r="FD228" s="139"/>
      <c r="FE228" s="139"/>
      <c r="FF228" s="139"/>
      <c r="FG228" s="139"/>
      <c r="FH228" s="139"/>
      <c r="FI228" s="139"/>
      <c r="FJ228" s="139"/>
      <c r="FK228" s="139"/>
      <c r="FL228" s="139"/>
      <c r="FM228" s="139"/>
      <c r="FN228" s="139"/>
      <c r="FO228" s="139"/>
      <c r="FP228" s="139"/>
      <c r="FQ228" s="139"/>
      <c r="FR228" s="139"/>
      <c r="FS228" s="139"/>
      <c r="FT228" s="139"/>
      <c r="FU228" s="139"/>
      <c r="FV228" s="139"/>
      <c r="FW228" s="139"/>
      <c r="FX228" s="139"/>
      <c r="FY228" s="139"/>
      <c r="FZ228" s="139"/>
      <c r="GA228" s="139"/>
      <c r="GB228" s="139"/>
      <c r="GC228" s="139"/>
      <c r="GD228" s="139"/>
      <c r="GE228" s="139"/>
      <c r="GF228" s="139"/>
      <c r="GG228" s="139"/>
      <c r="GH228" s="139"/>
      <c r="GI228" s="139"/>
      <c r="GJ228" s="139"/>
      <c r="GK228" s="139"/>
      <c r="GL228" s="139"/>
      <c r="GM228" s="139"/>
      <c r="GN228" s="139"/>
      <c r="GO228" s="139"/>
      <c r="GP228" s="139"/>
      <c r="GQ228" s="139"/>
      <c r="GR228" s="139"/>
      <c r="GS228" s="139"/>
      <c r="GT228" s="139"/>
      <c r="GU228" s="139"/>
      <c r="GV228" s="139"/>
      <c r="GW228" s="139"/>
      <c r="GX228" s="139"/>
      <c r="GY228" s="139"/>
      <c r="GZ228" s="139"/>
      <c r="HA228" s="139"/>
      <c r="HB228" s="139"/>
      <c r="HC228" s="139"/>
      <c r="HD228" s="139"/>
      <c r="HE228" s="139"/>
      <c r="HF228" s="139"/>
      <c r="HG228" s="139"/>
      <c r="HH228" s="139"/>
      <c r="HI228" s="139"/>
      <c r="HJ228" s="139"/>
      <c r="HK228" s="139"/>
      <c r="HL228" s="139"/>
      <c r="HM228" s="139"/>
      <c r="HN228" s="139"/>
      <c r="HO228" s="139"/>
      <c r="HP228" s="139"/>
      <c r="HQ228" s="139"/>
      <c r="HR228" s="139"/>
      <c r="HS228" s="139"/>
      <c r="HT228" s="139"/>
      <c r="HU228" s="139"/>
      <c r="HV228" s="139"/>
      <c r="HW228" s="139"/>
      <c r="HX228" s="139"/>
      <c r="HY228" s="139"/>
      <c r="HZ228" s="139"/>
      <c r="IA228" s="139"/>
      <c r="IB228" s="139"/>
      <c r="IC228" s="139"/>
      <c r="ID228" s="139"/>
      <c r="IE228" s="139"/>
      <c r="IF228" s="139"/>
      <c r="IG228" s="139"/>
      <c r="IH228" s="139"/>
      <c r="II228" s="139"/>
      <c r="IJ228" s="139"/>
      <c r="IK228" s="139"/>
      <c r="IL228" s="139"/>
      <c r="IM228" s="139"/>
      <c r="IN228" s="139"/>
      <c r="IO228" s="139"/>
      <c r="IP228" s="139"/>
      <c r="IQ228" s="139"/>
      <c r="IR228" s="139"/>
      <c r="IS228" s="139"/>
      <c r="IT228" s="139"/>
      <c r="IU228" s="139"/>
      <c r="IV228" s="139"/>
      <c r="IW228" s="139"/>
      <c r="IX228" s="139"/>
      <c r="IY228" s="139"/>
      <c r="IZ228" s="139"/>
      <c r="JA228" s="139"/>
      <c r="JB228" s="139"/>
      <c r="JC228" s="139"/>
      <c r="JD228" s="139"/>
      <c r="JE228" s="139"/>
      <c r="JF228" s="139"/>
      <c r="JG228" s="139"/>
      <c r="JH228" s="139"/>
      <c r="JI228" s="139"/>
      <c r="JJ228" s="139"/>
      <c r="JK228" s="139"/>
      <c r="JL228" s="139"/>
      <c r="JM228" s="139"/>
      <c r="JN228" s="139"/>
      <c r="JO228" s="139"/>
      <c r="JP228" s="139"/>
      <c r="JQ228" s="139"/>
      <c r="JR228" s="139"/>
      <c r="JS228" s="139"/>
      <c r="JT228" s="139"/>
      <c r="JU228" s="139"/>
      <c r="JV228" s="139"/>
      <c r="JW228" s="139"/>
      <c r="JX228" s="139"/>
      <c r="JY228" s="139"/>
      <c r="JZ228" s="139"/>
      <c r="KA228" s="139"/>
      <c r="KB228" s="139"/>
      <c r="KC228" s="139"/>
      <c r="KD228" s="139"/>
      <c r="KE228" s="139"/>
      <c r="KF228" s="139"/>
      <c r="KG228" s="139"/>
      <c r="KH228" s="139"/>
      <c r="KI228" s="139"/>
      <c r="KJ228" s="139"/>
      <c r="KK228" s="139"/>
      <c r="KL228" s="139"/>
      <c r="KM228" s="139"/>
      <c r="KN228" s="139"/>
      <c r="KO228" s="139"/>
      <c r="KP228" s="139"/>
      <c r="KQ228" s="139"/>
      <c r="KR228" s="139"/>
      <c r="KS228" s="139"/>
      <c r="KT228" s="139"/>
      <c r="KU228" s="139"/>
      <c r="KV228" s="139"/>
      <c r="KW228" s="139"/>
      <c r="KX228" s="139"/>
      <c r="KY228" s="139"/>
      <c r="KZ228" s="139"/>
      <c r="LA228" s="139"/>
      <c r="LB228" s="139"/>
      <c r="LC228" s="139"/>
      <c r="LD228" s="139"/>
      <c r="LE228" s="139"/>
      <c r="LF228" s="139"/>
      <c r="LG228" s="139"/>
      <c r="LH228" s="139"/>
      <c r="LI228" s="139"/>
      <c r="LJ228" s="139"/>
      <c r="LK228" s="139"/>
      <c r="LL228" s="139"/>
      <c r="LM228" s="139"/>
      <c r="LN228" s="139"/>
      <c r="LO228" s="139"/>
      <c r="LP228" s="139"/>
      <c r="LQ228" s="139"/>
      <c r="LR228" s="139"/>
      <c r="LS228" s="139"/>
      <c r="LT228" s="139"/>
      <c r="LU228" s="139"/>
      <c r="LV228" s="139"/>
      <c r="LW228" s="139"/>
      <c r="LX228" s="139"/>
      <c r="LY228" s="139"/>
      <c r="LZ228" s="139"/>
      <c r="MA228" s="139"/>
      <c r="MB228" s="139"/>
      <c r="MC228" s="139"/>
      <c r="MD228" s="139"/>
      <c r="ME228" s="139"/>
      <c r="MF228" s="139"/>
      <c r="MG228" s="139"/>
      <c r="MH228" s="139"/>
      <c r="MI228" s="139"/>
      <c r="MJ228" s="139"/>
      <c r="MK228" s="139"/>
      <c r="ML228" s="139"/>
      <c r="MM228" s="139"/>
      <c r="MN228" s="139"/>
      <c r="MO228" s="139"/>
      <c r="MP228" s="139"/>
      <c r="MQ228" s="139"/>
      <c r="MR228" s="139"/>
      <c r="MS228" s="139"/>
      <c r="MT228" s="139"/>
      <c r="MU228" s="139"/>
      <c r="MV228" s="139"/>
      <c r="MW228" s="139"/>
      <c r="MX228" s="139"/>
      <c r="MY228" s="139"/>
      <c r="MZ228" s="139"/>
      <c r="NA228" s="139"/>
      <c r="NB228" s="139"/>
      <c r="NC228" s="139"/>
      <c r="ND228" s="139"/>
      <c r="NE228" s="139"/>
      <c r="NF228" s="139"/>
      <c r="NG228" s="139"/>
      <c r="NH228" s="139"/>
      <c r="NI228" s="139"/>
      <c r="NJ228" s="139"/>
      <c r="NK228" s="139"/>
      <c r="NL228" s="139"/>
      <c r="NM228" s="139"/>
      <c r="NN228" s="139"/>
      <c r="NO228" s="139"/>
      <c r="NP228" s="139"/>
      <c r="NQ228" s="139"/>
      <c r="NR228" s="139"/>
      <c r="NS228" s="139"/>
      <c r="NT228" s="139"/>
      <c r="NU228" s="139"/>
      <c r="NV228" s="139"/>
      <c r="NW228" s="139"/>
      <c r="NX228" s="139"/>
      <c r="NY228" s="139"/>
      <c r="NZ228" s="139"/>
      <c r="OA228" s="139"/>
      <c r="OB228" s="139"/>
      <c r="OC228" s="139"/>
      <c r="OD228" s="139"/>
      <c r="OE228" s="139"/>
      <c r="OF228" s="139"/>
      <c r="OG228" s="139"/>
      <c r="OH228" s="139"/>
      <c r="OI228" s="139"/>
      <c r="OJ228" s="139"/>
      <c r="OK228" s="139"/>
      <c r="OL228" s="139"/>
      <c r="OM228" s="139"/>
      <c r="ON228" s="139"/>
      <c r="OO228" s="139"/>
      <c r="OP228" s="139"/>
      <c r="OQ228" s="139"/>
      <c r="OR228" s="139"/>
      <c r="OS228" s="139"/>
      <c r="OT228" s="139"/>
      <c r="OU228" s="139"/>
      <c r="OV228" s="139"/>
      <c r="OW228" s="139"/>
      <c r="OX228" s="139"/>
      <c r="OY228" s="139"/>
      <c r="OZ228" s="139"/>
      <c r="PA228" s="139"/>
      <c r="PB228" s="139"/>
      <c r="PC228" s="139"/>
      <c r="PD228" s="139"/>
      <c r="PE228" s="139"/>
      <c r="PF228" s="139"/>
      <c r="PG228" s="139"/>
      <c r="PH228" s="139"/>
      <c r="PI228" s="139"/>
      <c r="PJ228" s="139"/>
      <c r="PK228" s="139"/>
      <c r="PL228" s="139"/>
      <c r="PM228" s="139"/>
      <c r="PN228" s="139"/>
      <c r="PO228" s="139"/>
      <c r="PP228" s="139"/>
      <c r="PQ228" s="139"/>
      <c r="PR228" s="139"/>
      <c r="PS228" s="139"/>
      <c r="PT228" s="139"/>
      <c r="PU228" s="139"/>
      <c r="PV228" s="139"/>
      <c r="PW228" s="139"/>
      <c r="PX228" s="139"/>
      <c r="PY228" s="139"/>
      <c r="PZ228" s="139"/>
      <c r="QA228" s="139"/>
      <c r="QB228" s="139"/>
      <c r="QC228" s="139"/>
      <c r="QD228" s="139"/>
      <c r="QE228" s="139"/>
      <c r="QF228" s="139"/>
      <c r="QG228" s="139"/>
      <c r="QH228" s="139"/>
      <c r="QI228" s="139"/>
      <c r="QJ228" s="139"/>
      <c r="QK228" s="139"/>
      <c r="QL228" s="139"/>
      <c r="QM228" s="139"/>
      <c r="QN228" s="139"/>
      <c r="QO228" s="139"/>
      <c r="QP228" s="139"/>
      <c r="QQ228" s="139"/>
      <c r="QR228" s="139"/>
      <c r="QS228" s="139"/>
      <c r="QT228" s="139"/>
      <c r="QU228" s="139"/>
      <c r="QV228" s="139"/>
      <c r="QW228" s="139"/>
      <c r="QX228" s="139"/>
      <c r="QY228" s="139"/>
      <c r="QZ228" s="139"/>
      <c r="RA228" s="139"/>
      <c r="RB228" s="139"/>
      <c r="RC228" s="139"/>
      <c r="RD228" s="139"/>
      <c r="RE228" s="139"/>
      <c r="RF228" s="139"/>
      <c r="RG228" s="139"/>
      <c r="RH228" s="139"/>
      <c r="RI228" s="139"/>
      <c r="RJ228" s="139"/>
      <c r="RK228" s="139"/>
      <c r="RL228" s="139"/>
      <c r="RM228" s="139"/>
      <c r="RN228" s="139"/>
      <c r="RO228" s="139"/>
      <c r="RP228" s="139"/>
      <c r="RQ228" s="139"/>
      <c r="RR228" s="139"/>
      <c r="RS228" s="139"/>
      <c r="RT228" s="139"/>
      <c r="RU228" s="139"/>
      <c r="RV228" s="139"/>
      <c r="RW228" s="139"/>
      <c r="RX228" s="139"/>
      <c r="RY228" s="139"/>
      <c r="RZ228" s="139"/>
      <c r="SA228" s="139"/>
      <c r="SB228" s="139"/>
      <c r="SC228" s="139"/>
      <c r="SD228" s="139"/>
      <c r="SE228" s="139"/>
      <c r="SF228" s="139"/>
      <c r="SG228" s="139"/>
      <c r="SH228" s="139"/>
      <c r="SI228" s="139"/>
      <c r="SJ228" s="139"/>
      <c r="SK228" s="139"/>
      <c r="SL228" s="139"/>
      <c r="SM228" s="139"/>
      <c r="SN228" s="139"/>
      <c r="SO228" s="139"/>
      <c r="SP228" s="139"/>
      <c r="SQ228" s="139"/>
      <c r="SR228" s="139"/>
      <c r="SS228" s="139"/>
      <c r="ST228" s="139"/>
      <c r="SU228" s="139"/>
      <c r="SV228" s="139"/>
      <c r="SW228" s="139"/>
      <c r="SX228" s="139"/>
      <c r="SY228" s="139"/>
      <c r="SZ228" s="139"/>
      <c r="TA228" s="139"/>
      <c r="TB228" s="139"/>
      <c r="TC228" s="139"/>
      <c r="TD228" s="139"/>
      <c r="TE228" s="139"/>
      <c r="TF228" s="139"/>
      <c r="TG228" s="139"/>
      <c r="TH228" s="139"/>
      <c r="TI228" s="139"/>
      <c r="TJ228" s="139"/>
      <c r="TK228" s="139"/>
      <c r="TL228" s="139"/>
      <c r="TM228" s="139"/>
      <c r="TN228" s="139"/>
      <c r="TO228" s="139"/>
      <c r="TP228" s="139"/>
      <c r="TQ228" s="139"/>
      <c r="TR228" s="139"/>
      <c r="TS228" s="139"/>
      <c r="TT228" s="139"/>
      <c r="TU228" s="139"/>
      <c r="TV228" s="139"/>
      <c r="TW228" s="139"/>
      <c r="TX228" s="139"/>
      <c r="TY228" s="139"/>
      <c r="TZ228" s="139"/>
      <c r="UA228" s="139"/>
      <c r="UB228" s="139"/>
      <c r="UC228" s="139"/>
      <c r="UD228" s="139"/>
      <c r="UE228" s="139"/>
      <c r="UF228" s="139"/>
      <c r="UG228" s="139"/>
      <c r="UH228" s="139"/>
      <c r="UI228" s="139"/>
      <c r="UJ228" s="139"/>
      <c r="UK228" s="139"/>
      <c r="UL228" s="139"/>
      <c r="UM228" s="139"/>
      <c r="UN228" s="139"/>
      <c r="UO228" s="139"/>
      <c r="UP228" s="139"/>
      <c r="UQ228" s="139"/>
      <c r="UR228" s="139"/>
      <c r="US228" s="139"/>
      <c r="UT228" s="139"/>
      <c r="UU228" s="139"/>
      <c r="UV228" s="139"/>
      <c r="UW228" s="139"/>
      <c r="UX228" s="139"/>
      <c r="UY228" s="139"/>
      <c r="UZ228" s="139"/>
      <c r="VA228" s="139"/>
      <c r="VB228" s="139"/>
      <c r="VC228" s="139"/>
      <c r="VD228" s="139"/>
      <c r="VE228" s="139"/>
      <c r="VF228" s="139"/>
      <c r="VG228" s="139"/>
      <c r="VH228" s="139"/>
      <c r="VI228" s="139"/>
      <c r="VJ228" s="139"/>
      <c r="VK228" s="139"/>
      <c r="VL228" s="139"/>
      <c r="VM228" s="139"/>
      <c r="VN228" s="139"/>
      <c r="VO228" s="139"/>
      <c r="VP228" s="139"/>
      <c r="VQ228" s="139"/>
      <c r="VR228" s="139"/>
      <c r="VS228" s="139"/>
      <c r="VT228" s="139"/>
      <c r="VU228" s="139"/>
      <c r="VV228" s="139"/>
      <c r="VW228" s="139"/>
      <c r="VX228" s="139"/>
      <c r="VY228" s="139"/>
      <c r="VZ228" s="139"/>
      <c r="WA228" s="139"/>
      <c r="WB228" s="139"/>
      <c r="WC228" s="139"/>
      <c r="WD228" s="139"/>
      <c r="WE228" s="139"/>
      <c r="WF228" s="139"/>
      <c r="WG228" s="139"/>
      <c r="WH228" s="139"/>
      <c r="WI228" s="139"/>
      <c r="WJ228" s="139"/>
      <c r="WK228" s="139"/>
      <c r="WL228" s="139"/>
      <c r="WM228" s="139"/>
      <c r="WN228" s="139"/>
      <c r="WO228" s="139"/>
      <c r="WP228" s="139"/>
      <c r="WQ228" s="139"/>
      <c r="WR228" s="139"/>
      <c r="WS228" s="139"/>
      <c r="WT228" s="139"/>
      <c r="WU228" s="139"/>
      <c r="WV228" s="139"/>
      <c r="WW228" s="139"/>
      <c r="WX228" s="139"/>
      <c r="WY228" s="139"/>
      <c r="WZ228" s="139"/>
      <c r="XA228" s="139"/>
      <c r="XB228" s="139"/>
      <c r="XC228" s="139"/>
      <c r="XD228" s="139"/>
      <c r="XE228" s="139"/>
      <c r="XF228" s="139"/>
      <c r="XG228" s="139"/>
      <c r="XH228" s="139"/>
      <c r="XI228" s="139"/>
      <c r="XJ228" s="139"/>
      <c r="XK228" s="139"/>
      <c r="XL228" s="139"/>
      <c r="XM228" s="139"/>
      <c r="XN228" s="139"/>
      <c r="XO228" s="139"/>
      <c r="XP228" s="139"/>
      <c r="XQ228" s="139"/>
      <c r="XR228" s="139"/>
      <c r="XS228" s="139"/>
      <c r="XT228" s="139"/>
      <c r="XU228" s="139"/>
      <c r="XV228" s="139"/>
      <c r="XW228" s="139"/>
      <c r="XX228" s="139"/>
      <c r="XY228" s="139"/>
      <c r="XZ228" s="139"/>
      <c r="YA228" s="139"/>
      <c r="YB228" s="139"/>
      <c r="YC228" s="139"/>
      <c r="YD228" s="139"/>
      <c r="YE228" s="139"/>
      <c r="YF228" s="139"/>
      <c r="YG228" s="139"/>
      <c r="YH228" s="139"/>
      <c r="YI228" s="139"/>
      <c r="YJ228" s="139"/>
      <c r="YK228" s="139"/>
      <c r="YL228" s="139"/>
      <c r="YM228" s="139"/>
      <c r="YN228" s="139"/>
      <c r="YO228" s="139"/>
      <c r="YP228" s="139"/>
      <c r="YQ228" s="139"/>
      <c r="YR228" s="139"/>
      <c r="YS228" s="139"/>
      <c r="YT228" s="139"/>
      <c r="YU228" s="139"/>
      <c r="YV228" s="139"/>
      <c r="YW228" s="139"/>
      <c r="YX228" s="139"/>
      <c r="YY228" s="139"/>
      <c r="YZ228" s="139"/>
      <c r="ZA228" s="139"/>
      <c r="ZB228" s="139"/>
      <c r="ZC228" s="139"/>
      <c r="ZD228" s="139"/>
      <c r="ZE228" s="139"/>
      <c r="ZF228" s="139"/>
      <c r="ZG228" s="139"/>
      <c r="ZH228" s="139"/>
      <c r="ZI228" s="139"/>
      <c r="ZJ228" s="139"/>
      <c r="ZK228" s="139"/>
      <c r="ZL228" s="139"/>
      <c r="ZM228" s="139"/>
      <c r="ZN228" s="139"/>
      <c r="ZO228" s="139"/>
      <c r="ZP228" s="139"/>
      <c r="ZQ228" s="139"/>
      <c r="ZR228" s="139"/>
      <c r="ZS228" s="139"/>
      <c r="ZT228" s="139"/>
      <c r="ZU228" s="139"/>
      <c r="ZV228" s="139"/>
      <c r="ZW228" s="139"/>
      <c r="ZX228" s="139"/>
      <c r="ZY228" s="139"/>
      <c r="ZZ228" s="139"/>
      <c r="AAA228" s="139"/>
      <c r="AAB228" s="139"/>
      <c r="AAC228" s="139"/>
      <c r="AAD228" s="139"/>
      <c r="AAE228" s="139"/>
      <c r="AAF228" s="139"/>
      <c r="AAG228" s="139"/>
      <c r="AAH228" s="139"/>
      <c r="AAI228" s="139"/>
      <c r="AAJ228" s="139"/>
      <c r="AAK228" s="139"/>
      <c r="AAL228" s="139"/>
      <c r="AAM228" s="139"/>
      <c r="AAN228" s="139"/>
      <c r="AAO228" s="139"/>
      <c r="AAP228" s="139"/>
      <c r="AAQ228" s="139"/>
      <c r="AAR228" s="139"/>
      <c r="AAS228" s="139"/>
      <c r="AAT228" s="139"/>
      <c r="AAU228" s="139"/>
      <c r="AAV228" s="139"/>
      <c r="AAW228" s="139"/>
      <c r="AAX228" s="139"/>
      <c r="AAY228" s="139"/>
      <c r="AAZ228" s="139"/>
      <c r="ABA228" s="139"/>
      <c r="ABB228" s="139"/>
      <c r="ABC228" s="139"/>
      <c r="ABD228" s="139"/>
      <c r="ABE228" s="139"/>
      <c r="ABF228" s="139"/>
      <c r="ABG228" s="139"/>
      <c r="ABH228" s="139"/>
      <c r="ABI228" s="139"/>
      <c r="ABJ228" s="139"/>
      <c r="ABK228" s="139"/>
      <c r="ABL228" s="139"/>
      <c r="ABM228" s="139"/>
      <c r="ABN228" s="139"/>
      <c r="ABO228" s="139"/>
      <c r="ABP228" s="139"/>
      <c r="ABQ228" s="139"/>
      <c r="ABR228" s="139"/>
      <c r="ABS228" s="139"/>
      <c r="ABT228" s="139"/>
      <c r="ABU228" s="139"/>
      <c r="ABV228" s="139"/>
      <c r="ABW228" s="139"/>
      <c r="ABX228" s="139"/>
      <c r="ABY228" s="139"/>
      <c r="ABZ228" s="139"/>
      <c r="ACA228" s="139"/>
      <c r="ACB228" s="139"/>
      <c r="ACC228" s="139"/>
      <c r="ACD228" s="139"/>
      <c r="ACE228" s="139"/>
      <c r="ACF228" s="139"/>
      <c r="ACG228" s="139"/>
      <c r="ACH228" s="139"/>
      <c r="ACI228" s="139"/>
      <c r="ACJ228" s="139"/>
      <c r="ACK228" s="139"/>
      <c r="ACL228" s="139"/>
      <c r="ACM228" s="139"/>
      <c r="ACN228" s="139"/>
      <c r="ACO228" s="139"/>
      <c r="ACP228" s="139"/>
      <c r="ACQ228" s="139"/>
      <c r="ACR228" s="139"/>
      <c r="ACS228" s="139"/>
      <c r="ACT228" s="139"/>
      <c r="ACU228" s="139"/>
      <c r="ACV228" s="139"/>
      <c r="ACW228" s="139"/>
      <c r="ACX228" s="139"/>
      <c r="ACY228" s="139"/>
      <c r="ACZ228" s="139"/>
      <c r="ADA228" s="139"/>
      <c r="ADB228" s="139"/>
      <c r="ADC228" s="139"/>
      <c r="ADD228" s="139"/>
      <c r="ADE228" s="139"/>
      <c r="ADF228" s="139"/>
      <c r="ADG228" s="139"/>
      <c r="ADH228" s="139"/>
      <c r="ADI228" s="139"/>
      <c r="ADJ228" s="139"/>
      <c r="ADK228" s="139"/>
      <c r="ADL228" s="139"/>
      <c r="ADM228" s="139"/>
      <c r="ADN228" s="139"/>
      <c r="ADO228" s="139"/>
      <c r="ADP228" s="139"/>
      <c r="ADQ228" s="139"/>
      <c r="ADR228" s="139"/>
      <c r="ADS228" s="139"/>
      <c r="ADT228" s="139"/>
      <c r="ADU228" s="139"/>
      <c r="ADV228" s="139"/>
      <c r="ADW228" s="139"/>
      <c r="ADX228" s="139"/>
      <c r="ADY228" s="139"/>
      <c r="ADZ228" s="139"/>
      <c r="AEA228" s="139"/>
      <c r="AEB228" s="139"/>
      <c r="AEC228" s="139"/>
      <c r="AED228" s="139"/>
      <c r="AEE228" s="139"/>
      <c r="AEF228" s="139"/>
      <c r="AEG228" s="139"/>
      <c r="AEH228" s="139"/>
      <c r="AEI228" s="139"/>
      <c r="AEJ228" s="139"/>
      <c r="AEK228" s="139"/>
      <c r="AEL228" s="139"/>
      <c r="AEM228" s="139"/>
      <c r="AEN228" s="139"/>
      <c r="AEO228" s="139"/>
      <c r="AEP228" s="139"/>
      <c r="AEQ228" s="139"/>
      <c r="AER228" s="139"/>
      <c r="AES228" s="139"/>
      <c r="AET228" s="139"/>
      <c r="AEU228" s="139"/>
      <c r="AEV228" s="139"/>
      <c r="AEW228" s="139"/>
      <c r="AEX228" s="139"/>
      <c r="AEY228" s="139"/>
      <c r="AEZ228" s="139"/>
      <c r="AFA228" s="139"/>
      <c r="AFB228" s="139"/>
      <c r="AFC228" s="139"/>
      <c r="AFD228" s="139"/>
      <c r="AFE228" s="139"/>
      <c r="AFF228" s="139"/>
      <c r="AFG228" s="139"/>
      <c r="AFH228" s="139"/>
      <c r="AFI228" s="139"/>
      <c r="AFJ228" s="139"/>
      <c r="AFK228" s="139"/>
      <c r="AFL228" s="139"/>
      <c r="AFM228" s="139"/>
      <c r="AFN228" s="139"/>
      <c r="AFO228" s="139"/>
      <c r="AFP228" s="139"/>
      <c r="AFQ228" s="139"/>
      <c r="AFR228" s="139"/>
      <c r="AFS228" s="139"/>
      <c r="AFT228" s="139"/>
      <c r="AFU228" s="139"/>
      <c r="AFV228" s="139"/>
      <c r="AFW228" s="139"/>
      <c r="AFX228" s="139"/>
      <c r="AFY228" s="139"/>
      <c r="AFZ228" s="139"/>
      <c r="AGA228" s="139"/>
      <c r="AGB228" s="139"/>
      <c r="AGC228" s="139"/>
      <c r="AGD228" s="139"/>
      <c r="AGE228" s="139"/>
      <c r="AGF228" s="139"/>
      <c r="AGG228" s="139"/>
      <c r="AGH228" s="139"/>
      <c r="AGI228" s="139"/>
      <c r="AGJ228" s="139"/>
      <c r="AGK228" s="139"/>
      <c r="AGL228" s="139"/>
      <c r="AGM228" s="139"/>
      <c r="AGN228" s="139"/>
      <c r="AGO228" s="139"/>
      <c r="AGP228" s="139"/>
      <c r="AGQ228" s="139"/>
      <c r="AGR228" s="139"/>
      <c r="AGS228" s="139"/>
      <c r="AGT228" s="139"/>
      <c r="AGU228" s="139"/>
      <c r="AGV228" s="139"/>
      <c r="AGW228" s="139"/>
      <c r="AGX228" s="139"/>
      <c r="AGY228" s="139"/>
      <c r="AGZ228" s="139"/>
      <c r="AHA228" s="139"/>
      <c r="AHB228" s="139"/>
      <c r="AHC228" s="139"/>
      <c r="AHD228" s="139"/>
      <c r="AHE228" s="139"/>
      <c r="AHF228" s="139"/>
      <c r="AHG228" s="139"/>
      <c r="AHH228" s="139"/>
      <c r="AHI228" s="139"/>
      <c r="AHJ228" s="139"/>
      <c r="AHK228" s="139"/>
      <c r="AHL228" s="139"/>
      <c r="AHM228" s="139"/>
      <c r="AHN228" s="139"/>
      <c r="AHO228" s="139"/>
      <c r="AHP228" s="139"/>
      <c r="AHQ228" s="139"/>
      <c r="AHR228" s="139"/>
      <c r="AHS228" s="139"/>
      <c r="AHT228" s="139"/>
      <c r="AHU228" s="139"/>
      <c r="AHV228" s="139"/>
      <c r="AHW228" s="139"/>
      <c r="AHX228" s="139"/>
      <c r="AHY228" s="139"/>
      <c r="AHZ228" s="139"/>
      <c r="AIA228" s="139"/>
      <c r="AIB228" s="139"/>
      <c r="AIC228" s="139"/>
      <c r="AID228" s="139"/>
      <c r="AIE228" s="139"/>
      <c r="AIF228" s="139"/>
      <c r="AIG228" s="139"/>
      <c r="AIH228" s="139"/>
      <c r="AII228" s="139"/>
      <c r="AIJ228" s="139"/>
      <c r="AIK228" s="139"/>
      <c r="AIL228" s="139"/>
      <c r="AIM228" s="139"/>
      <c r="AIN228" s="139"/>
      <c r="AIO228" s="139"/>
      <c r="AIP228" s="139"/>
      <c r="AIQ228" s="139"/>
      <c r="AIR228" s="139"/>
      <c r="AIS228" s="139"/>
      <c r="AIT228" s="139"/>
      <c r="AIU228" s="139"/>
      <c r="AIV228" s="139"/>
      <c r="AIW228" s="139"/>
      <c r="AIX228" s="139"/>
      <c r="AIY228" s="139"/>
      <c r="AIZ228" s="139"/>
      <c r="AJA228" s="139"/>
      <c r="AJB228" s="139"/>
      <c r="AJC228" s="139"/>
      <c r="AJD228" s="139"/>
      <c r="AJE228" s="139"/>
      <c r="AJF228" s="139"/>
      <c r="AJG228" s="139"/>
      <c r="AJH228" s="139"/>
      <c r="AJI228" s="139"/>
      <c r="AJJ228" s="139"/>
      <c r="AJK228" s="139"/>
      <c r="AJL228" s="139"/>
      <c r="AJM228" s="139"/>
      <c r="AJN228" s="139"/>
      <c r="AJO228" s="139"/>
      <c r="AJP228" s="139"/>
      <c r="AJQ228" s="139"/>
      <c r="AJR228" s="139"/>
      <c r="AJS228" s="139"/>
      <c r="AJT228" s="139"/>
      <c r="AJU228" s="139"/>
      <c r="AJV228" s="139"/>
      <c r="AJW228" s="139"/>
      <c r="AJX228" s="139"/>
      <c r="AJY228" s="139"/>
      <c r="AJZ228" s="139"/>
      <c r="AKA228" s="139"/>
      <c r="AKB228" s="139"/>
      <c r="AKC228" s="139"/>
      <c r="AKD228" s="139"/>
      <c r="AKE228" s="139"/>
      <c r="AKF228" s="139"/>
      <c r="AKG228" s="139"/>
      <c r="AKH228" s="139"/>
      <c r="AKI228" s="139"/>
      <c r="AKJ228" s="139"/>
      <c r="AKK228" s="139"/>
      <c r="AKL228" s="139"/>
      <c r="AKM228" s="139"/>
      <c r="AKN228" s="139"/>
      <c r="AKO228" s="139"/>
      <c r="AKP228" s="139"/>
      <c r="AKQ228" s="139"/>
      <c r="AKR228" s="139"/>
      <c r="AKS228" s="139"/>
      <c r="AKT228" s="139"/>
      <c r="AKU228" s="139"/>
      <c r="AKV228" s="139"/>
      <c r="AKW228" s="139"/>
      <c r="AKX228" s="139"/>
      <c r="AKY228" s="139"/>
      <c r="AKZ228" s="139"/>
      <c r="ALA228" s="139"/>
      <c r="ALB228" s="139"/>
      <c r="ALC228" s="139"/>
      <c r="ALD228" s="139"/>
      <c r="ALE228" s="139"/>
      <c r="ALF228" s="139"/>
      <c r="ALG228" s="139"/>
      <c r="ALH228" s="139"/>
      <c r="ALI228" s="139"/>
      <c r="ALJ228" s="139"/>
      <c r="ALK228" s="139"/>
      <c r="ALL228" s="139"/>
      <c r="ALM228" s="139"/>
      <c r="ALN228" s="139"/>
      <c r="ALO228" s="139"/>
      <c r="ALP228" s="139"/>
      <c r="ALQ228" s="139"/>
      <c r="ALR228" s="139"/>
      <c r="ALS228" s="139"/>
      <c r="ALT228" s="139"/>
      <c r="ALU228" s="139"/>
      <c r="ALV228" s="139"/>
      <c r="ALW228" s="139"/>
      <c r="ALX228" s="139"/>
      <c r="ALY228" s="139"/>
      <c r="ALZ228" s="139"/>
      <c r="AMA228" s="139"/>
      <c r="AMB228" s="139"/>
      <c r="AMC228" s="139"/>
      <c r="AMD228" s="139"/>
      <c r="AME228" s="139"/>
      <c r="AMF228" s="139"/>
      <c r="AMG228" s="139"/>
      <c r="AMH228" s="139"/>
      <c r="AMI228" s="139"/>
      <c r="AMJ228" s="139"/>
      <c r="AMK228" s="139"/>
    </row>
    <row r="229" spans="1:1025" ht="15.75" customHeight="1">
      <c r="A229" s="98" t="s">
        <v>67</v>
      </c>
      <c r="B229" s="99" t="s">
        <v>64</v>
      </c>
    </row>
    <row r="230" spans="1:1025" ht="15.75" customHeight="1">
      <c r="A230" s="98" t="s">
        <v>68</v>
      </c>
      <c r="B230" s="99" t="s">
        <v>56</v>
      </c>
    </row>
    <row r="231" spans="1:1025">
      <c r="B231" s="165" t="s">
        <v>299</v>
      </c>
      <c r="E231" s="96"/>
    </row>
    <row r="232" spans="1:1025">
      <c r="B232" s="101"/>
      <c r="E232" s="96"/>
    </row>
    <row r="233" spans="1:1025">
      <c r="B233" s="238" t="s">
        <v>293</v>
      </c>
      <c r="C233" s="123"/>
      <c r="D233" s="123"/>
      <c r="E233" s="116"/>
      <c r="F233" s="116"/>
      <c r="G233" s="124"/>
    </row>
    <row r="234" spans="1:1025">
      <c r="B234" s="239" t="s">
        <v>198</v>
      </c>
      <c r="E234" s="96"/>
      <c r="G234" s="126"/>
    </row>
    <row r="235" spans="1:1025">
      <c r="B235" s="240" t="s">
        <v>171</v>
      </c>
      <c r="C235" s="127"/>
      <c r="D235" s="127"/>
      <c r="E235" s="118"/>
      <c r="F235" s="118"/>
      <c r="G235" s="128"/>
    </row>
    <row r="236" spans="1:1025">
      <c r="E236" s="96"/>
    </row>
    <row r="237" spans="1:1025">
      <c r="A237" s="139"/>
      <c r="B237" s="199" t="s">
        <v>300</v>
      </c>
      <c r="C237" s="200"/>
      <c r="D237" s="200"/>
      <c r="E237" s="202"/>
      <c r="F237" s="202"/>
      <c r="G237" s="201"/>
      <c r="H237" s="139"/>
      <c r="I237" s="139"/>
      <c r="J237" s="139"/>
      <c r="K237" s="139"/>
      <c r="L237" s="139"/>
      <c r="M237" s="139"/>
      <c r="N237" s="139"/>
      <c r="O237" s="139"/>
      <c r="P237" s="139"/>
      <c r="Q237" s="139"/>
      <c r="R237" s="139"/>
      <c r="S237" s="139"/>
      <c r="T237" s="139"/>
      <c r="U237" s="139"/>
      <c r="V237" s="139"/>
      <c r="W237" s="139"/>
      <c r="X237" s="139"/>
      <c r="Y237" s="139"/>
      <c r="Z237" s="139"/>
      <c r="AA237" s="139"/>
      <c r="AB237" s="139"/>
      <c r="AC237" s="139"/>
      <c r="AD237" s="139"/>
      <c r="AE237" s="139"/>
      <c r="AF237" s="139"/>
      <c r="AG237" s="139"/>
      <c r="AH237" s="139"/>
      <c r="AI237" s="139"/>
      <c r="AJ237" s="139"/>
      <c r="AK237" s="139"/>
      <c r="AL237" s="139"/>
      <c r="AM237" s="139"/>
      <c r="AN237" s="139"/>
      <c r="AO237" s="139"/>
      <c r="AP237" s="139"/>
      <c r="AQ237" s="139"/>
      <c r="AR237" s="139"/>
      <c r="AS237" s="139"/>
      <c r="AT237" s="139"/>
      <c r="AU237" s="139"/>
      <c r="AV237" s="139"/>
      <c r="AW237" s="139"/>
      <c r="AX237" s="139"/>
      <c r="AY237" s="139"/>
      <c r="AZ237" s="139"/>
      <c r="BA237" s="139"/>
      <c r="BB237" s="139"/>
      <c r="BC237" s="139"/>
      <c r="BD237" s="139"/>
      <c r="BE237" s="139"/>
      <c r="BF237" s="139"/>
      <c r="BG237" s="139"/>
      <c r="BH237" s="139"/>
      <c r="BI237" s="139"/>
      <c r="BJ237" s="139"/>
      <c r="BK237" s="139"/>
      <c r="BL237" s="139"/>
      <c r="BM237" s="139"/>
      <c r="BN237" s="139"/>
      <c r="BO237" s="139"/>
      <c r="BP237" s="139"/>
      <c r="BQ237" s="139"/>
      <c r="BR237" s="139"/>
      <c r="BS237" s="139"/>
      <c r="BT237" s="139"/>
      <c r="BU237" s="139"/>
      <c r="BV237" s="139"/>
      <c r="BW237" s="139"/>
      <c r="BX237" s="139"/>
      <c r="BY237" s="139"/>
      <c r="BZ237" s="139"/>
      <c r="CA237" s="139"/>
      <c r="CB237" s="139"/>
      <c r="CC237" s="139"/>
      <c r="CD237" s="139"/>
      <c r="CE237" s="139"/>
      <c r="CF237" s="139"/>
      <c r="CG237" s="139"/>
      <c r="CH237" s="139"/>
      <c r="CI237" s="139"/>
      <c r="CJ237" s="139"/>
      <c r="CK237" s="139"/>
      <c r="CL237" s="139"/>
      <c r="CM237" s="139"/>
      <c r="CN237" s="139"/>
      <c r="CO237" s="139"/>
      <c r="CP237" s="139"/>
      <c r="CQ237" s="139"/>
      <c r="CR237" s="139"/>
      <c r="CS237" s="139"/>
      <c r="CT237" s="139"/>
      <c r="CU237" s="139"/>
      <c r="CV237" s="139"/>
      <c r="CW237" s="139"/>
      <c r="CX237" s="139"/>
      <c r="CY237" s="139"/>
      <c r="CZ237" s="139"/>
      <c r="DA237" s="139"/>
      <c r="DB237" s="139"/>
      <c r="DC237" s="139"/>
      <c r="DD237" s="139"/>
      <c r="DE237" s="139"/>
      <c r="DF237" s="139"/>
      <c r="DG237" s="139"/>
      <c r="DH237" s="139"/>
      <c r="DI237" s="139"/>
      <c r="DJ237" s="139"/>
      <c r="DK237" s="139"/>
      <c r="DL237" s="139"/>
      <c r="DM237" s="139"/>
      <c r="DN237" s="139"/>
      <c r="DO237" s="139"/>
      <c r="DP237" s="139"/>
      <c r="DQ237" s="139"/>
      <c r="DR237" s="139"/>
      <c r="DS237" s="139"/>
      <c r="DT237" s="139"/>
      <c r="DU237" s="139"/>
      <c r="DV237" s="139"/>
      <c r="DW237" s="139"/>
      <c r="DX237" s="139"/>
      <c r="DY237" s="139"/>
      <c r="DZ237" s="139"/>
      <c r="EA237" s="139"/>
      <c r="EB237" s="139"/>
      <c r="EC237" s="139"/>
      <c r="ED237" s="139"/>
      <c r="EE237" s="139"/>
      <c r="EF237" s="139"/>
      <c r="EG237" s="139"/>
      <c r="EH237" s="139"/>
      <c r="EI237" s="139"/>
      <c r="EJ237" s="139"/>
      <c r="EK237" s="139"/>
      <c r="EL237" s="139"/>
      <c r="EM237" s="139"/>
      <c r="EN237" s="139"/>
      <c r="EO237" s="139"/>
      <c r="EP237" s="139"/>
      <c r="EQ237" s="139"/>
      <c r="ER237" s="139"/>
      <c r="ES237" s="139"/>
      <c r="ET237" s="139"/>
      <c r="EU237" s="139"/>
      <c r="EV237" s="139"/>
      <c r="EW237" s="139"/>
      <c r="EX237" s="139"/>
      <c r="EY237" s="139"/>
      <c r="EZ237" s="139"/>
      <c r="FA237" s="139"/>
      <c r="FB237" s="139"/>
      <c r="FC237" s="139"/>
      <c r="FD237" s="139"/>
      <c r="FE237" s="139"/>
      <c r="FF237" s="139"/>
      <c r="FG237" s="139"/>
      <c r="FH237" s="139"/>
      <c r="FI237" s="139"/>
      <c r="FJ237" s="139"/>
      <c r="FK237" s="139"/>
      <c r="FL237" s="139"/>
      <c r="FM237" s="139"/>
      <c r="FN237" s="139"/>
      <c r="FO237" s="139"/>
      <c r="FP237" s="139"/>
      <c r="FQ237" s="139"/>
      <c r="FR237" s="139"/>
      <c r="FS237" s="139"/>
      <c r="FT237" s="139"/>
      <c r="FU237" s="139"/>
      <c r="FV237" s="139"/>
      <c r="FW237" s="139"/>
      <c r="FX237" s="139"/>
      <c r="FY237" s="139"/>
      <c r="FZ237" s="139"/>
      <c r="GA237" s="139"/>
      <c r="GB237" s="139"/>
      <c r="GC237" s="139"/>
      <c r="GD237" s="139"/>
      <c r="GE237" s="139"/>
      <c r="GF237" s="139"/>
      <c r="GG237" s="139"/>
      <c r="GH237" s="139"/>
      <c r="GI237" s="139"/>
      <c r="GJ237" s="139"/>
      <c r="GK237" s="139"/>
      <c r="GL237" s="139"/>
      <c r="GM237" s="139"/>
      <c r="GN237" s="139"/>
      <c r="GO237" s="139"/>
      <c r="GP237" s="139"/>
      <c r="GQ237" s="139"/>
      <c r="GR237" s="139"/>
      <c r="GS237" s="139"/>
      <c r="GT237" s="139"/>
      <c r="GU237" s="139"/>
      <c r="GV237" s="139"/>
      <c r="GW237" s="139"/>
      <c r="GX237" s="139"/>
      <c r="GY237" s="139"/>
      <c r="GZ237" s="139"/>
      <c r="HA237" s="139"/>
      <c r="HB237" s="139"/>
      <c r="HC237" s="139"/>
      <c r="HD237" s="139"/>
      <c r="HE237" s="139"/>
      <c r="HF237" s="139"/>
      <c r="HG237" s="139"/>
      <c r="HH237" s="139"/>
      <c r="HI237" s="139"/>
      <c r="HJ237" s="139"/>
      <c r="HK237" s="139"/>
      <c r="HL237" s="139"/>
      <c r="HM237" s="139"/>
      <c r="HN237" s="139"/>
      <c r="HO237" s="139"/>
      <c r="HP237" s="139"/>
      <c r="HQ237" s="139"/>
      <c r="HR237" s="139"/>
      <c r="HS237" s="139"/>
      <c r="HT237" s="139"/>
      <c r="HU237" s="139"/>
      <c r="HV237" s="139"/>
      <c r="HW237" s="139"/>
      <c r="HX237" s="139"/>
      <c r="HY237" s="139"/>
      <c r="HZ237" s="139"/>
      <c r="IA237" s="139"/>
      <c r="IB237" s="139"/>
      <c r="IC237" s="139"/>
      <c r="ID237" s="139"/>
      <c r="IE237" s="139"/>
      <c r="IF237" s="139"/>
      <c r="IG237" s="139"/>
      <c r="IH237" s="139"/>
      <c r="II237" s="139"/>
      <c r="IJ237" s="139"/>
      <c r="IK237" s="139"/>
      <c r="IL237" s="139"/>
      <c r="IM237" s="139"/>
      <c r="IN237" s="139"/>
      <c r="IO237" s="139"/>
      <c r="IP237" s="139"/>
      <c r="IQ237" s="139"/>
      <c r="IR237" s="139"/>
      <c r="IS237" s="139"/>
      <c r="IT237" s="139"/>
      <c r="IU237" s="139"/>
      <c r="IV237" s="139"/>
      <c r="IW237" s="139"/>
      <c r="IX237" s="139"/>
      <c r="IY237" s="139"/>
      <c r="IZ237" s="139"/>
      <c r="JA237" s="139"/>
      <c r="JB237" s="139"/>
      <c r="JC237" s="139"/>
      <c r="JD237" s="139"/>
      <c r="JE237" s="139"/>
      <c r="JF237" s="139"/>
      <c r="JG237" s="139"/>
      <c r="JH237" s="139"/>
      <c r="JI237" s="139"/>
      <c r="JJ237" s="139"/>
      <c r="JK237" s="139"/>
      <c r="JL237" s="139"/>
      <c r="JM237" s="139"/>
      <c r="JN237" s="139"/>
      <c r="JO237" s="139"/>
      <c r="JP237" s="139"/>
      <c r="JQ237" s="139"/>
      <c r="JR237" s="139"/>
      <c r="JS237" s="139"/>
      <c r="JT237" s="139"/>
      <c r="JU237" s="139"/>
      <c r="JV237" s="139"/>
      <c r="JW237" s="139"/>
      <c r="JX237" s="139"/>
      <c r="JY237" s="139"/>
      <c r="JZ237" s="139"/>
      <c r="KA237" s="139"/>
      <c r="KB237" s="139"/>
      <c r="KC237" s="139"/>
      <c r="KD237" s="139"/>
      <c r="KE237" s="139"/>
      <c r="KF237" s="139"/>
      <c r="KG237" s="139"/>
      <c r="KH237" s="139"/>
      <c r="KI237" s="139"/>
      <c r="KJ237" s="139"/>
      <c r="KK237" s="139"/>
      <c r="KL237" s="139"/>
      <c r="KM237" s="139"/>
      <c r="KN237" s="139"/>
      <c r="KO237" s="139"/>
      <c r="KP237" s="139"/>
      <c r="KQ237" s="139"/>
      <c r="KR237" s="139"/>
      <c r="KS237" s="139"/>
      <c r="KT237" s="139"/>
      <c r="KU237" s="139"/>
      <c r="KV237" s="139"/>
      <c r="KW237" s="139"/>
      <c r="KX237" s="139"/>
      <c r="KY237" s="139"/>
      <c r="KZ237" s="139"/>
      <c r="LA237" s="139"/>
      <c r="LB237" s="139"/>
      <c r="LC237" s="139"/>
      <c r="LD237" s="139"/>
      <c r="LE237" s="139"/>
      <c r="LF237" s="139"/>
      <c r="LG237" s="139"/>
      <c r="LH237" s="139"/>
      <c r="LI237" s="139"/>
      <c r="LJ237" s="139"/>
      <c r="LK237" s="139"/>
      <c r="LL237" s="139"/>
      <c r="LM237" s="139"/>
      <c r="LN237" s="139"/>
      <c r="LO237" s="139"/>
      <c r="LP237" s="139"/>
      <c r="LQ237" s="139"/>
      <c r="LR237" s="139"/>
      <c r="LS237" s="139"/>
      <c r="LT237" s="139"/>
      <c r="LU237" s="139"/>
      <c r="LV237" s="139"/>
      <c r="LW237" s="139"/>
      <c r="LX237" s="139"/>
      <c r="LY237" s="139"/>
      <c r="LZ237" s="139"/>
      <c r="MA237" s="139"/>
      <c r="MB237" s="139"/>
      <c r="MC237" s="139"/>
      <c r="MD237" s="139"/>
      <c r="ME237" s="139"/>
      <c r="MF237" s="139"/>
      <c r="MG237" s="139"/>
      <c r="MH237" s="139"/>
      <c r="MI237" s="139"/>
      <c r="MJ237" s="139"/>
      <c r="MK237" s="139"/>
      <c r="ML237" s="139"/>
      <c r="MM237" s="139"/>
      <c r="MN237" s="139"/>
      <c r="MO237" s="139"/>
      <c r="MP237" s="139"/>
      <c r="MQ237" s="139"/>
      <c r="MR237" s="139"/>
      <c r="MS237" s="139"/>
      <c r="MT237" s="139"/>
      <c r="MU237" s="139"/>
      <c r="MV237" s="139"/>
      <c r="MW237" s="139"/>
      <c r="MX237" s="139"/>
      <c r="MY237" s="139"/>
      <c r="MZ237" s="139"/>
      <c r="NA237" s="139"/>
      <c r="NB237" s="139"/>
      <c r="NC237" s="139"/>
      <c r="ND237" s="139"/>
      <c r="NE237" s="139"/>
      <c r="NF237" s="139"/>
      <c r="NG237" s="139"/>
      <c r="NH237" s="139"/>
      <c r="NI237" s="139"/>
      <c r="NJ237" s="139"/>
      <c r="NK237" s="139"/>
      <c r="NL237" s="139"/>
      <c r="NM237" s="139"/>
      <c r="NN237" s="139"/>
      <c r="NO237" s="139"/>
      <c r="NP237" s="139"/>
      <c r="NQ237" s="139"/>
      <c r="NR237" s="139"/>
      <c r="NS237" s="139"/>
      <c r="NT237" s="139"/>
      <c r="NU237" s="139"/>
      <c r="NV237" s="139"/>
      <c r="NW237" s="139"/>
      <c r="NX237" s="139"/>
      <c r="NY237" s="139"/>
      <c r="NZ237" s="139"/>
      <c r="OA237" s="139"/>
      <c r="OB237" s="139"/>
      <c r="OC237" s="139"/>
      <c r="OD237" s="139"/>
      <c r="OE237" s="139"/>
      <c r="OF237" s="139"/>
      <c r="OG237" s="139"/>
      <c r="OH237" s="139"/>
      <c r="OI237" s="139"/>
      <c r="OJ237" s="139"/>
      <c r="OK237" s="139"/>
      <c r="OL237" s="139"/>
      <c r="OM237" s="139"/>
      <c r="ON237" s="139"/>
      <c r="OO237" s="139"/>
      <c r="OP237" s="139"/>
      <c r="OQ237" s="139"/>
      <c r="OR237" s="139"/>
      <c r="OS237" s="139"/>
      <c r="OT237" s="139"/>
      <c r="OU237" s="139"/>
      <c r="OV237" s="139"/>
      <c r="OW237" s="139"/>
      <c r="OX237" s="139"/>
      <c r="OY237" s="139"/>
      <c r="OZ237" s="139"/>
      <c r="PA237" s="139"/>
      <c r="PB237" s="139"/>
      <c r="PC237" s="139"/>
      <c r="PD237" s="139"/>
      <c r="PE237" s="139"/>
      <c r="PF237" s="139"/>
      <c r="PG237" s="139"/>
      <c r="PH237" s="139"/>
      <c r="PI237" s="139"/>
      <c r="PJ237" s="139"/>
      <c r="PK237" s="139"/>
      <c r="PL237" s="139"/>
      <c r="PM237" s="139"/>
      <c r="PN237" s="139"/>
      <c r="PO237" s="139"/>
      <c r="PP237" s="139"/>
      <c r="PQ237" s="139"/>
      <c r="PR237" s="139"/>
      <c r="PS237" s="139"/>
      <c r="PT237" s="139"/>
      <c r="PU237" s="139"/>
      <c r="PV237" s="139"/>
      <c r="PW237" s="139"/>
      <c r="PX237" s="139"/>
      <c r="PY237" s="139"/>
      <c r="PZ237" s="139"/>
      <c r="QA237" s="139"/>
      <c r="QB237" s="139"/>
      <c r="QC237" s="139"/>
      <c r="QD237" s="139"/>
      <c r="QE237" s="139"/>
      <c r="QF237" s="139"/>
      <c r="QG237" s="139"/>
      <c r="QH237" s="139"/>
      <c r="QI237" s="139"/>
      <c r="QJ237" s="139"/>
      <c r="QK237" s="139"/>
      <c r="QL237" s="139"/>
      <c r="QM237" s="139"/>
      <c r="QN237" s="139"/>
      <c r="QO237" s="139"/>
      <c r="QP237" s="139"/>
      <c r="QQ237" s="139"/>
      <c r="QR237" s="139"/>
      <c r="QS237" s="139"/>
      <c r="QT237" s="139"/>
      <c r="QU237" s="139"/>
      <c r="QV237" s="139"/>
      <c r="QW237" s="139"/>
      <c r="QX237" s="139"/>
      <c r="QY237" s="139"/>
      <c r="QZ237" s="139"/>
      <c r="RA237" s="139"/>
      <c r="RB237" s="139"/>
      <c r="RC237" s="139"/>
      <c r="RD237" s="139"/>
      <c r="RE237" s="139"/>
      <c r="RF237" s="139"/>
      <c r="RG237" s="139"/>
      <c r="RH237" s="139"/>
      <c r="RI237" s="139"/>
      <c r="RJ237" s="139"/>
      <c r="RK237" s="139"/>
      <c r="RL237" s="139"/>
      <c r="RM237" s="139"/>
      <c r="RN237" s="139"/>
      <c r="RO237" s="139"/>
      <c r="RP237" s="139"/>
      <c r="RQ237" s="139"/>
      <c r="RR237" s="139"/>
      <c r="RS237" s="139"/>
      <c r="RT237" s="139"/>
      <c r="RU237" s="139"/>
      <c r="RV237" s="139"/>
      <c r="RW237" s="139"/>
      <c r="RX237" s="139"/>
      <c r="RY237" s="139"/>
      <c r="RZ237" s="139"/>
      <c r="SA237" s="139"/>
      <c r="SB237" s="139"/>
      <c r="SC237" s="139"/>
      <c r="SD237" s="139"/>
      <c r="SE237" s="139"/>
      <c r="SF237" s="139"/>
      <c r="SG237" s="139"/>
      <c r="SH237" s="139"/>
      <c r="SI237" s="139"/>
      <c r="SJ237" s="139"/>
      <c r="SK237" s="139"/>
      <c r="SL237" s="139"/>
      <c r="SM237" s="139"/>
      <c r="SN237" s="139"/>
      <c r="SO237" s="139"/>
      <c r="SP237" s="139"/>
      <c r="SQ237" s="139"/>
      <c r="SR237" s="139"/>
      <c r="SS237" s="139"/>
      <c r="ST237" s="139"/>
      <c r="SU237" s="139"/>
      <c r="SV237" s="139"/>
      <c r="SW237" s="139"/>
      <c r="SX237" s="139"/>
      <c r="SY237" s="139"/>
      <c r="SZ237" s="139"/>
      <c r="TA237" s="139"/>
      <c r="TB237" s="139"/>
      <c r="TC237" s="139"/>
      <c r="TD237" s="139"/>
      <c r="TE237" s="139"/>
      <c r="TF237" s="139"/>
      <c r="TG237" s="139"/>
      <c r="TH237" s="139"/>
      <c r="TI237" s="139"/>
      <c r="TJ237" s="139"/>
      <c r="TK237" s="139"/>
      <c r="TL237" s="139"/>
      <c r="TM237" s="139"/>
      <c r="TN237" s="139"/>
      <c r="TO237" s="139"/>
      <c r="TP237" s="139"/>
      <c r="TQ237" s="139"/>
      <c r="TR237" s="139"/>
      <c r="TS237" s="139"/>
      <c r="TT237" s="139"/>
      <c r="TU237" s="139"/>
      <c r="TV237" s="139"/>
      <c r="TW237" s="139"/>
      <c r="TX237" s="139"/>
      <c r="TY237" s="139"/>
      <c r="TZ237" s="139"/>
      <c r="UA237" s="139"/>
      <c r="UB237" s="139"/>
      <c r="UC237" s="139"/>
      <c r="UD237" s="139"/>
      <c r="UE237" s="139"/>
      <c r="UF237" s="139"/>
      <c r="UG237" s="139"/>
      <c r="UH237" s="139"/>
      <c r="UI237" s="139"/>
      <c r="UJ237" s="139"/>
      <c r="UK237" s="139"/>
      <c r="UL237" s="139"/>
      <c r="UM237" s="139"/>
      <c r="UN237" s="139"/>
      <c r="UO237" s="139"/>
      <c r="UP237" s="139"/>
      <c r="UQ237" s="139"/>
      <c r="UR237" s="139"/>
      <c r="US237" s="139"/>
      <c r="UT237" s="139"/>
      <c r="UU237" s="139"/>
      <c r="UV237" s="139"/>
      <c r="UW237" s="139"/>
      <c r="UX237" s="139"/>
      <c r="UY237" s="139"/>
      <c r="UZ237" s="139"/>
      <c r="VA237" s="139"/>
      <c r="VB237" s="139"/>
      <c r="VC237" s="139"/>
      <c r="VD237" s="139"/>
      <c r="VE237" s="139"/>
      <c r="VF237" s="139"/>
      <c r="VG237" s="139"/>
      <c r="VH237" s="139"/>
      <c r="VI237" s="139"/>
      <c r="VJ237" s="139"/>
      <c r="VK237" s="139"/>
      <c r="VL237" s="139"/>
      <c r="VM237" s="139"/>
      <c r="VN237" s="139"/>
      <c r="VO237" s="139"/>
      <c r="VP237" s="139"/>
      <c r="VQ237" s="139"/>
      <c r="VR237" s="139"/>
      <c r="VS237" s="139"/>
      <c r="VT237" s="139"/>
      <c r="VU237" s="139"/>
      <c r="VV237" s="139"/>
      <c r="VW237" s="139"/>
      <c r="VX237" s="139"/>
      <c r="VY237" s="139"/>
      <c r="VZ237" s="139"/>
      <c r="WA237" s="139"/>
      <c r="WB237" s="139"/>
      <c r="WC237" s="139"/>
      <c r="WD237" s="139"/>
      <c r="WE237" s="139"/>
      <c r="WF237" s="139"/>
      <c r="WG237" s="139"/>
      <c r="WH237" s="139"/>
      <c r="WI237" s="139"/>
      <c r="WJ237" s="139"/>
      <c r="WK237" s="139"/>
      <c r="WL237" s="139"/>
      <c r="WM237" s="139"/>
      <c r="WN237" s="139"/>
      <c r="WO237" s="139"/>
      <c r="WP237" s="139"/>
      <c r="WQ237" s="139"/>
      <c r="WR237" s="139"/>
      <c r="WS237" s="139"/>
      <c r="WT237" s="139"/>
      <c r="WU237" s="139"/>
      <c r="WV237" s="139"/>
      <c r="WW237" s="139"/>
      <c r="WX237" s="139"/>
      <c r="WY237" s="139"/>
      <c r="WZ237" s="139"/>
      <c r="XA237" s="139"/>
      <c r="XB237" s="139"/>
      <c r="XC237" s="139"/>
      <c r="XD237" s="139"/>
      <c r="XE237" s="139"/>
      <c r="XF237" s="139"/>
      <c r="XG237" s="139"/>
      <c r="XH237" s="139"/>
      <c r="XI237" s="139"/>
      <c r="XJ237" s="139"/>
      <c r="XK237" s="139"/>
      <c r="XL237" s="139"/>
      <c r="XM237" s="139"/>
      <c r="XN237" s="139"/>
      <c r="XO237" s="139"/>
      <c r="XP237" s="139"/>
      <c r="XQ237" s="139"/>
      <c r="XR237" s="139"/>
      <c r="XS237" s="139"/>
      <c r="XT237" s="139"/>
      <c r="XU237" s="139"/>
      <c r="XV237" s="139"/>
      <c r="XW237" s="139"/>
      <c r="XX237" s="139"/>
      <c r="XY237" s="139"/>
      <c r="XZ237" s="139"/>
      <c r="YA237" s="139"/>
      <c r="YB237" s="139"/>
      <c r="YC237" s="139"/>
      <c r="YD237" s="139"/>
      <c r="YE237" s="139"/>
      <c r="YF237" s="139"/>
      <c r="YG237" s="139"/>
      <c r="YH237" s="139"/>
      <c r="YI237" s="139"/>
      <c r="YJ237" s="139"/>
      <c r="YK237" s="139"/>
      <c r="YL237" s="139"/>
      <c r="YM237" s="139"/>
      <c r="YN237" s="139"/>
      <c r="YO237" s="139"/>
      <c r="YP237" s="139"/>
      <c r="YQ237" s="139"/>
      <c r="YR237" s="139"/>
      <c r="YS237" s="139"/>
      <c r="YT237" s="139"/>
      <c r="YU237" s="139"/>
      <c r="YV237" s="139"/>
      <c r="YW237" s="139"/>
      <c r="YX237" s="139"/>
      <c r="YY237" s="139"/>
      <c r="YZ237" s="139"/>
      <c r="ZA237" s="139"/>
      <c r="ZB237" s="139"/>
      <c r="ZC237" s="139"/>
      <c r="ZD237" s="139"/>
      <c r="ZE237" s="139"/>
      <c r="ZF237" s="139"/>
      <c r="ZG237" s="139"/>
      <c r="ZH237" s="139"/>
      <c r="ZI237" s="139"/>
      <c r="ZJ237" s="139"/>
      <c r="ZK237" s="139"/>
      <c r="ZL237" s="139"/>
      <c r="ZM237" s="139"/>
      <c r="ZN237" s="139"/>
      <c r="ZO237" s="139"/>
      <c r="ZP237" s="139"/>
      <c r="ZQ237" s="139"/>
      <c r="ZR237" s="139"/>
      <c r="ZS237" s="139"/>
      <c r="ZT237" s="139"/>
      <c r="ZU237" s="139"/>
      <c r="ZV237" s="139"/>
      <c r="ZW237" s="139"/>
      <c r="ZX237" s="139"/>
      <c r="ZY237" s="139"/>
      <c r="ZZ237" s="139"/>
      <c r="AAA237" s="139"/>
      <c r="AAB237" s="139"/>
      <c r="AAC237" s="139"/>
      <c r="AAD237" s="139"/>
      <c r="AAE237" s="139"/>
      <c r="AAF237" s="139"/>
      <c r="AAG237" s="139"/>
      <c r="AAH237" s="139"/>
      <c r="AAI237" s="139"/>
      <c r="AAJ237" s="139"/>
      <c r="AAK237" s="139"/>
      <c r="AAL237" s="139"/>
      <c r="AAM237" s="139"/>
      <c r="AAN237" s="139"/>
      <c r="AAO237" s="139"/>
      <c r="AAP237" s="139"/>
      <c r="AAQ237" s="139"/>
      <c r="AAR237" s="139"/>
      <c r="AAS237" s="139"/>
      <c r="AAT237" s="139"/>
      <c r="AAU237" s="139"/>
      <c r="AAV237" s="139"/>
      <c r="AAW237" s="139"/>
      <c r="AAX237" s="139"/>
      <c r="AAY237" s="139"/>
      <c r="AAZ237" s="139"/>
      <c r="ABA237" s="139"/>
      <c r="ABB237" s="139"/>
      <c r="ABC237" s="139"/>
      <c r="ABD237" s="139"/>
      <c r="ABE237" s="139"/>
      <c r="ABF237" s="139"/>
      <c r="ABG237" s="139"/>
      <c r="ABH237" s="139"/>
      <c r="ABI237" s="139"/>
      <c r="ABJ237" s="139"/>
      <c r="ABK237" s="139"/>
      <c r="ABL237" s="139"/>
      <c r="ABM237" s="139"/>
      <c r="ABN237" s="139"/>
      <c r="ABO237" s="139"/>
      <c r="ABP237" s="139"/>
      <c r="ABQ237" s="139"/>
      <c r="ABR237" s="139"/>
      <c r="ABS237" s="139"/>
      <c r="ABT237" s="139"/>
      <c r="ABU237" s="139"/>
      <c r="ABV237" s="139"/>
      <c r="ABW237" s="139"/>
      <c r="ABX237" s="139"/>
      <c r="ABY237" s="139"/>
      <c r="ABZ237" s="139"/>
      <c r="ACA237" s="139"/>
      <c r="ACB237" s="139"/>
      <c r="ACC237" s="139"/>
      <c r="ACD237" s="139"/>
      <c r="ACE237" s="139"/>
      <c r="ACF237" s="139"/>
      <c r="ACG237" s="139"/>
      <c r="ACH237" s="139"/>
      <c r="ACI237" s="139"/>
      <c r="ACJ237" s="139"/>
      <c r="ACK237" s="139"/>
      <c r="ACL237" s="139"/>
      <c r="ACM237" s="139"/>
      <c r="ACN237" s="139"/>
      <c r="ACO237" s="139"/>
      <c r="ACP237" s="139"/>
      <c r="ACQ237" s="139"/>
      <c r="ACR237" s="139"/>
      <c r="ACS237" s="139"/>
      <c r="ACT237" s="139"/>
      <c r="ACU237" s="139"/>
      <c r="ACV237" s="139"/>
      <c r="ACW237" s="139"/>
      <c r="ACX237" s="139"/>
      <c r="ACY237" s="139"/>
      <c r="ACZ237" s="139"/>
      <c r="ADA237" s="139"/>
      <c r="ADB237" s="139"/>
      <c r="ADC237" s="139"/>
      <c r="ADD237" s="139"/>
      <c r="ADE237" s="139"/>
      <c r="ADF237" s="139"/>
      <c r="ADG237" s="139"/>
      <c r="ADH237" s="139"/>
      <c r="ADI237" s="139"/>
      <c r="ADJ237" s="139"/>
      <c r="ADK237" s="139"/>
      <c r="ADL237" s="139"/>
      <c r="ADM237" s="139"/>
      <c r="ADN237" s="139"/>
      <c r="ADO237" s="139"/>
      <c r="ADP237" s="139"/>
      <c r="ADQ237" s="139"/>
      <c r="ADR237" s="139"/>
      <c r="ADS237" s="139"/>
      <c r="ADT237" s="139"/>
      <c r="ADU237" s="139"/>
      <c r="ADV237" s="139"/>
      <c r="ADW237" s="139"/>
      <c r="ADX237" s="139"/>
      <c r="ADY237" s="139"/>
      <c r="ADZ237" s="139"/>
      <c r="AEA237" s="139"/>
      <c r="AEB237" s="139"/>
      <c r="AEC237" s="139"/>
      <c r="AED237" s="139"/>
      <c r="AEE237" s="139"/>
      <c r="AEF237" s="139"/>
      <c r="AEG237" s="139"/>
      <c r="AEH237" s="139"/>
      <c r="AEI237" s="139"/>
      <c r="AEJ237" s="139"/>
      <c r="AEK237" s="139"/>
      <c r="AEL237" s="139"/>
      <c r="AEM237" s="139"/>
      <c r="AEN237" s="139"/>
      <c r="AEO237" s="139"/>
      <c r="AEP237" s="139"/>
      <c r="AEQ237" s="139"/>
      <c r="AER237" s="139"/>
      <c r="AES237" s="139"/>
      <c r="AET237" s="139"/>
      <c r="AEU237" s="139"/>
      <c r="AEV237" s="139"/>
      <c r="AEW237" s="139"/>
      <c r="AEX237" s="139"/>
      <c r="AEY237" s="139"/>
      <c r="AEZ237" s="139"/>
      <c r="AFA237" s="139"/>
      <c r="AFB237" s="139"/>
      <c r="AFC237" s="139"/>
      <c r="AFD237" s="139"/>
      <c r="AFE237" s="139"/>
      <c r="AFF237" s="139"/>
      <c r="AFG237" s="139"/>
      <c r="AFH237" s="139"/>
      <c r="AFI237" s="139"/>
      <c r="AFJ237" s="139"/>
      <c r="AFK237" s="139"/>
      <c r="AFL237" s="139"/>
      <c r="AFM237" s="139"/>
      <c r="AFN237" s="139"/>
      <c r="AFO237" s="139"/>
      <c r="AFP237" s="139"/>
      <c r="AFQ237" s="139"/>
      <c r="AFR237" s="139"/>
      <c r="AFS237" s="139"/>
      <c r="AFT237" s="139"/>
      <c r="AFU237" s="139"/>
      <c r="AFV237" s="139"/>
      <c r="AFW237" s="139"/>
      <c r="AFX237" s="139"/>
      <c r="AFY237" s="139"/>
      <c r="AFZ237" s="139"/>
      <c r="AGA237" s="139"/>
      <c r="AGB237" s="139"/>
      <c r="AGC237" s="139"/>
      <c r="AGD237" s="139"/>
      <c r="AGE237" s="139"/>
      <c r="AGF237" s="139"/>
      <c r="AGG237" s="139"/>
      <c r="AGH237" s="139"/>
      <c r="AGI237" s="139"/>
      <c r="AGJ237" s="139"/>
      <c r="AGK237" s="139"/>
      <c r="AGL237" s="139"/>
      <c r="AGM237" s="139"/>
      <c r="AGN237" s="139"/>
      <c r="AGO237" s="139"/>
      <c r="AGP237" s="139"/>
      <c r="AGQ237" s="139"/>
      <c r="AGR237" s="139"/>
      <c r="AGS237" s="139"/>
      <c r="AGT237" s="139"/>
      <c r="AGU237" s="139"/>
      <c r="AGV237" s="139"/>
      <c r="AGW237" s="139"/>
      <c r="AGX237" s="139"/>
      <c r="AGY237" s="139"/>
      <c r="AGZ237" s="139"/>
      <c r="AHA237" s="139"/>
      <c r="AHB237" s="139"/>
      <c r="AHC237" s="139"/>
      <c r="AHD237" s="139"/>
      <c r="AHE237" s="139"/>
      <c r="AHF237" s="139"/>
      <c r="AHG237" s="139"/>
      <c r="AHH237" s="139"/>
      <c r="AHI237" s="139"/>
      <c r="AHJ237" s="139"/>
      <c r="AHK237" s="139"/>
      <c r="AHL237" s="139"/>
      <c r="AHM237" s="139"/>
      <c r="AHN237" s="139"/>
      <c r="AHO237" s="139"/>
      <c r="AHP237" s="139"/>
      <c r="AHQ237" s="139"/>
      <c r="AHR237" s="139"/>
      <c r="AHS237" s="139"/>
      <c r="AHT237" s="139"/>
      <c r="AHU237" s="139"/>
      <c r="AHV237" s="139"/>
      <c r="AHW237" s="139"/>
      <c r="AHX237" s="139"/>
      <c r="AHY237" s="139"/>
      <c r="AHZ237" s="139"/>
      <c r="AIA237" s="139"/>
      <c r="AIB237" s="139"/>
      <c r="AIC237" s="139"/>
      <c r="AID237" s="139"/>
      <c r="AIE237" s="139"/>
      <c r="AIF237" s="139"/>
      <c r="AIG237" s="139"/>
      <c r="AIH237" s="139"/>
      <c r="AII237" s="139"/>
      <c r="AIJ237" s="139"/>
      <c r="AIK237" s="139"/>
      <c r="AIL237" s="139"/>
      <c r="AIM237" s="139"/>
      <c r="AIN237" s="139"/>
      <c r="AIO237" s="139"/>
      <c r="AIP237" s="139"/>
      <c r="AIQ237" s="139"/>
      <c r="AIR237" s="139"/>
      <c r="AIS237" s="139"/>
      <c r="AIT237" s="139"/>
      <c r="AIU237" s="139"/>
      <c r="AIV237" s="139"/>
      <c r="AIW237" s="139"/>
      <c r="AIX237" s="139"/>
      <c r="AIY237" s="139"/>
      <c r="AIZ237" s="139"/>
      <c r="AJA237" s="139"/>
      <c r="AJB237" s="139"/>
      <c r="AJC237" s="139"/>
      <c r="AJD237" s="139"/>
      <c r="AJE237" s="139"/>
      <c r="AJF237" s="139"/>
      <c r="AJG237" s="139"/>
      <c r="AJH237" s="139"/>
      <c r="AJI237" s="139"/>
      <c r="AJJ237" s="139"/>
      <c r="AJK237" s="139"/>
      <c r="AJL237" s="139"/>
      <c r="AJM237" s="139"/>
      <c r="AJN237" s="139"/>
      <c r="AJO237" s="139"/>
      <c r="AJP237" s="139"/>
      <c r="AJQ237" s="139"/>
      <c r="AJR237" s="139"/>
      <c r="AJS237" s="139"/>
      <c r="AJT237" s="139"/>
      <c r="AJU237" s="139"/>
      <c r="AJV237" s="139"/>
      <c r="AJW237" s="139"/>
      <c r="AJX237" s="139"/>
      <c r="AJY237" s="139"/>
      <c r="AJZ237" s="139"/>
      <c r="AKA237" s="139"/>
      <c r="AKB237" s="139"/>
      <c r="AKC237" s="139"/>
      <c r="AKD237" s="139"/>
      <c r="AKE237" s="139"/>
      <c r="AKF237" s="139"/>
      <c r="AKG237" s="139"/>
      <c r="AKH237" s="139"/>
      <c r="AKI237" s="139"/>
      <c r="AKJ237" s="139"/>
      <c r="AKK237" s="139"/>
      <c r="AKL237" s="139"/>
      <c r="AKM237" s="139"/>
      <c r="AKN237" s="139"/>
      <c r="AKO237" s="139"/>
      <c r="AKP237" s="139"/>
      <c r="AKQ237" s="139"/>
      <c r="AKR237" s="139"/>
      <c r="AKS237" s="139"/>
      <c r="AKT237" s="139"/>
      <c r="AKU237" s="139"/>
      <c r="AKV237" s="139"/>
      <c r="AKW237" s="139"/>
      <c r="AKX237" s="139"/>
      <c r="AKY237" s="139"/>
      <c r="AKZ237" s="139"/>
      <c r="ALA237" s="139"/>
      <c r="ALB237" s="139"/>
      <c r="ALC237" s="139"/>
      <c r="ALD237" s="139"/>
      <c r="ALE237" s="139"/>
      <c r="ALF237" s="139"/>
      <c r="ALG237" s="139"/>
      <c r="ALH237" s="139"/>
      <c r="ALI237" s="139"/>
      <c r="ALJ237" s="139"/>
      <c r="ALK237" s="139"/>
      <c r="ALL237" s="139"/>
      <c r="ALM237" s="139"/>
      <c r="ALN237" s="139"/>
      <c r="ALO237" s="139"/>
      <c r="ALP237" s="139"/>
      <c r="ALQ237" s="139"/>
      <c r="ALR237" s="139"/>
      <c r="ALS237" s="139"/>
      <c r="ALT237" s="139"/>
      <c r="ALU237" s="139"/>
      <c r="ALV237" s="139"/>
      <c r="ALW237" s="139"/>
      <c r="ALX237" s="139"/>
      <c r="ALY237" s="139"/>
      <c r="ALZ237" s="139"/>
      <c r="AMA237" s="139"/>
      <c r="AMB237" s="139"/>
      <c r="AMC237" s="139"/>
      <c r="AMD237" s="139"/>
      <c r="AME237" s="139"/>
      <c r="AMF237" s="139"/>
      <c r="AMG237" s="139"/>
      <c r="AMH237" s="139"/>
      <c r="AMI237" s="139"/>
      <c r="AMJ237" s="139"/>
      <c r="AMK237" s="139"/>
    </row>
    <row r="238" spans="1:1025">
      <c r="A238" s="139"/>
      <c r="B238" s="199"/>
      <c r="C238" s="200"/>
      <c r="D238" s="200"/>
      <c r="E238" s="202"/>
      <c r="F238" s="202"/>
      <c r="G238" s="201"/>
      <c r="H238" s="139"/>
      <c r="I238" s="139"/>
      <c r="J238" s="139"/>
      <c r="K238" s="139"/>
      <c r="L238" s="139"/>
      <c r="M238" s="139"/>
      <c r="N238" s="139"/>
      <c r="O238" s="139"/>
      <c r="P238" s="139"/>
      <c r="Q238" s="139"/>
      <c r="R238" s="139"/>
      <c r="S238" s="139"/>
      <c r="T238" s="139"/>
      <c r="U238" s="139"/>
      <c r="V238" s="139"/>
      <c r="W238" s="139"/>
      <c r="X238" s="139"/>
      <c r="Y238" s="139"/>
      <c r="Z238" s="139"/>
      <c r="AA238" s="139"/>
      <c r="AB238" s="139"/>
      <c r="AC238" s="139"/>
      <c r="AD238" s="139"/>
      <c r="AE238" s="139"/>
      <c r="AF238" s="139"/>
      <c r="AG238" s="139"/>
      <c r="AH238" s="139"/>
      <c r="AI238" s="139"/>
      <c r="AJ238" s="139"/>
      <c r="AK238" s="139"/>
      <c r="AL238" s="139"/>
      <c r="AM238" s="139"/>
      <c r="AN238" s="139"/>
      <c r="AO238" s="139"/>
      <c r="AP238" s="139"/>
      <c r="AQ238" s="139"/>
      <c r="AR238" s="139"/>
      <c r="AS238" s="139"/>
      <c r="AT238" s="139"/>
      <c r="AU238" s="139"/>
      <c r="AV238" s="139"/>
      <c r="AW238" s="139"/>
      <c r="AX238" s="139"/>
      <c r="AY238" s="139"/>
      <c r="AZ238" s="139"/>
      <c r="BA238" s="139"/>
      <c r="BB238" s="139"/>
      <c r="BC238" s="139"/>
      <c r="BD238" s="139"/>
      <c r="BE238" s="139"/>
      <c r="BF238" s="139"/>
      <c r="BG238" s="139"/>
      <c r="BH238" s="139"/>
      <c r="BI238" s="139"/>
      <c r="BJ238" s="139"/>
      <c r="BK238" s="139"/>
      <c r="BL238" s="139"/>
      <c r="BM238" s="139"/>
      <c r="BN238" s="139"/>
      <c r="BO238" s="139"/>
      <c r="BP238" s="139"/>
      <c r="BQ238" s="139"/>
      <c r="BR238" s="139"/>
      <c r="BS238" s="139"/>
      <c r="BT238" s="139"/>
      <c r="BU238" s="139"/>
      <c r="BV238" s="139"/>
      <c r="BW238" s="139"/>
      <c r="BX238" s="139"/>
      <c r="BY238" s="139"/>
      <c r="BZ238" s="139"/>
      <c r="CA238" s="139"/>
      <c r="CB238" s="139"/>
      <c r="CC238" s="139"/>
      <c r="CD238" s="139"/>
      <c r="CE238" s="139"/>
      <c r="CF238" s="139"/>
      <c r="CG238" s="139"/>
      <c r="CH238" s="139"/>
      <c r="CI238" s="139"/>
      <c r="CJ238" s="139"/>
      <c r="CK238" s="139"/>
      <c r="CL238" s="139"/>
      <c r="CM238" s="139"/>
      <c r="CN238" s="139"/>
      <c r="CO238" s="139"/>
      <c r="CP238" s="139"/>
      <c r="CQ238" s="139"/>
      <c r="CR238" s="139"/>
      <c r="CS238" s="139"/>
      <c r="CT238" s="139"/>
      <c r="CU238" s="139"/>
      <c r="CV238" s="139"/>
      <c r="CW238" s="139"/>
      <c r="CX238" s="139"/>
      <c r="CY238" s="139"/>
      <c r="CZ238" s="139"/>
      <c r="DA238" s="139"/>
      <c r="DB238" s="139"/>
      <c r="DC238" s="139"/>
      <c r="DD238" s="139"/>
      <c r="DE238" s="139"/>
      <c r="DF238" s="139"/>
      <c r="DG238" s="139"/>
      <c r="DH238" s="139"/>
      <c r="DI238" s="139"/>
      <c r="DJ238" s="139"/>
      <c r="DK238" s="139"/>
      <c r="DL238" s="139"/>
      <c r="DM238" s="139"/>
      <c r="DN238" s="139"/>
      <c r="DO238" s="139"/>
      <c r="DP238" s="139"/>
      <c r="DQ238" s="139"/>
      <c r="DR238" s="139"/>
      <c r="DS238" s="139"/>
      <c r="DT238" s="139"/>
      <c r="DU238" s="139"/>
      <c r="DV238" s="139"/>
      <c r="DW238" s="139"/>
      <c r="DX238" s="139"/>
      <c r="DY238" s="139"/>
      <c r="DZ238" s="139"/>
      <c r="EA238" s="139"/>
      <c r="EB238" s="139"/>
      <c r="EC238" s="139"/>
      <c r="ED238" s="139"/>
      <c r="EE238" s="139"/>
      <c r="EF238" s="139"/>
      <c r="EG238" s="139"/>
      <c r="EH238" s="139"/>
      <c r="EI238" s="139"/>
      <c r="EJ238" s="139"/>
      <c r="EK238" s="139"/>
      <c r="EL238" s="139"/>
      <c r="EM238" s="139"/>
      <c r="EN238" s="139"/>
      <c r="EO238" s="139"/>
      <c r="EP238" s="139"/>
      <c r="EQ238" s="139"/>
      <c r="ER238" s="139"/>
      <c r="ES238" s="139"/>
      <c r="ET238" s="139"/>
      <c r="EU238" s="139"/>
      <c r="EV238" s="139"/>
      <c r="EW238" s="139"/>
      <c r="EX238" s="139"/>
      <c r="EY238" s="139"/>
      <c r="EZ238" s="139"/>
      <c r="FA238" s="139"/>
      <c r="FB238" s="139"/>
      <c r="FC238" s="139"/>
      <c r="FD238" s="139"/>
      <c r="FE238" s="139"/>
      <c r="FF238" s="139"/>
      <c r="FG238" s="139"/>
      <c r="FH238" s="139"/>
      <c r="FI238" s="139"/>
      <c r="FJ238" s="139"/>
      <c r="FK238" s="139"/>
      <c r="FL238" s="139"/>
      <c r="FM238" s="139"/>
      <c r="FN238" s="139"/>
      <c r="FO238" s="139"/>
      <c r="FP238" s="139"/>
      <c r="FQ238" s="139"/>
      <c r="FR238" s="139"/>
      <c r="FS238" s="139"/>
      <c r="FT238" s="139"/>
      <c r="FU238" s="139"/>
      <c r="FV238" s="139"/>
      <c r="FW238" s="139"/>
      <c r="FX238" s="139"/>
      <c r="FY238" s="139"/>
      <c r="FZ238" s="139"/>
      <c r="GA238" s="139"/>
      <c r="GB238" s="139"/>
      <c r="GC238" s="139"/>
      <c r="GD238" s="139"/>
      <c r="GE238" s="139"/>
      <c r="GF238" s="139"/>
      <c r="GG238" s="139"/>
      <c r="GH238" s="139"/>
      <c r="GI238" s="139"/>
      <c r="GJ238" s="139"/>
      <c r="GK238" s="139"/>
      <c r="GL238" s="139"/>
      <c r="GM238" s="139"/>
      <c r="GN238" s="139"/>
      <c r="GO238" s="139"/>
      <c r="GP238" s="139"/>
      <c r="GQ238" s="139"/>
      <c r="GR238" s="139"/>
      <c r="GS238" s="139"/>
      <c r="GT238" s="139"/>
      <c r="GU238" s="139"/>
      <c r="GV238" s="139"/>
      <c r="GW238" s="139"/>
      <c r="GX238" s="139"/>
      <c r="GY238" s="139"/>
      <c r="GZ238" s="139"/>
      <c r="HA238" s="139"/>
      <c r="HB238" s="139"/>
      <c r="HC238" s="139"/>
      <c r="HD238" s="139"/>
      <c r="HE238" s="139"/>
      <c r="HF238" s="139"/>
      <c r="HG238" s="139"/>
      <c r="HH238" s="139"/>
      <c r="HI238" s="139"/>
      <c r="HJ238" s="139"/>
      <c r="HK238" s="139"/>
      <c r="HL238" s="139"/>
      <c r="HM238" s="139"/>
      <c r="HN238" s="139"/>
      <c r="HO238" s="139"/>
      <c r="HP238" s="139"/>
      <c r="HQ238" s="139"/>
      <c r="HR238" s="139"/>
      <c r="HS238" s="139"/>
      <c r="HT238" s="139"/>
      <c r="HU238" s="139"/>
      <c r="HV238" s="139"/>
      <c r="HW238" s="139"/>
      <c r="HX238" s="139"/>
      <c r="HY238" s="139"/>
      <c r="HZ238" s="139"/>
      <c r="IA238" s="139"/>
      <c r="IB238" s="139"/>
      <c r="IC238" s="139"/>
      <c r="ID238" s="139"/>
      <c r="IE238" s="139"/>
      <c r="IF238" s="139"/>
      <c r="IG238" s="139"/>
      <c r="IH238" s="139"/>
      <c r="II238" s="139"/>
      <c r="IJ238" s="139"/>
      <c r="IK238" s="139"/>
      <c r="IL238" s="139"/>
      <c r="IM238" s="139"/>
      <c r="IN238" s="139"/>
      <c r="IO238" s="139"/>
      <c r="IP238" s="139"/>
      <c r="IQ238" s="139"/>
      <c r="IR238" s="139"/>
      <c r="IS238" s="139"/>
      <c r="IT238" s="139"/>
      <c r="IU238" s="139"/>
      <c r="IV238" s="139"/>
      <c r="IW238" s="139"/>
      <c r="IX238" s="139"/>
      <c r="IY238" s="139"/>
      <c r="IZ238" s="139"/>
      <c r="JA238" s="139"/>
      <c r="JB238" s="139"/>
      <c r="JC238" s="139"/>
      <c r="JD238" s="139"/>
      <c r="JE238" s="139"/>
      <c r="JF238" s="139"/>
      <c r="JG238" s="139"/>
      <c r="JH238" s="139"/>
      <c r="JI238" s="139"/>
      <c r="JJ238" s="139"/>
      <c r="JK238" s="139"/>
      <c r="JL238" s="139"/>
      <c r="JM238" s="139"/>
      <c r="JN238" s="139"/>
      <c r="JO238" s="139"/>
      <c r="JP238" s="139"/>
      <c r="JQ238" s="139"/>
      <c r="JR238" s="139"/>
      <c r="JS238" s="139"/>
      <c r="JT238" s="139"/>
      <c r="JU238" s="139"/>
      <c r="JV238" s="139"/>
      <c r="JW238" s="139"/>
      <c r="JX238" s="139"/>
      <c r="JY238" s="139"/>
      <c r="JZ238" s="139"/>
      <c r="KA238" s="139"/>
      <c r="KB238" s="139"/>
      <c r="KC238" s="139"/>
      <c r="KD238" s="139"/>
      <c r="KE238" s="139"/>
      <c r="KF238" s="139"/>
      <c r="KG238" s="139"/>
      <c r="KH238" s="139"/>
      <c r="KI238" s="139"/>
      <c r="KJ238" s="139"/>
      <c r="KK238" s="139"/>
      <c r="KL238" s="139"/>
      <c r="KM238" s="139"/>
      <c r="KN238" s="139"/>
      <c r="KO238" s="139"/>
      <c r="KP238" s="139"/>
      <c r="KQ238" s="139"/>
      <c r="KR238" s="139"/>
      <c r="KS238" s="139"/>
      <c r="KT238" s="139"/>
      <c r="KU238" s="139"/>
      <c r="KV238" s="139"/>
      <c r="KW238" s="139"/>
      <c r="KX238" s="139"/>
      <c r="KY238" s="139"/>
      <c r="KZ238" s="139"/>
      <c r="LA238" s="139"/>
      <c r="LB238" s="139"/>
      <c r="LC238" s="139"/>
      <c r="LD238" s="139"/>
      <c r="LE238" s="139"/>
      <c r="LF238" s="139"/>
      <c r="LG238" s="139"/>
      <c r="LH238" s="139"/>
      <c r="LI238" s="139"/>
      <c r="LJ238" s="139"/>
      <c r="LK238" s="139"/>
      <c r="LL238" s="139"/>
      <c r="LM238" s="139"/>
      <c r="LN238" s="139"/>
      <c r="LO238" s="139"/>
      <c r="LP238" s="139"/>
      <c r="LQ238" s="139"/>
      <c r="LR238" s="139"/>
      <c r="LS238" s="139"/>
      <c r="LT238" s="139"/>
      <c r="LU238" s="139"/>
      <c r="LV238" s="139"/>
      <c r="LW238" s="139"/>
      <c r="LX238" s="139"/>
      <c r="LY238" s="139"/>
      <c r="LZ238" s="139"/>
      <c r="MA238" s="139"/>
      <c r="MB238" s="139"/>
      <c r="MC238" s="139"/>
      <c r="MD238" s="139"/>
      <c r="ME238" s="139"/>
      <c r="MF238" s="139"/>
      <c r="MG238" s="139"/>
      <c r="MH238" s="139"/>
      <c r="MI238" s="139"/>
      <c r="MJ238" s="139"/>
      <c r="MK238" s="139"/>
      <c r="ML238" s="139"/>
      <c r="MM238" s="139"/>
      <c r="MN238" s="139"/>
      <c r="MO238" s="139"/>
      <c r="MP238" s="139"/>
      <c r="MQ238" s="139"/>
      <c r="MR238" s="139"/>
      <c r="MS238" s="139"/>
      <c r="MT238" s="139"/>
      <c r="MU238" s="139"/>
      <c r="MV238" s="139"/>
      <c r="MW238" s="139"/>
      <c r="MX238" s="139"/>
      <c r="MY238" s="139"/>
      <c r="MZ238" s="139"/>
      <c r="NA238" s="139"/>
      <c r="NB238" s="139"/>
      <c r="NC238" s="139"/>
      <c r="ND238" s="139"/>
      <c r="NE238" s="139"/>
      <c r="NF238" s="139"/>
      <c r="NG238" s="139"/>
      <c r="NH238" s="139"/>
      <c r="NI238" s="139"/>
      <c r="NJ238" s="139"/>
      <c r="NK238" s="139"/>
      <c r="NL238" s="139"/>
      <c r="NM238" s="139"/>
      <c r="NN238" s="139"/>
      <c r="NO238" s="139"/>
      <c r="NP238" s="139"/>
      <c r="NQ238" s="139"/>
      <c r="NR238" s="139"/>
      <c r="NS238" s="139"/>
      <c r="NT238" s="139"/>
      <c r="NU238" s="139"/>
      <c r="NV238" s="139"/>
      <c r="NW238" s="139"/>
      <c r="NX238" s="139"/>
      <c r="NY238" s="139"/>
      <c r="NZ238" s="139"/>
      <c r="OA238" s="139"/>
      <c r="OB238" s="139"/>
      <c r="OC238" s="139"/>
      <c r="OD238" s="139"/>
      <c r="OE238" s="139"/>
      <c r="OF238" s="139"/>
      <c r="OG238" s="139"/>
      <c r="OH238" s="139"/>
      <c r="OI238" s="139"/>
      <c r="OJ238" s="139"/>
      <c r="OK238" s="139"/>
      <c r="OL238" s="139"/>
      <c r="OM238" s="139"/>
      <c r="ON238" s="139"/>
      <c r="OO238" s="139"/>
      <c r="OP238" s="139"/>
      <c r="OQ238" s="139"/>
      <c r="OR238" s="139"/>
      <c r="OS238" s="139"/>
      <c r="OT238" s="139"/>
      <c r="OU238" s="139"/>
      <c r="OV238" s="139"/>
      <c r="OW238" s="139"/>
      <c r="OX238" s="139"/>
      <c r="OY238" s="139"/>
      <c r="OZ238" s="139"/>
      <c r="PA238" s="139"/>
      <c r="PB238" s="139"/>
      <c r="PC238" s="139"/>
      <c r="PD238" s="139"/>
      <c r="PE238" s="139"/>
      <c r="PF238" s="139"/>
      <c r="PG238" s="139"/>
      <c r="PH238" s="139"/>
      <c r="PI238" s="139"/>
      <c r="PJ238" s="139"/>
      <c r="PK238" s="139"/>
      <c r="PL238" s="139"/>
      <c r="PM238" s="139"/>
      <c r="PN238" s="139"/>
      <c r="PO238" s="139"/>
      <c r="PP238" s="139"/>
      <c r="PQ238" s="139"/>
      <c r="PR238" s="139"/>
      <c r="PS238" s="139"/>
      <c r="PT238" s="139"/>
      <c r="PU238" s="139"/>
      <c r="PV238" s="139"/>
      <c r="PW238" s="139"/>
      <c r="PX238" s="139"/>
      <c r="PY238" s="139"/>
      <c r="PZ238" s="139"/>
      <c r="QA238" s="139"/>
      <c r="QB238" s="139"/>
      <c r="QC238" s="139"/>
      <c r="QD238" s="139"/>
      <c r="QE238" s="139"/>
      <c r="QF238" s="139"/>
      <c r="QG238" s="139"/>
      <c r="QH238" s="139"/>
      <c r="QI238" s="139"/>
      <c r="QJ238" s="139"/>
      <c r="QK238" s="139"/>
      <c r="QL238" s="139"/>
      <c r="QM238" s="139"/>
      <c r="QN238" s="139"/>
      <c r="QO238" s="139"/>
      <c r="QP238" s="139"/>
      <c r="QQ238" s="139"/>
      <c r="QR238" s="139"/>
      <c r="QS238" s="139"/>
      <c r="QT238" s="139"/>
      <c r="QU238" s="139"/>
      <c r="QV238" s="139"/>
      <c r="QW238" s="139"/>
      <c r="QX238" s="139"/>
      <c r="QY238" s="139"/>
      <c r="QZ238" s="139"/>
      <c r="RA238" s="139"/>
      <c r="RB238" s="139"/>
      <c r="RC238" s="139"/>
      <c r="RD238" s="139"/>
      <c r="RE238" s="139"/>
      <c r="RF238" s="139"/>
      <c r="RG238" s="139"/>
      <c r="RH238" s="139"/>
      <c r="RI238" s="139"/>
      <c r="RJ238" s="139"/>
      <c r="RK238" s="139"/>
      <c r="RL238" s="139"/>
      <c r="RM238" s="139"/>
      <c r="RN238" s="139"/>
      <c r="RO238" s="139"/>
      <c r="RP238" s="139"/>
      <c r="RQ238" s="139"/>
      <c r="RR238" s="139"/>
      <c r="RS238" s="139"/>
      <c r="RT238" s="139"/>
      <c r="RU238" s="139"/>
      <c r="RV238" s="139"/>
      <c r="RW238" s="139"/>
      <c r="RX238" s="139"/>
      <c r="RY238" s="139"/>
      <c r="RZ238" s="139"/>
      <c r="SA238" s="139"/>
      <c r="SB238" s="139"/>
      <c r="SC238" s="139"/>
      <c r="SD238" s="139"/>
      <c r="SE238" s="139"/>
      <c r="SF238" s="139"/>
      <c r="SG238" s="139"/>
      <c r="SH238" s="139"/>
      <c r="SI238" s="139"/>
      <c r="SJ238" s="139"/>
      <c r="SK238" s="139"/>
      <c r="SL238" s="139"/>
      <c r="SM238" s="139"/>
      <c r="SN238" s="139"/>
      <c r="SO238" s="139"/>
      <c r="SP238" s="139"/>
      <c r="SQ238" s="139"/>
      <c r="SR238" s="139"/>
      <c r="SS238" s="139"/>
      <c r="ST238" s="139"/>
      <c r="SU238" s="139"/>
      <c r="SV238" s="139"/>
      <c r="SW238" s="139"/>
      <c r="SX238" s="139"/>
      <c r="SY238" s="139"/>
      <c r="SZ238" s="139"/>
      <c r="TA238" s="139"/>
      <c r="TB238" s="139"/>
      <c r="TC238" s="139"/>
      <c r="TD238" s="139"/>
      <c r="TE238" s="139"/>
      <c r="TF238" s="139"/>
      <c r="TG238" s="139"/>
      <c r="TH238" s="139"/>
      <c r="TI238" s="139"/>
      <c r="TJ238" s="139"/>
      <c r="TK238" s="139"/>
      <c r="TL238" s="139"/>
      <c r="TM238" s="139"/>
      <c r="TN238" s="139"/>
      <c r="TO238" s="139"/>
      <c r="TP238" s="139"/>
      <c r="TQ238" s="139"/>
      <c r="TR238" s="139"/>
      <c r="TS238" s="139"/>
      <c r="TT238" s="139"/>
      <c r="TU238" s="139"/>
      <c r="TV238" s="139"/>
      <c r="TW238" s="139"/>
      <c r="TX238" s="139"/>
      <c r="TY238" s="139"/>
      <c r="TZ238" s="139"/>
      <c r="UA238" s="139"/>
      <c r="UB238" s="139"/>
      <c r="UC238" s="139"/>
      <c r="UD238" s="139"/>
      <c r="UE238" s="139"/>
      <c r="UF238" s="139"/>
      <c r="UG238" s="139"/>
      <c r="UH238" s="139"/>
      <c r="UI238" s="139"/>
      <c r="UJ238" s="139"/>
      <c r="UK238" s="139"/>
      <c r="UL238" s="139"/>
      <c r="UM238" s="139"/>
      <c r="UN238" s="139"/>
      <c r="UO238" s="139"/>
      <c r="UP238" s="139"/>
      <c r="UQ238" s="139"/>
      <c r="UR238" s="139"/>
      <c r="US238" s="139"/>
      <c r="UT238" s="139"/>
      <c r="UU238" s="139"/>
      <c r="UV238" s="139"/>
      <c r="UW238" s="139"/>
      <c r="UX238" s="139"/>
      <c r="UY238" s="139"/>
      <c r="UZ238" s="139"/>
      <c r="VA238" s="139"/>
      <c r="VB238" s="139"/>
      <c r="VC238" s="139"/>
      <c r="VD238" s="139"/>
      <c r="VE238" s="139"/>
      <c r="VF238" s="139"/>
      <c r="VG238" s="139"/>
      <c r="VH238" s="139"/>
      <c r="VI238" s="139"/>
      <c r="VJ238" s="139"/>
      <c r="VK238" s="139"/>
      <c r="VL238" s="139"/>
      <c r="VM238" s="139"/>
      <c r="VN238" s="139"/>
      <c r="VO238" s="139"/>
      <c r="VP238" s="139"/>
      <c r="VQ238" s="139"/>
      <c r="VR238" s="139"/>
      <c r="VS238" s="139"/>
      <c r="VT238" s="139"/>
      <c r="VU238" s="139"/>
      <c r="VV238" s="139"/>
      <c r="VW238" s="139"/>
      <c r="VX238" s="139"/>
      <c r="VY238" s="139"/>
      <c r="VZ238" s="139"/>
      <c r="WA238" s="139"/>
      <c r="WB238" s="139"/>
      <c r="WC238" s="139"/>
      <c r="WD238" s="139"/>
      <c r="WE238" s="139"/>
      <c r="WF238" s="139"/>
      <c r="WG238" s="139"/>
      <c r="WH238" s="139"/>
      <c r="WI238" s="139"/>
      <c r="WJ238" s="139"/>
      <c r="WK238" s="139"/>
      <c r="WL238" s="139"/>
      <c r="WM238" s="139"/>
      <c r="WN238" s="139"/>
      <c r="WO238" s="139"/>
      <c r="WP238" s="139"/>
      <c r="WQ238" s="139"/>
      <c r="WR238" s="139"/>
      <c r="WS238" s="139"/>
      <c r="WT238" s="139"/>
      <c r="WU238" s="139"/>
      <c r="WV238" s="139"/>
      <c r="WW238" s="139"/>
      <c r="WX238" s="139"/>
      <c r="WY238" s="139"/>
      <c r="WZ238" s="139"/>
      <c r="XA238" s="139"/>
      <c r="XB238" s="139"/>
      <c r="XC238" s="139"/>
      <c r="XD238" s="139"/>
      <c r="XE238" s="139"/>
      <c r="XF238" s="139"/>
      <c r="XG238" s="139"/>
      <c r="XH238" s="139"/>
      <c r="XI238" s="139"/>
      <c r="XJ238" s="139"/>
      <c r="XK238" s="139"/>
      <c r="XL238" s="139"/>
      <c r="XM238" s="139"/>
      <c r="XN238" s="139"/>
      <c r="XO238" s="139"/>
      <c r="XP238" s="139"/>
      <c r="XQ238" s="139"/>
      <c r="XR238" s="139"/>
      <c r="XS238" s="139"/>
      <c r="XT238" s="139"/>
      <c r="XU238" s="139"/>
      <c r="XV238" s="139"/>
      <c r="XW238" s="139"/>
      <c r="XX238" s="139"/>
      <c r="XY238" s="139"/>
      <c r="XZ238" s="139"/>
      <c r="YA238" s="139"/>
      <c r="YB238" s="139"/>
      <c r="YC238" s="139"/>
      <c r="YD238" s="139"/>
      <c r="YE238" s="139"/>
      <c r="YF238" s="139"/>
      <c r="YG238" s="139"/>
      <c r="YH238" s="139"/>
      <c r="YI238" s="139"/>
      <c r="YJ238" s="139"/>
      <c r="YK238" s="139"/>
      <c r="YL238" s="139"/>
      <c r="YM238" s="139"/>
      <c r="YN238" s="139"/>
      <c r="YO238" s="139"/>
      <c r="YP238" s="139"/>
      <c r="YQ238" s="139"/>
      <c r="YR238" s="139"/>
      <c r="YS238" s="139"/>
      <c r="YT238" s="139"/>
      <c r="YU238" s="139"/>
      <c r="YV238" s="139"/>
      <c r="YW238" s="139"/>
      <c r="YX238" s="139"/>
      <c r="YY238" s="139"/>
      <c r="YZ238" s="139"/>
      <c r="ZA238" s="139"/>
      <c r="ZB238" s="139"/>
      <c r="ZC238" s="139"/>
      <c r="ZD238" s="139"/>
      <c r="ZE238" s="139"/>
      <c r="ZF238" s="139"/>
      <c r="ZG238" s="139"/>
      <c r="ZH238" s="139"/>
      <c r="ZI238" s="139"/>
      <c r="ZJ238" s="139"/>
      <c r="ZK238" s="139"/>
      <c r="ZL238" s="139"/>
      <c r="ZM238" s="139"/>
      <c r="ZN238" s="139"/>
      <c r="ZO238" s="139"/>
      <c r="ZP238" s="139"/>
      <c r="ZQ238" s="139"/>
      <c r="ZR238" s="139"/>
      <c r="ZS238" s="139"/>
      <c r="ZT238" s="139"/>
      <c r="ZU238" s="139"/>
      <c r="ZV238" s="139"/>
      <c r="ZW238" s="139"/>
      <c r="ZX238" s="139"/>
      <c r="ZY238" s="139"/>
      <c r="ZZ238" s="139"/>
      <c r="AAA238" s="139"/>
      <c r="AAB238" s="139"/>
      <c r="AAC238" s="139"/>
      <c r="AAD238" s="139"/>
      <c r="AAE238" s="139"/>
      <c r="AAF238" s="139"/>
      <c r="AAG238" s="139"/>
      <c r="AAH238" s="139"/>
      <c r="AAI238" s="139"/>
      <c r="AAJ238" s="139"/>
      <c r="AAK238" s="139"/>
      <c r="AAL238" s="139"/>
      <c r="AAM238" s="139"/>
      <c r="AAN238" s="139"/>
      <c r="AAO238" s="139"/>
      <c r="AAP238" s="139"/>
      <c r="AAQ238" s="139"/>
      <c r="AAR238" s="139"/>
      <c r="AAS238" s="139"/>
      <c r="AAT238" s="139"/>
      <c r="AAU238" s="139"/>
      <c r="AAV238" s="139"/>
      <c r="AAW238" s="139"/>
      <c r="AAX238" s="139"/>
      <c r="AAY238" s="139"/>
      <c r="AAZ238" s="139"/>
      <c r="ABA238" s="139"/>
      <c r="ABB238" s="139"/>
      <c r="ABC238" s="139"/>
      <c r="ABD238" s="139"/>
      <c r="ABE238" s="139"/>
      <c r="ABF238" s="139"/>
      <c r="ABG238" s="139"/>
      <c r="ABH238" s="139"/>
      <c r="ABI238" s="139"/>
      <c r="ABJ238" s="139"/>
      <c r="ABK238" s="139"/>
      <c r="ABL238" s="139"/>
      <c r="ABM238" s="139"/>
      <c r="ABN238" s="139"/>
      <c r="ABO238" s="139"/>
      <c r="ABP238" s="139"/>
      <c r="ABQ238" s="139"/>
      <c r="ABR238" s="139"/>
      <c r="ABS238" s="139"/>
      <c r="ABT238" s="139"/>
      <c r="ABU238" s="139"/>
      <c r="ABV238" s="139"/>
      <c r="ABW238" s="139"/>
      <c r="ABX238" s="139"/>
      <c r="ABY238" s="139"/>
      <c r="ABZ238" s="139"/>
      <c r="ACA238" s="139"/>
      <c r="ACB238" s="139"/>
      <c r="ACC238" s="139"/>
      <c r="ACD238" s="139"/>
      <c r="ACE238" s="139"/>
      <c r="ACF238" s="139"/>
      <c r="ACG238" s="139"/>
      <c r="ACH238" s="139"/>
      <c r="ACI238" s="139"/>
      <c r="ACJ238" s="139"/>
      <c r="ACK238" s="139"/>
      <c r="ACL238" s="139"/>
      <c r="ACM238" s="139"/>
      <c r="ACN238" s="139"/>
      <c r="ACO238" s="139"/>
      <c r="ACP238" s="139"/>
      <c r="ACQ238" s="139"/>
      <c r="ACR238" s="139"/>
      <c r="ACS238" s="139"/>
      <c r="ACT238" s="139"/>
      <c r="ACU238" s="139"/>
      <c r="ACV238" s="139"/>
      <c r="ACW238" s="139"/>
      <c r="ACX238" s="139"/>
      <c r="ACY238" s="139"/>
      <c r="ACZ238" s="139"/>
      <c r="ADA238" s="139"/>
      <c r="ADB238" s="139"/>
      <c r="ADC238" s="139"/>
      <c r="ADD238" s="139"/>
      <c r="ADE238" s="139"/>
      <c r="ADF238" s="139"/>
      <c r="ADG238" s="139"/>
      <c r="ADH238" s="139"/>
      <c r="ADI238" s="139"/>
      <c r="ADJ238" s="139"/>
      <c r="ADK238" s="139"/>
      <c r="ADL238" s="139"/>
      <c r="ADM238" s="139"/>
      <c r="ADN238" s="139"/>
      <c r="ADO238" s="139"/>
      <c r="ADP238" s="139"/>
      <c r="ADQ238" s="139"/>
      <c r="ADR238" s="139"/>
      <c r="ADS238" s="139"/>
      <c r="ADT238" s="139"/>
      <c r="ADU238" s="139"/>
      <c r="ADV238" s="139"/>
      <c r="ADW238" s="139"/>
      <c r="ADX238" s="139"/>
      <c r="ADY238" s="139"/>
      <c r="ADZ238" s="139"/>
      <c r="AEA238" s="139"/>
      <c r="AEB238" s="139"/>
      <c r="AEC238" s="139"/>
      <c r="AED238" s="139"/>
      <c r="AEE238" s="139"/>
      <c r="AEF238" s="139"/>
      <c r="AEG238" s="139"/>
      <c r="AEH238" s="139"/>
      <c r="AEI238" s="139"/>
      <c r="AEJ238" s="139"/>
      <c r="AEK238" s="139"/>
      <c r="AEL238" s="139"/>
      <c r="AEM238" s="139"/>
      <c r="AEN238" s="139"/>
      <c r="AEO238" s="139"/>
      <c r="AEP238" s="139"/>
      <c r="AEQ238" s="139"/>
      <c r="AER238" s="139"/>
      <c r="AES238" s="139"/>
      <c r="AET238" s="139"/>
      <c r="AEU238" s="139"/>
      <c r="AEV238" s="139"/>
      <c r="AEW238" s="139"/>
      <c r="AEX238" s="139"/>
      <c r="AEY238" s="139"/>
      <c r="AEZ238" s="139"/>
      <c r="AFA238" s="139"/>
      <c r="AFB238" s="139"/>
      <c r="AFC238" s="139"/>
      <c r="AFD238" s="139"/>
      <c r="AFE238" s="139"/>
      <c r="AFF238" s="139"/>
      <c r="AFG238" s="139"/>
      <c r="AFH238" s="139"/>
      <c r="AFI238" s="139"/>
      <c r="AFJ238" s="139"/>
      <c r="AFK238" s="139"/>
      <c r="AFL238" s="139"/>
      <c r="AFM238" s="139"/>
      <c r="AFN238" s="139"/>
      <c r="AFO238" s="139"/>
      <c r="AFP238" s="139"/>
      <c r="AFQ238" s="139"/>
      <c r="AFR238" s="139"/>
      <c r="AFS238" s="139"/>
      <c r="AFT238" s="139"/>
      <c r="AFU238" s="139"/>
      <c r="AFV238" s="139"/>
      <c r="AFW238" s="139"/>
      <c r="AFX238" s="139"/>
      <c r="AFY238" s="139"/>
      <c r="AFZ238" s="139"/>
      <c r="AGA238" s="139"/>
      <c r="AGB238" s="139"/>
      <c r="AGC238" s="139"/>
      <c r="AGD238" s="139"/>
      <c r="AGE238" s="139"/>
      <c r="AGF238" s="139"/>
      <c r="AGG238" s="139"/>
      <c r="AGH238" s="139"/>
      <c r="AGI238" s="139"/>
      <c r="AGJ238" s="139"/>
      <c r="AGK238" s="139"/>
      <c r="AGL238" s="139"/>
      <c r="AGM238" s="139"/>
      <c r="AGN238" s="139"/>
      <c r="AGO238" s="139"/>
      <c r="AGP238" s="139"/>
      <c r="AGQ238" s="139"/>
      <c r="AGR238" s="139"/>
      <c r="AGS238" s="139"/>
      <c r="AGT238" s="139"/>
      <c r="AGU238" s="139"/>
      <c r="AGV238" s="139"/>
      <c r="AGW238" s="139"/>
      <c r="AGX238" s="139"/>
      <c r="AGY238" s="139"/>
      <c r="AGZ238" s="139"/>
      <c r="AHA238" s="139"/>
      <c r="AHB238" s="139"/>
      <c r="AHC238" s="139"/>
      <c r="AHD238" s="139"/>
      <c r="AHE238" s="139"/>
      <c r="AHF238" s="139"/>
      <c r="AHG238" s="139"/>
      <c r="AHH238" s="139"/>
      <c r="AHI238" s="139"/>
      <c r="AHJ238" s="139"/>
      <c r="AHK238" s="139"/>
      <c r="AHL238" s="139"/>
      <c r="AHM238" s="139"/>
      <c r="AHN238" s="139"/>
      <c r="AHO238" s="139"/>
      <c r="AHP238" s="139"/>
      <c r="AHQ238" s="139"/>
      <c r="AHR238" s="139"/>
      <c r="AHS238" s="139"/>
      <c r="AHT238" s="139"/>
      <c r="AHU238" s="139"/>
      <c r="AHV238" s="139"/>
      <c r="AHW238" s="139"/>
      <c r="AHX238" s="139"/>
      <c r="AHY238" s="139"/>
      <c r="AHZ238" s="139"/>
      <c r="AIA238" s="139"/>
      <c r="AIB238" s="139"/>
      <c r="AIC238" s="139"/>
      <c r="AID238" s="139"/>
      <c r="AIE238" s="139"/>
      <c r="AIF238" s="139"/>
      <c r="AIG238" s="139"/>
      <c r="AIH238" s="139"/>
      <c r="AII238" s="139"/>
      <c r="AIJ238" s="139"/>
      <c r="AIK238" s="139"/>
      <c r="AIL238" s="139"/>
      <c r="AIM238" s="139"/>
      <c r="AIN238" s="139"/>
      <c r="AIO238" s="139"/>
      <c r="AIP238" s="139"/>
      <c r="AIQ238" s="139"/>
      <c r="AIR238" s="139"/>
      <c r="AIS238" s="139"/>
      <c r="AIT238" s="139"/>
      <c r="AIU238" s="139"/>
      <c r="AIV238" s="139"/>
      <c r="AIW238" s="139"/>
      <c r="AIX238" s="139"/>
      <c r="AIY238" s="139"/>
      <c r="AIZ238" s="139"/>
      <c r="AJA238" s="139"/>
      <c r="AJB238" s="139"/>
      <c r="AJC238" s="139"/>
      <c r="AJD238" s="139"/>
      <c r="AJE238" s="139"/>
      <c r="AJF238" s="139"/>
      <c r="AJG238" s="139"/>
      <c r="AJH238" s="139"/>
      <c r="AJI238" s="139"/>
      <c r="AJJ238" s="139"/>
      <c r="AJK238" s="139"/>
      <c r="AJL238" s="139"/>
      <c r="AJM238" s="139"/>
      <c r="AJN238" s="139"/>
      <c r="AJO238" s="139"/>
      <c r="AJP238" s="139"/>
      <c r="AJQ238" s="139"/>
      <c r="AJR238" s="139"/>
      <c r="AJS238" s="139"/>
      <c r="AJT238" s="139"/>
      <c r="AJU238" s="139"/>
      <c r="AJV238" s="139"/>
      <c r="AJW238" s="139"/>
      <c r="AJX238" s="139"/>
      <c r="AJY238" s="139"/>
      <c r="AJZ238" s="139"/>
      <c r="AKA238" s="139"/>
      <c r="AKB238" s="139"/>
      <c r="AKC238" s="139"/>
      <c r="AKD238" s="139"/>
      <c r="AKE238" s="139"/>
      <c r="AKF238" s="139"/>
      <c r="AKG238" s="139"/>
      <c r="AKH238" s="139"/>
      <c r="AKI238" s="139"/>
      <c r="AKJ238" s="139"/>
      <c r="AKK238" s="139"/>
      <c r="AKL238" s="139"/>
      <c r="AKM238" s="139"/>
      <c r="AKN238" s="139"/>
      <c r="AKO238" s="139"/>
      <c r="AKP238" s="139"/>
      <c r="AKQ238" s="139"/>
      <c r="AKR238" s="139"/>
      <c r="AKS238" s="139"/>
      <c r="AKT238" s="139"/>
      <c r="AKU238" s="139"/>
      <c r="AKV238" s="139"/>
      <c r="AKW238" s="139"/>
      <c r="AKX238" s="139"/>
      <c r="AKY238" s="139"/>
      <c r="AKZ238" s="139"/>
      <c r="ALA238" s="139"/>
      <c r="ALB238" s="139"/>
      <c r="ALC238" s="139"/>
      <c r="ALD238" s="139"/>
      <c r="ALE238" s="139"/>
      <c r="ALF238" s="139"/>
      <c r="ALG238" s="139"/>
      <c r="ALH238" s="139"/>
      <c r="ALI238" s="139"/>
      <c r="ALJ238" s="139"/>
      <c r="ALK238" s="139"/>
      <c r="ALL238" s="139"/>
      <c r="ALM238" s="139"/>
      <c r="ALN238" s="139"/>
      <c r="ALO238" s="139"/>
      <c r="ALP238" s="139"/>
      <c r="ALQ238" s="139"/>
      <c r="ALR238" s="139"/>
      <c r="ALS238" s="139"/>
      <c r="ALT238" s="139"/>
      <c r="ALU238" s="139"/>
      <c r="ALV238" s="139"/>
      <c r="ALW238" s="139"/>
      <c r="ALX238" s="139"/>
      <c r="ALY238" s="139"/>
      <c r="ALZ238" s="139"/>
      <c r="AMA238" s="139"/>
      <c r="AMB238" s="139"/>
      <c r="AMC238" s="139"/>
      <c r="AMD238" s="139"/>
      <c r="AME238" s="139"/>
      <c r="AMF238" s="139"/>
      <c r="AMG238" s="139"/>
      <c r="AMH238" s="139"/>
      <c r="AMI238" s="139"/>
      <c r="AMJ238" s="139"/>
      <c r="AMK238" s="139"/>
    </row>
    <row r="239" spans="1:1025">
      <c r="A239" s="139"/>
      <c r="B239" s="242" t="s">
        <v>293</v>
      </c>
      <c r="C239" s="243"/>
      <c r="D239" s="243"/>
      <c r="E239" s="217"/>
      <c r="F239" s="217"/>
      <c r="G239" s="244"/>
      <c r="H239" s="139"/>
      <c r="I239" s="139"/>
      <c r="J239" s="139"/>
      <c r="K239" s="139"/>
      <c r="L239" s="139"/>
      <c r="M239" s="139"/>
      <c r="N239" s="139"/>
      <c r="O239" s="139"/>
      <c r="P239" s="139"/>
      <c r="Q239" s="139"/>
      <c r="R239" s="139"/>
      <c r="S239" s="139"/>
      <c r="T239" s="139"/>
      <c r="U239" s="139"/>
      <c r="V239" s="139"/>
      <c r="W239" s="139"/>
      <c r="X239" s="139"/>
      <c r="Y239" s="139"/>
      <c r="Z239" s="139"/>
      <c r="AA239" s="139"/>
      <c r="AB239" s="139"/>
      <c r="AC239" s="139"/>
      <c r="AD239" s="139"/>
      <c r="AE239" s="139"/>
      <c r="AF239" s="139"/>
      <c r="AG239" s="139"/>
      <c r="AH239" s="139"/>
      <c r="AI239" s="139"/>
      <c r="AJ239" s="139"/>
      <c r="AK239" s="139"/>
      <c r="AL239" s="139"/>
      <c r="AM239" s="139"/>
      <c r="AN239" s="139"/>
      <c r="AO239" s="139"/>
      <c r="AP239" s="139"/>
      <c r="AQ239" s="139"/>
      <c r="AR239" s="139"/>
      <c r="AS239" s="139"/>
      <c r="AT239" s="139"/>
      <c r="AU239" s="139"/>
      <c r="AV239" s="139"/>
      <c r="AW239" s="139"/>
      <c r="AX239" s="139"/>
      <c r="AY239" s="139"/>
      <c r="AZ239" s="139"/>
      <c r="BA239" s="139"/>
      <c r="BB239" s="139"/>
      <c r="BC239" s="139"/>
      <c r="BD239" s="139"/>
      <c r="BE239" s="139"/>
      <c r="BF239" s="139"/>
      <c r="BG239" s="139"/>
      <c r="BH239" s="139"/>
      <c r="BI239" s="139"/>
      <c r="BJ239" s="139"/>
      <c r="BK239" s="139"/>
      <c r="BL239" s="139"/>
      <c r="BM239" s="139"/>
      <c r="BN239" s="139"/>
      <c r="BO239" s="139"/>
      <c r="BP239" s="139"/>
      <c r="BQ239" s="139"/>
      <c r="BR239" s="139"/>
      <c r="BS239" s="139"/>
      <c r="BT239" s="139"/>
      <c r="BU239" s="139"/>
      <c r="BV239" s="139"/>
      <c r="BW239" s="139"/>
      <c r="BX239" s="139"/>
      <c r="BY239" s="139"/>
      <c r="BZ239" s="139"/>
      <c r="CA239" s="139"/>
      <c r="CB239" s="139"/>
      <c r="CC239" s="139"/>
      <c r="CD239" s="139"/>
      <c r="CE239" s="139"/>
      <c r="CF239" s="139"/>
      <c r="CG239" s="139"/>
      <c r="CH239" s="139"/>
      <c r="CI239" s="139"/>
      <c r="CJ239" s="139"/>
      <c r="CK239" s="139"/>
      <c r="CL239" s="139"/>
      <c r="CM239" s="139"/>
      <c r="CN239" s="139"/>
      <c r="CO239" s="139"/>
      <c r="CP239" s="139"/>
      <c r="CQ239" s="139"/>
      <c r="CR239" s="139"/>
      <c r="CS239" s="139"/>
      <c r="CT239" s="139"/>
      <c r="CU239" s="139"/>
      <c r="CV239" s="139"/>
      <c r="CW239" s="139"/>
      <c r="CX239" s="139"/>
      <c r="CY239" s="139"/>
      <c r="CZ239" s="139"/>
      <c r="DA239" s="139"/>
      <c r="DB239" s="139"/>
      <c r="DC239" s="139"/>
      <c r="DD239" s="139"/>
      <c r="DE239" s="139"/>
      <c r="DF239" s="139"/>
      <c r="DG239" s="139"/>
      <c r="DH239" s="139"/>
      <c r="DI239" s="139"/>
      <c r="DJ239" s="139"/>
      <c r="DK239" s="139"/>
      <c r="DL239" s="139"/>
      <c r="DM239" s="139"/>
      <c r="DN239" s="139"/>
      <c r="DO239" s="139"/>
      <c r="DP239" s="139"/>
      <c r="DQ239" s="139"/>
      <c r="DR239" s="139"/>
      <c r="DS239" s="139"/>
      <c r="DT239" s="139"/>
      <c r="DU239" s="139"/>
      <c r="DV239" s="139"/>
      <c r="DW239" s="139"/>
      <c r="DX239" s="139"/>
      <c r="DY239" s="139"/>
      <c r="DZ239" s="139"/>
      <c r="EA239" s="139"/>
      <c r="EB239" s="139"/>
      <c r="EC239" s="139"/>
      <c r="ED239" s="139"/>
      <c r="EE239" s="139"/>
      <c r="EF239" s="139"/>
      <c r="EG239" s="139"/>
      <c r="EH239" s="139"/>
      <c r="EI239" s="139"/>
      <c r="EJ239" s="139"/>
      <c r="EK239" s="139"/>
      <c r="EL239" s="139"/>
      <c r="EM239" s="139"/>
      <c r="EN239" s="139"/>
      <c r="EO239" s="139"/>
      <c r="EP239" s="139"/>
      <c r="EQ239" s="139"/>
      <c r="ER239" s="139"/>
      <c r="ES239" s="139"/>
      <c r="ET239" s="139"/>
      <c r="EU239" s="139"/>
      <c r="EV239" s="139"/>
      <c r="EW239" s="139"/>
      <c r="EX239" s="139"/>
      <c r="EY239" s="139"/>
      <c r="EZ239" s="139"/>
      <c r="FA239" s="139"/>
      <c r="FB239" s="139"/>
      <c r="FC239" s="139"/>
      <c r="FD239" s="139"/>
      <c r="FE239" s="139"/>
      <c r="FF239" s="139"/>
      <c r="FG239" s="139"/>
      <c r="FH239" s="139"/>
      <c r="FI239" s="139"/>
      <c r="FJ239" s="139"/>
      <c r="FK239" s="139"/>
      <c r="FL239" s="139"/>
      <c r="FM239" s="139"/>
      <c r="FN239" s="139"/>
      <c r="FO239" s="139"/>
      <c r="FP239" s="139"/>
      <c r="FQ239" s="139"/>
      <c r="FR239" s="139"/>
      <c r="FS239" s="139"/>
      <c r="FT239" s="139"/>
      <c r="FU239" s="139"/>
      <c r="FV239" s="139"/>
      <c r="FW239" s="139"/>
      <c r="FX239" s="139"/>
      <c r="FY239" s="139"/>
      <c r="FZ239" s="139"/>
      <c r="GA239" s="139"/>
      <c r="GB239" s="139"/>
      <c r="GC239" s="139"/>
      <c r="GD239" s="139"/>
      <c r="GE239" s="139"/>
      <c r="GF239" s="139"/>
      <c r="GG239" s="139"/>
      <c r="GH239" s="139"/>
      <c r="GI239" s="139"/>
      <c r="GJ239" s="139"/>
      <c r="GK239" s="139"/>
      <c r="GL239" s="139"/>
      <c r="GM239" s="139"/>
      <c r="GN239" s="139"/>
      <c r="GO239" s="139"/>
      <c r="GP239" s="139"/>
      <c r="GQ239" s="139"/>
      <c r="GR239" s="139"/>
      <c r="GS239" s="139"/>
      <c r="GT239" s="139"/>
      <c r="GU239" s="139"/>
      <c r="GV239" s="139"/>
      <c r="GW239" s="139"/>
      <c r="GX239" s="139"/>
      <c r="GY239" s="139"/>
      <c r="GZ239" s="139"/>
      <c r="HA239" s="139"/>
      <c r="HB239" s="139"/>
      <c r="HC239" s="139"/>
      <c r="HD239" s="139"/>
      <c r="HE239" s="139"/>
      <c r="HF239" s="139"/>
      <c r="HG239" s="139"/>
      <c r="HH239" s="139"/>
      <c r="HI239" s="139"/>
      <c r="HJ239" s="139"/>
      <c r="HK239" s="139"/>
      <c r="HL239" s="139"/>
      <c r="HM239" s="139"/>
      <c r="HN239" s="139"/>
      <c r="HO239" s="139"/>
      <c r="HP239" s="139"/>
      <c r="HQ239" s="139"/>
      <c r="HR239" s="139"/>
      <c r="HS239" s="139"/>
      <c r="HT239" s="139"/>
      <c r="HU239" s="139"/>
      <c r="HV239" s="139"/>
      <c r="HW239" s="139"/>
      <c r="HX239" s="139"/>
      <c r="HY239" s="139"/>
      <c r="HZ239" s="139"/>
      <c r="IA239" s="139"/>
      <c r="IB239" s="139"/>
      <c r="IC239" s="139"/>
      <c r="ID239" s="139"/>
      <c r="IE239" s="139"/>
      <c r="IF239" s="139"/>
      <c r="IG239" s="139"/>
      <c r="IH239" s="139"/>
      <c r="II239" s="139"/>
      <c r="IJ239" s="139"/>
      <c r="IK239" s="139"/>
      <c r="IL239" s="139"/>
      <c r="IM239" s="139"/>
      <c r="IN239" s="139"/>
      <c r="IO239" s="139"/>
      <c r="IP239" s="139"/>
      <c r="IQ239" s="139"/>
      <c r="IR239" s="139"/>
      <c r="IS239" s="139"/>
      <c r="IT239" s="139"/>
      <c r="IU239" s="139"/>
      <c r="IV239" s="139"/>
      <c r="IW239" s="139"/>
      <c r="IX239" s="139"/>
      <c r="IY239" s="139"/>
      <c r="IZ239" s="139"/>
      <c r="JA239" s="139"/>
      <c r="JB239" s="139"/>
      <c r="JC239" s="139"/>
      <c r="JD239" s="139"/>
      <c r="JE239" s="139"/>
      <c r="JF239" s="139"/>
      <c r="JG239" s="139"/>
      <c r="JH239" s="139"/>
      <c r="JI239" s="139"/>
      <c r="JJ239" s="139"/>
      <c r="JK239" s="139"/>
      <c r="JL239" s="139"/>
      <c r="JM239" s="139"/>
      <c r="JN239" s="139"/>
      <c r="JO239" s="139"/>
      <c r="JP239" s="139"/>
      <c r="JQ239" s="139"/>
      <c r="JR239" s="139"/>
      <c r="JS239" s="139"/>
      <c r="JT239" s="139"/>
      <c r="JU239" s="139"/>
      <c r="JV239" s="139"/>
      <c r="JW239" s="139"/>
      <c r="JX239" s="139"/>
      <c r="JY239" s="139"/>
      <c r="JZ239" s="139"/>
      <c r="KA239" s="139"/>
      <c r="KB239" s="139"/>
      <c r="KC239" s="139"/>
      <c r="KD239" s="139"/>
      <c r="KE239" s="139"/>
      <c r="KF239" s="139"/>
      <c r="KG239" s="139"/>
      <c r="KH239" s="139"/>
      <c r="KI239" s="139"/>
      <c r="KJ239" s="139"/>
      <c r="KK239" s="139"/>
      <c r="KL239" s="139"/>
      <c r="KM239" s="139"/>
      <c r="KN239" s="139"/>
      <c r="KO239" s="139"/>
      <c r="KP239" s="139"/>
      <c r="KQ239" s="139"/>
      <c r="KR239" s="139"/>
      <c r="KS239" s="139"/>
      <c r="KT239" s="139"/>
      <c r="KU239" s="139"/>
      <c r="KV239" s="139"/>
      <c r="KW239" s="139"/>
      <c r="KX239" s="139"/>
      <c r="KY239" s="139"/>
      <c r="KZ239" s="139"/>
      <c r="LA239" s="139"/>
      <c r="LB239" s="139"/>
      <c r="LC239" s="139"/>
      <c r="LD239" s="139"/>
      <c r="LE239" s="139"/>
      <c r="LF239" s="139"/>
      <c r="LG239" s="139"/>
      <c r="LH239" s="139"/>
      <c r="LI239" s="139"/>
      <c r="LJ239" s="139"/>
      <c r="LK239" s="139"/>
      <c r="LL239" s="139"/>
      <c r="LM239" s="139"/>
      <c r="LN239" s="139"/>
      <c r="LO239" s="139"/>
      <c r="LP239" s="139"/>
      <c r="LQ239" s="139"/>
      <c r="LR239" s="139"/>
      <c r="LS239" s="139"/>
      <c r="LT239" s="139"/>
      <c r="LU239" s="139"/>
      <c r="LV239" s="139"/>
      <c r="LW239" s="139"/>
      <c r="LX239" s="139"/>
      <c r="LY239" s="139"/>
      <c r="LZ239" s="139"/>
      <c r="MA239" s="139"/>
      <c r="MB239" s="139"/>
      <c r="MC239" s="139"/>
      <c r="MD239" s="139"/>
      <c r="ME239" s="139"/>
      <c r="MF239" s="139"/>
      <c r="MG239" s="139"/>
      <c r="MH239" s="139"/>
      <c r="MI239" s="139"/>
      <c r="MJ239" s="139"/>
      <c r="MK239" s="139"/>
      <c r="ML239" s="139"/>
      <c r="MM239" s="139"/>
      <c r="MN239" s="139"/>
      <c r="MO239" s="139"/>
      <c r="MP239" s="139"/>
      <c r="MQ239" s="139"/>
      <c r="MR239" s="139"/>
      <c r="MS239" s="139"/>
      <c r="MT239" s="139"/>
      <c r="MU239" s="139"/>
      <c r="MV239" s="139"/>
      <c r="MW239" s="139"/>
      <c r="MX239" s="139"/>
      <c r="MY239" s="139"/>
      <c r="MZ239" s="139"/>
      <c r="NA239" s="139"/>
      <c r="NB239" s="139"/>
      <c r="NC239" s="139"/>
      <c r="ND239" s="139"/>
      <c r="NE239" s="139"/>
      <c r="NF239" s="139"/>
      <c r="NG239" s="139"/>
      <c r="NH239" s="139"/>
      <c r="NI239" s="139"/>
      <c r="NJ239" s="139"/>
      <c r="NK239" s="139"/>
      <c r="NL239" s="139"/>
      <c r="NM239" s="139"/>
      <c r="NN239" s="139"/>
      <c r="NO239" s="139"/>
      <c r="NP239" s="139"/>
      <c r="NQ239" s="139"/>
      <c r="NR239" s="139"/>
      <c r="NS239" s="139"/>
      <c r="NT239" s="139"/>
      <c r="NU239" s="139"/>
      <c r="NV239" s="139"/>
      <c r="NW239" s="139"/>
      <c r="NX239" s="139"/>
      <c r="NY239" s="139"/>
      <c r="NZ239" s="139"/>
      <c r="OA239" s="139"/>
      <c r="OB239" s="139"/>
      <c r="OC239" s="139"/>
      <c r="OD239" s="139"/>
      <c r="OE239" s="139"/>
      <c r="OF239" s="139"/>
      <c r="OG239" s="139"/>
      <c r="OH239" s="139"/>
      <c r="OI239" s="139"/>
      <c r="OJ239" s="139"/>
      <c r="OK239" s="139"/>
      <c r="OL239" s="139"/>
      <c r="OM239" s="139"/>
      <c r="ON239" s="139"/>
      <c r="OO239" s="139"/>
      <c r="OP239" s="139"/>
      <c r="OQ239" s="139"/>
      <c r="OR239" s="139"/>
      <c r="OS239" s="139"/>
      <c r="OT239" s="139"/>
      <c r="OU239" s="139"/>
      <c r="OV239" s="139"/>
      <c r="OW239" s="139"/>
      <c r="OX239" s="139"/>
      <c r="OY239" s="139"/>
      <c r="OZ239" s="139"/>
      <c r="PA239" s="139"/>
      <c r="PB239" s="139"/>
      <c r="PC239" s="139"/>
      <c r="PD239" s="139"/>
      <c r="PE239" s="139"/>
      <c r="PF239" s="139"/>
      <c r="PG239" s="139"/>
      <c r="PH239" s="139"/>
      <c r="PI239" s="139"/>
      <c r="PJ239" s="139"/>
      <c r="PK239" s="139"/>
      <c r="PL239" s="139"/>
      <c r="PM239" s="139"/>
      <c r="PN239" s="139"/>
      <c r="PO239" s="139"/>
      <c r="PP239" s="139"/>
      <c r="PQ239" s="139"/>
      <c r="PR239" s="139"/>
      <c r="PS239" s="139"/>
      <c r="PT239" s="139"/>
      <c r="PU239" s="139"/>
      <c r="PV239" s="139"/>
      <c r="PW239" s="139"/>
      <c r="PX239" s="139"/>
      <c r="PY239" s="139"/>
      <c r="PZ239" s="139"/>
      <c r="QA239" s="139"/>
      <c r="QB239" s="139"/>
      <c r="QC239" s="139"/>
      <c r="QD239" s="139"/>
      <c r="QE239" s="139"/>
      <c r="QF239" s="139"/>
      <c r="QG239" s="139"/>
      <c r="QH239" s="139"/>
      <c r="QI239" s="139"/>
      <c r="QJ239" s="139"/>
      <c r="QK239" s="139"/>
      <c r="QL239" s="139"/>
      <c r="QM239" s="139"/>
      <c r="QN239" s="139"/>
      <c r="QO239" s="139"/>
      <c r="QP239" s="139"/>
      <c r="QQ239" s="139"/>
      <c r="QR239" s="139"/>
      <c r="QS239" s="139"/>
      <c r="QT239" s="139"/>
      <c r="QU239" s="139"/>
      <c r="QV239" s="139"/>
      <c r="QW239" s="139"/>
      <c r="QX239" s="139"/>
      <c r="QY239" s="139"/>
      <c r="QZ239" s="139"/>
      <c r="RA239" s="139"/>
      <c r="RB239" s="139"/>
      <c r="RC239" s="139"/>
      <c r="RD239" s="139"/>
      <c r="RE239" s="139"/>
      <c r="RF239" s="139"/>
      <c r="RG239" s="139"/>
      <c r="RH239" s="139"/>
      <c r="RI239" s="139"/>
      <c r="RJ239" s="139"/>
      <c r="RK239" s="139"/>
      <c r="RL239" s="139"/>
      <c r="RM239" s="139"/>
      <c r="RN239" s="139"/>
      <c r="RO239" s="139"/>
      <c r="RP239" s="139"/>
      <c r="RQ239" s="139"/>
      <c r="RR239" s="139"/>
      <c r="RS239" s="139"/>
      <c r="RT239" s="139"/>
      <c r="RU239" s="139"/>
      <c r="RV239" s="139"/>
      <c r="RW239" s="139"/>
      <c r="RX239" s="139"/>
      <c r="RY239" s="139"/>
      <c r="RZ239" s="139"/>
      <c r="SA239" s="139"/>
      <c r="SB239" s="139"/>
      <c r="SC239" s="139"/>
      <c r="SD239" s="139"/>
      <c r="SE239" s="139"/>
      <c r="SF239" s="139"/>
      <c r="SG239" s="139"/>
      <c r="SH239" s="139"/>
      <c r="SI239" s="139"/>
      <c r="SJ239" s="139"/>
      <c r="SK239" s="139"/>
      <c r="SL239" s="139"/>
      <c r="SM239" s="139"/>
      <c r="SN239" s="139"/>
      <c r="SO239" s="139"/>
      <c r="SP239" s="139"/>
      <c r="SQ239" s="139"/>
      <c r="SR239" s="139"/>
      <c r="SS239" s="139"/>
      <c r="ST239" s="139"/>
      <c r="SU239" s="139"/>
      <c r="SV239" s="139"/>
      <c r="SW239" s="139"/>
      <c r="SX239" s="139"/>
      <c r="SY239" s="139"/>
      <c r="SZ239" s="139"/>
      <c r="TA239" s="139"/>
      <c r="TB239" s="139"/>
      <c r="TC239" s="139"/>
      <c r="TD239" s="139"/>
      <c r="TE239" s="139"/>
      <c r="TF239" s="139"/>
      <c r="TG239" s="139"/>
      <c r="TH239" s="139"/>
      <c r="TI239" s="139"/>
      <c r="TJ239" s="139"/>
      <c r="TK239" s="139"/>
      <c r="TL239" s="139"/>
      <c r="TM239" s="139"/>
      <c r="TN239" s="139"/>
      <c r="TO239" s="139"/>
      <c r="TP239" s="139"/>
      <c r="TQ239" s="139"/>
      <c r="TR239" s="139"/>
      <c r="TS239" s="139"/>
      <c r="TT239" s="139"/>
      <c r="TU239" s="139"/>
      <c r="TV239" s="139"/>
      <c r="TW239" s="139"/>
      <c r="TX239" s="139"/>
      <c r="TY239" s="139"/>
      <c r="TZ239" s="139"/>
      <c r="UA239" s="139"/>
      <c r="UB239" s="139"/>
      <c r="UC239" s="139"/>
      <c r="UD239" s="139"/>
      <c r="UE239" s="139"/>
      <c r="UF239" s="139"/>
      <c r="UG239" s="139"/>
      <c r="UH239" s="139"/>
      <c r="UI239" s="139"/>
      <c r="UJ239" s="139"/>
      <c r="UK239" s="139"/>
      <c r="UL239" s="139"/>
      <c r="UM239" s="139"/>
      <c r="UN239" s="139"/>
      <c r="UO239" s="139"/>
      <c r="UP239" s="139"/>
      <c r="UQ239" s="139"/>
      <c r="UR239" s="139"/>
      <c r="US239" s="139"/>
      <c r="UT239" s="139"/>
      <c r="UU239" s="139"/>
      <c r="UV239" s="139"/>
      <c r="UW239" s="139"/>
      <c r="UX239" s="139"/>
      <c r="UY239" s="139"/>
      <c r="UZ239" s="139"/>
      <c r="VA239" s="139"/>
      <c r="VB239" s="139"/>
      <c r="VC239" s="139"/>
      <c r="VD239" s="139"/>
      <c r="VE239" s="139"/>
      <c r="VF239" s="139"/>
      <c r="VG239" s="139"/>
      <c r="VH239" s="139"/>
      <c r="VI239" s="139"/>
      <c r="VJ239" s="139"/>
      <c r="VK239" s="139"/>
      <c r="VL239" s="139"/>
      <c r="VM239" s="139"/>
      <c r="VN239" s="139"/>
      <c r="VO239" s="139"/>
      <c r="VP239" s="139"/>
      <c r="VQ239" s="139"/>
      <c r="VR239" s="139"/>
      <c r="VS239" s="139"/>
      <c r="VT239" s="139"/>
      <c r="VU239" s="139"/>
      <c r="VV239" s="139"/>
      <c r="VW239" s="139"/>
      <c r="VX239" s="139"/>
      <c r="VY239" s="139"/>
      <c r="VZ239" s="139"/>
      <c r="WA239" s="139"/>
      <c r="WB239" s="139"/>
      <c r="WC239" s="139"/>
      <c r="WD239" s="139"/>
      <c r="WE239" s="139"/>
      <c r="WF239" s="139"/>
      <c r="WG239" s="139"/>
      <c r="WH239" s="139"/>
      <c r="WI239" s="139"/>
      <c r="WJ239" s="139"/>
      <c r="WK239" s="139"/>
      <c r="WL239" s="139"/>
      <c r="WM239" s="139"/>
      <c r="WN239" s="139"/>
      <c r="WO239" s="139"/>
      <c r="WP239" s="139"/>
      <c r="WQ239" s="139"/>
      <c r="WR239" s="139"/>
      <c r="WS239" s="139"/>
      <c r="WT239" s="139"/>
      <c r="WU239" s="139"/>
      <c r="WV239" s="139"/>
      <c r="WW239" s="139"/>
      <c r="WX239" s="139"/>
      <c r="WY239" s="139"/>
      <c r="WZ239" s="139"/>
      <c r="XA239" s="139"/>
      <c r="XB239" s="139"/>
      <c r="XC239" s="139"/>
      <c r="XD239" s="139"/>
      <c r="XE239" s="139"/>
      <c r="XF239" s="139"/>
      <c r="XG239" s="139"/>
      <c r="XH239" s="139"/>
      <c r="XI239" s="139"/>
      <c r="XJ239" s="139"/>
      <c r="XK239" s="139"/>
      <c r="XL239" s="139"/>
      <c r="XM239" s="139"/>
      <c r="XN239" s="139"/>
      <c r="XO239" s="139"/>
      <c r="XP239" s="139"/>
      <c r="XQ239" s="139"/>
      <c r="XR239" s="139"/>
      <c r="XS239" s="139"/>
      <c r="XT239" s="139"/>
      <c r="XU239" s="139"/>
      <c r="XV239" s="139"/>
      <c r="XW239" s="139"/>
      <c r="XX239" s="139"/>
      <c r="XY239" s="139"/>
      <c r="XZ239" s="139"/>
      <c r="YA239" s="139"/>
      <c r="YB239" s="139"/>
      <c r="YC239" s="139"/>
      <c r="YD239" s="139"/>
      <c r="YE239" s="139"/>
      <c r="YF239" s="139"/>
      <c r="YG239" s="139"/>
      <c r="YH239" s="139"/>
      <c r="YI239" s="139"/>
      <c r="YJ239" s="139"/>
      <c r="YK239" s="139"/>
      <c r="YL239" s="139"/>
      <c r="YM239" s="139"/>
      <c r="YN239" s="139"/>
      <c r="YO239" s="139"/>
      <c r="YP239" s="139"/>
      <c r="YQ239" s="139"/>
      <c r="YR239" s="139"/>
      <c r="YS239" s="139"/>
      <c r="YT239" s="139"/>
      <c r="YU239" s="139"/>
      <c r="YV239" s="139"/>
      <c r="YW239" s="139"/>
      <c r="YX239" s="139"/>
      <c r="YY239" s="139"/>
      <c r="YZ239" s="139"/>
      <c r="ZA239" s="139"/>
      <c r="ZB239" s="139"/>
      <c r="ZC239" s="139"/>
      <c r="ZD239" s="139"/>
      <c r="ZE239" s="139"/>
      <c r="ZF239" s="139"/>
      <c r="ZG239" s="139"/>
      <c r="ZH239" s="139"/>
      <c r="ZI239" s="139"/>
      <c r="ZJ239" s="139"/>
      <c r="ZK239" s="139"/>
      <c r="ZL239" s="139"/>
      <c r="ZM239" s="139"/>
      <c r="ZN239" s="139"/>
      <c r="ZO239" s="139"/>
      <c r="ZP239" s="139"/>
      <c r="ZQ239" s="139"/>
      <c r="ZR239" s="139"/>
      <c r="ZS239" s="139"/>
      <c r="ZT239" s="139"/>
      <c r="ZU239" s="139"/>
      <c r="ZV239" s="139"/>
      <c r="ZW239" s="139"/>
      <c r="ZX239" s="139"/>
      <c r="ZY239" s="139"/>
      <c r="ZZ239" s="139"/>
      <c r="AAA239" s="139"/>
      <c r="AAB239" s="139"/>
      <c r="AAC239" s="139"/>
      <c r="AAD239" s="139"/>
      <c r="AAE239" s="139"/>
      <c r="AAF239" s="139"/>
      <c r="AAG239" s="139"/>
      <c r="AAH239" s="139"/>
      <c r="AAI239" s="139"/>
      <c r="AAJ239" s="139"/>
      <c r="AAK239" s="139"/>
      <c r="AAL239" s="139"/>
      <c r="AAM239" s="139"/>
      <c r="AAN239" s="139"/>
      <c r="AAO239" s="139"/>
      <c r="AAP239" s="139"/>
      <c r="AAQ239" s="139"/>
      <c r="AAR239" s="139"/>
      <c r="AAS239" s="139"/>
      <c r="AAT239" s="139"/>
      <c r="AAU239" s="139"/>
      <c r="AAV239" s="139"/>
      <c r="AAW239" s="139"/>
      <c r="AAX239" s="139"/>
      <c r="AAY239" s="139"/>
      <c r="AAZ239" s="139"/>
      <c r="ABA239" s="139"/>
      <c r="ABB239" s="139"/>
      <c r="ABC239" s="139"/>
      <c r="ABD239" s="139"/>
      <c r="ABE239" s="139"/>
      <c r="ABF239" s="139"/>
      <c r="ABG239" s="139"/>
      <c r="ABH239" s="139"/>
      <c r="ABI239" s="139"/>
      <c r="ABJ239" s="139"/>
      <c r="ABK239" s="139"/>
      <c r="ABL239" s="139"/>
      <c r="ABM239" s="139"/>
      <c r="ABN239" s="139"/>
      <c r="ABO239" s="139"/>
      <c r="ABP239" s="139"/>
      <c r="ABQ239" s="139"/>
      <c r="ABR239" s="139"/>
      <c r="ABS239" s="139"/>
      <c r="ABT239" s="139"/>
      <c r="ABU239" s="139"/>
      <c r="ABV239" s="139"/>
      <c r="ABW239" s="139"/>
      <c r="ABX239" s="139"/>
      <c r="ABY239" s="139"/>
      <c r="ABZ239" s="139"/>
      <c r="ACA239" s="139"/>
      <c r="ACB239" s="139"/>
      <c r="ACC239" s="139"/>
      <c r="ACD239" s="139"/>
      <c r="ACE239" s="139"/>
      <c r="ACF239" s="139"/>
      <c r="ACG239" s="139"/>
      <c r="ACH239" s="139"/>
      <c r="ACI239" s="139"/>
      <c r="ACJ239" s="139"/>
      <c r="ACK239" s="139"/>
      <c r="ACL239" s="139"/>
      <c r="ACM239" s="139"/>
      <c r="ACN239" s="139"/>
      <c r="ACO239" s="139"/>
      <c r="ACP239" s="139"/>
      <c r="ACQ239" s="139"/>
      <c r="ACR239" s="139"/>
      <c r="ACS239" s="139"/>
      <c r="ACT239" s="139"/>
      <c r="ACU239" s="139"/>
      <c r="ACV239" s="139"/>
      <c r="ACW239" s="139"/>
      <c r="ACX239" s="139"/>
      <c r="ACY239" s="139"/>
      <c r="ACZ239" s="139"/>
      <c r="ADA239" s="139"/>
      <c r="ADB239" s="139"/>
      <c r="ADC239" s="139"/>
      <c r="ADD239" s="139"/>
      <c r="ADE239" s="139"/>
      <c r="ADF239" s="139"/>
      <c r="ADG239" s="139"/>
      <c r="ADH239" s="139"/>
      <c r="ADI239" s="139"/>
      <c r="ADJ239" s="139"/>
      <c r="ADK239" s="139"/>
      <c r="ADL239" s="139"/>
      <c r="ADM239" s="139"/>
      <c r="ADN239" s="139"/>
      <c r="ADO239" s="139"/>
      <c r="ADP239" s="139"/>
      <c r="ADQ239" s="139"/>
      <c r="ADR239" s="139"/>
      <c r="ADS239" s="139"/>
      <c r="ADT239" s="139"/>
      <c r="ADU239" s="139"/>
      <c r="ADV239" s="139"/>
      <c r="ADW239" s="139"/>
      <c r="ADX239" s="139"/>
      <c r="ADY239" s="139"/>
      <c r="ADZ239" s="139"/>
      <c r="AEA239" s="139"/>
      <c r="AEB239" s="139"/>
      <c r="AEC239" s="139"/>
      <c r="AED239" s="139"/>
      <c r="AEE239" s="139"/>
      <c r="AEF239" s="139"/>
      <c r="AEG239" s="139"/>
      <c r="AEH239" s="139"/>
      <c r="AEI239" s="139"/>
      <c r="AEJ239" s="139"/>
      <c r="AEK239" s="139"/>
      <c r="AEL239" s="139"/>
      <c r="AEM239" s="139"/>
      <c r="AEN239" s="139"/>
      <c r="AEO239" s="139"/>
      <c r="AEP239" s="139"/>
      <c r="AEQ239" s="139"/>
      <c r="AER239" s="139"/>
      <c r="AES239" s="139"/>
      <c r="AET239" s="139"/>
      <c r="AEU239" s="139"/>
      <c r="AEV239" s="139"/>
      <c r="AEW239" s="139"/>
      <c r="AEX239" s="139"/>
      <c r="AEY239" s="139"/>
      <c r="AEZ239" s="139"/>
      <c r="AFA239" s="139"/>
      <c r="AFB239" s="139"/>
      <c r="AFC239" s="139"/>
      <c r="AFD239" s="139"/>
      <c r="AFE239" s="139"/>
      <c r="AFF239" s="139"/>
      <c r="AFG239" s="139"/>
      <c r="AFH239" s="139"/>
      <c r="AFI239" s="139"/>
      <c r="AFJ239" s="139"/>
      <c r="AFK239" s="139"/>
      <c r="AFL239" s="139"/>
      <c r="AFM239" s="139"/>
      <c r="AFN239" s="139"/>
      <c r="AFO239" s="139"/>
      <c r="AFP239" s="139"/>
      <c r="AFQ239" s="139"/>
      <c r="AFR239" s="139"/>
      <c r="AFS239" s="139"/>
      <c r="AFT239" s="139"/>
      <c r="AFU239" s="139"/>
      <c r="AFV239" s="139"/>
      <c r="AFW239" s="139"/>
      <c r="AFX239" s="139"/>
      <c r="AFY239" s="139"/>
      <c r="AFZ239" s="139"/>
      <c r="AGA239" s="139"/>
      <c r="AGB239" s="139"/>
      <c r="AGC239" s="139"/>
      <c r="AGD239" s="139"/>
      <c r="AGE239" s="139"/>
      <c r="AGF239" s="139"/>
      <c r="AGG239" s="139"/>
      <c r="AGH239" s="139"/>
      <c r="AGI239" s="139"/>
      <c r="AGJ239" s="139"/>
      <c r="AGK239" s="139"/>
      <c r="AGL239" s="139"/>
      <c r="AGM239" s="139"/>
      <c r="AGN239" s="139"/>
      <c r="AGO239" s="139"/>
      <c r="AGP239" s="139"/>
      <c r="AGQ239" s="139"/>
      <c r="AGR239" s="139"/>
      <c r="AGS239" s="139"/>
      <c r="AGT239" s="139"/>
      <c r="AGU239" s="139"/>
      <c r="AGV239" s="139"/>
      <c r="AGW239" s="139"/>
      <c r="AGX239" s="139"/>
      <c r="AGY239" s="139"/>
      <c r="AGZ239" s="139"/>
      <c r="AHA239" s="139"/>
      <c r="AHB239" s="139"/>
      <c r="AHC239" s="139"/>
      <c r="AHD239" s="139"/>
      <c r="AHE239" s="139"/>
      <c r="AHF239" s="139"/>
      <c r="AHG239" s="139"/>
      <c r="AHH239" s="139"/>
      <c r="AHI239" s="139"/>
      <c r="AHJ239" s="139"/>
      <c r="AHK239" s="139"/>
      <c r="AHL239" s="139"/>
      <c r="AHM239" s="139"/>
      <c r="AHN239" s="139"/>
      <c r="AHO239" s="139"/>
      <c r="AHP239" s="139"/>
      <c r="AHQ239" s="139"/>
      <c r="AHR239" s="139"/>
      <c r="AHS239" s="139"/>
      <c r="AHT239" s="139"/>
      <c r="AHU239" s="139"/>
      <c r="AHV239" s="139"/>
      <c r="AHW239" s="139"/>
      <c r="AHX239" s="139"/>
      <c r="AHY239" s="139"/>
      <c r="AHZ239" s="139"/>
      <c r="AIA239" s="139"/>
      <c r="AIB239" s="139"/>
      <c r="AIC239" s="139"/>
      <c r="AID239" s="139"/>
      <c r="AIE239" s="139"/>
      <c r="AIF239" s="139"/>
      <c r="AIG239" s="139"/>
      <c r="AIH239" s="139"/>
      <c r="AII239" s="139"/>
      <c r="AIJ239" s="139"/>
      <c r="AIK239" s="139"/>
      <c r="AIL239" s="139"/>
      <c r="AIM239" s="139"/>
      <c r="AIN239" s="139"/>
      <c r="AIO239" s="139"/>
      <c r="AIP239" s="139"/>
      <c r="AIQ239" s="139"/>
      <c r="AIR239" s="139"/>
      <c r="AIS239" s="139"/>
      <c r="AIT239" s="139"/>
      <c r="AIU239" s="139"/>
      <c r="AIV239" s="139"/>
      <c r="AIW239" s="139"/>
      <c r="AIX239" s="139"/>
      <c r="AIY239" s="139"/>
      <c r="AIZ239" s="139"/>
      <c r="AJA239" s="139"/>
      <c r="AJB239" s="139"/>
      <c r="AJC239" s="139"/>
      <c r="AJD239" s="139"/>
      <c r="AJE239" s="139"/>
      <c r="AJF239" s="139"/>
      <c r="AJG239" s="139"/>
      <c r="AJH239" s="139"/>
      <c r="AJI239" s="139"/>
      <c r="AJJ239" s="139"/>
      <c r="AJK239" s="139"/>
      <c r="AJL239" s="139"/>
      <c r="AJM239" s="139"/>
      <c r="AJN239" s="139"/>
      <c r="AJO239" s="139"/>
      <c r="AJP239" s="139"/>
      <c r="AJQ239" s="139"/>
      <c r="AJR239" s="139"/>
      <c r="AJS239" s="139"/>
      <c r="AJT239" s="139"/>
      <c r="AJU239" s="139"/>
      <c r="AJV239" s="139"/>
      <c r="AJW239" s="139"/>
      <c r="AJX239" s="139"/>
      <c r="AJY239" s="139"/>
      <c r="AJZ239" s="139"/>
      <c r="AKA239" s="139"/>
      <c r="AKB239" s="139"/>
      <c r="AKC239" s="139"/>
      <c r="AKD239" s="139"/>
      <c r="AKE239" s="139"/>
      <c r="AKF239" s="139"/>
      <c r="AKG239" s="139"/>
      <c r="AKH239" s="139"/>
      <c r="AKI239" s="139"/>
      <c r="AKJ239" s="139"/>
      <c r="AKK239" s="139"/>
      <c r="AKL239" s="139"/>
      <c r="AKM239" s="139"/>
      <c r="AKN239" s="139"/>
      <c r="AKO239" s="139"/>
      <c r="AKP239" s="139"/>
      <c r="AKQ239" s="139"/>
      <c r="AKR239" s="139"/>
      <c r="AKS239" s="139"/>
      <c r="AKT239" s="139"/>
      <c r="AKU239" s="139"/>
      <c r="AKV239" s="139"/>
      <c r="AKW239" s="139"/>
      <c r="AKX239" s="139"/>
      <c r="AKY239" s="139"/>
      <c r="AKZ239" s="139"/>
      <c r="ALA239" s="139"/>
      <c r="ALB239" s="139"/>
      <c r="ALC239" s="139"/>
      <c r="ALD239" s="139"/>
      <c r="ALE239" s="139"/>
      <c r="ALF239" s="139"/>
      <c r="ALG239" s="139"/>
      <c r="ALH239" s="139"/>
      <c r="ALI239" s="139"/>
      <c r="ALJ239" s="139"/>
      <c r="ALK239" s="139"/>
      <c r="ALL239" s="139"/>
      <c r="ALM239" s="139"/>
      <c r="ALN239" s="139"/>
      <c r="ALO239" s="139"/>
      <c r="ALP239" s="139"/>
      <c r="ALQ239" s="139"/>
      <c r="ALR239" s="139"/>
      <c r="ALS239" s="139"/>
      <c r="ALT239" s="139"/>
      <c r="ALU239" s="139"/>
      <c r="ALV239" s="139"/>
      <c r="ALW239" s="139"/>
      <c r="ALX239" s="139"/>
      <c r="ALY239" s="139"/>
      <c r="ALZ239" s="139"/>
      <c r="AMA239" s="139"/>
      <c r="AMB239" s="139"/>
      <c r="AMC239" s="139"/>
      <c r="AMD239" s="139"/>
      <c r="AME239" s="139"/>
      <c r="AMF239" s="139"/>
      <c r="AMG239" s="139"/>
      <c r="AMH239" s="139"/>
      <c r="AMI239" s="139"/>
      <c r="AMJ239" s="139"/>
      <c r="AMK239" s="139"/>
    </row>
    <row r="240" spans="1:1025">
      <c r="A240" s="139"/>
      <c r="B240" s="245" t="s">
        <v>198</v>
      </c>
      <c r="C240" s="200"/>
      <c r="D240" s="200"/>
      <c r="E240" s="202"/>
      <c r="F240" s="202"/>
      <c r="G240" s="246"/>
      <c r="H240" s="139"/>
      <c r="I240" s="139"/>
      <c r="J240" s="139"/>
      <c r="K240" s="139"/>
      <c r="L240" s="139"/>
      <c r="M240" s="139"/>
      <c r="N240" s="139"/>
      <c r="O240" s="139"/>
      <c r="P240" s="139"/>
      <c r="Q240" s="139"/>
      <c r="R240" s="139"/>
      <c r="S240" s="139"/>
      <c r="T240" s="139"/>
      <c r="U240" s="139"/>
      <c r="V240" s="139"/>
      <c r="W240" s="139"/>
      <c r="X240" s="139"/>
      <c r="Y240" s="139"/>
      <c r="Z240" s="139"/>
      <c r="AA240" s="139"/>
      <c r="AB240" s="139"/>
      <c r="AC240" s="139"/>
      <c r="AD240" s="139"/>
      <c r="AE240" s="139"/>
      <c r="AF240" s="139"/>
      <c r="AG240" s="139"/>
      <c r="AH240" s="139"/>
      <c r="AI240" s="139"/>
      <c r="AJ240" s="139"/>
      <c r="AK240" s="139"/>
      <c r="AL240" s="139"/>
      <c r="AM240" s="139"/>
      <c r="AN240" s="139"/>
      <c r="AO240" s="139"/>
      <c r="AP240" s="139"/>
      <c r="AQ240" s="139"/>
      <c r="AR240" s="139"/>
      <c r="AS240" s="139"/>
      <c r="AT240" s="139"/>
      <c r="AU240" s="139"/>
      <c r="AV240" s="139"/>
      <c r="AW240" s="139"/>
      <c r="AX240" s="139"/>
      <c r="AY240" s="139"/>
      <c r="AZ240" s="139"/>
      <c r="BA240" s="139"/>
      <c r="BB240" s="139"/>
      <c r="BC240" s="139"/>
      <c r="BD240" s="139"/>
      <c r="BE240" s="139"/>
      <c r="BF240" s="139"/>
      <c r="BG240" s="139"/>
      <c r="BH240" s="139"/>
      <c r="BI240" s="139"/>
      <c r="BJ240" s="139"/>
      <c r="BK240" s="139"/>
      <c r="BL240" s="139"/>
      <c r="BM240" s="139"/>
      <c r="BN240" s="139"/>
      <c r="BO240" s="139"/>
      <c r="BP240" s="139"/>
      <c r="BQ240" s="139"/>
      <c r="BR240" s="139"/>
      <c r="BS240" s="139"/>
      <c r="BT240" s="139"/>
      <c r="BU240" s="139"/>
      <c r="BV240" s="139"/>
      <c r="BW240" s="139"/>
      <c r="BX240" s="139"/>
      <c r="BY240" s="139"/>
      <c r="BZ240" s="139"/>
      <c r="CA240" s="139"/>
      <c r="CB240" s="139"/>
      <c r="CC240" s="139"/>
      <c r="CD240" s="139"/>
      <c r="CE240" s="139"/>
      <c r="CF240" s="139"/>
      <c r="CG240" s="139"/>
      <c r="CH240" s="139"/>
      <c r="CI240" s="139"/>
      <c r="CJ240" s="139"/>
      <c r="CK240" s="139"/>
      <c r="CL240" s="139"/>
      <c r="CM240" s="139"/>
      <c r="CN240" s="139"/>
      <c r="CO240" s="139"/>
      <c r="CP240" s="139"/>
      <c r="CQ240" s="139"/>
      <c r="CR240" s="139"/>
      <c r="CS240" s="139"/>
      <c r="CT240" s="139"/>
      <c r="CU240" s="139"/>
      <c r="CV240" s="139"/>
      <c r="CW240" s="139"/>
      <c r="CX240" s="139"/>
      <c r="CY240" s="139"/>
      <c r="CZ240" s="139"/>
      <c r="DA240" s="139"/>
      <c r="DB240" s="139"/>
      <c r="DC240" s="139"/>
      <c r="DD240" s="139"/>
      <c r="DE240" s="139"/>
      <c r="DF240" s="139"/>
      <c r="DG240" s="139"/>
      <c r="DH240" s="139"/>
      <c r="DI240" s="139"/>
      <c r="DJ240" s="139"/>
      <c r="DK240" s="139"/>
      <c r="DL240" s="139"/>
      <c r="DM240" s="139"/>
      <c r="DN240" s="139"/>
      <c r="DO240" s="139"/>
      <c r="DP240" s="139"/>
      <c r="DQ240" s="139"/>
      <c r="DR240" s="139"/>
      <c r="DS240" s="139"/>
      <c r="DT240" s="139"/>
      <c r="DU240" s="139"/>
      <c r="DV240" s="139"/>
      <c r="DW240" s="139"/>
      <c r="DX240" s="139"/>
      <c r="DY240" s="139"/>
      <c r="DZ240" s="139"/>
      <c r="EA240" s="139"/>
      <c r="EB240" s="139"/>
      <c r="EC240" s="139"/>
      <c r="ED240" s="139"/>
      <c r="EE240" s="139"/>
      <c r="EF240" s="139"/>
      <c r="EG240" s="139"/>
      <c r="EH240" s="139"/>
      <c r="EI240" s="139"/>
      <c r="EJ240" s="139"/>
      <c r="EK240" s="139"/>
      <c r="EL240" s="139"/>
      <c r="EM240" s="139"/>
      <c r="EN240" s="139"/>
      <c r="EO240" s="139"/>
      <c r="EP240" s="139"/>
      <c r="EQ240" s="139"/>
      <c r="ER240" s="139"/>
      <c r="ES240" s="139"/>
      <c r="ET240" s="139"/>
      <c r="EU240" s="139"/>
      <c r="EV240" s="139"/>
      <c r="EW240" s="139"/>
      <c r="EX240" s="139"/>
      <c r="EY240" s="139"/>
      <c r="EZ240" s="139"/>
      <c r="FA240" s="139"/>
      <c r="FB240" s="139"/>
      <c r="FC240" s="139"/>
      <c r="FD240" s="139"/>
      <c r="FE240" s="139"/>
      <c r="FF240" s="139"/>
      <c r="FG240" s="139"/>
      <c r="FH240" s="139"/>
      <c r="FI240" s="139"/>
      <c r="FJ240" s="139"/>
      <c r="FK240" s="139"/>
      <c r="FL240" s="139"/>
      <c r="FM240" s="139"/>
      <c r="FN240" s="139"/>
      <c r="FO240" s="139"/>
      <c r="FP240" s="139"/>
      <c r="FQ240" s="139"/>
      <c r="FR240" s="139"/>
      <c r="FS240" s="139"/>
      <c r="FT240" s="139"/>
      <c r="FU240" s="139"/>
      <c r="FV240" s="139"/>
      <c r="FW240" s="139"/>
      <c r="FX240" s="139"/>
      <c r="FY240" s="139"/>
      <c r="FZ240" s="139"/>
      <c r="GA240" s="139"/>
      <c r="GB240" s="139"/>
      <c r="GC240" s="139"/>
      <c r="GD240" s="139"/>
      <c r="GE240" s="139"/>
      <c r="GF240" s="139"/>
      <c r="GG240" s="139"/>
      <c r="GH240" s="139"/>
      <c r="GI240" s="139"/>
      <c r="GJ240" s="139"/>
      <c r="GK240" s="139"/>
      <c r="GL240" s="139"/>
      <c r="GM240" s="139"/>
      <c r="GN240" s="139"/>
      <c r="GO240" s="139"/>
      <c r="GP240" s="139"/>
      <c r="GQ240" s="139"/>
      <c r="GR240" s="139"/>
      <c r="GS240" s="139"/>
      <c r="GT240" s="139"/>
      <c r="GU240" s="139"/>
      <c r="GV240" s="139"/>
      <c r="GW240" s="139"/>
      <c r="GX240" s="139"/>
      <c r="GY240" s="139"/>
      <c r="GZ240" s="139"/>
      <c r="HA240" s="139"/>
      <c r="HB240" s="139"/>
      <c r="HC240" s="139"/>
      <c r="HD240" s="139"/>
      <c r="HE240" s="139"/>
      <c r="HF240" s="139"/>
      <c r="HG240" s="139"/>
      <c r="HH240" s="139"/>
      <c r="HI240" s="139"/>
      <c r="HJ240" s="139"/>
      <c r="HK240" s="139"/>
      <c r="HL240" s="139"/>
      <c r="HM240" s="139"/>
      <c r="HN240" s="139"/>
      <c r="HO240" s="139"/>
      <c r="HP240" s="139"/>
      <c r="HQ240" s="139"/>
      <c r="HR240" s="139"/>
      <c r="HS240" s="139"/>
      <c r="HT240" s="139"/>
      <c r="HU240" s="139"/>
      <c r="HV240" s="139"/>
      <c r="HW240" s="139"/>
      <c r="HX240" s="139"/>
      <c r="HY240" s="139"/>
      <c r="HZ240" s="139"/>
      <c r="IA240" s="139"/>
      <c r="IB240" s="139"/>
      <c r="IC240" s="139"/>
      <c r="ID240" s="139"/>
      <c r="IE240" s="139"/>
      <c r="IF240" s="139"/>
      <c r="IG240" s="139"/>
      <c r="IH240" s="139"/>
      <c r="II240" s="139"/>
      <c r="IJ240" s="139"/>
      <c r="IK240" s="139"/>
      <c r="IL240" s="139"/>
      <c r="IM240" s="139"/>
      <c r="IN240" s="139"/>
      <c r="IO240" s="139"/>
      <c r="IP240" s="139"/>
      <c r="IQ240" s="139"/>
      <c r="IR240" s="139"/>
      <c r="IS240" s="139"/>
      <c r="IT240" s="139"/>
      <c r="IU240" s="139"/>
      <c r="IV240" s="139"/>
      <c r="IW240" s="139"/>
      <c r="IX240" s="139"/>
      <c r="IY240" s="139"/>
      <c r="IZ240" s="139"/>
      <c r="JA240" s="139"/>
      <c r="JB240" s="139"/>
      <c r="JC240" s="139"/>
      <c r="JD240" s="139"/>
      <c r="JE240" s="139"/>
      <c r="JF240" s="139"/>
      <c r="JG240" s="139"/>
      <c r="JH240" s="139"/>
      <c r="JI240" s="139"/>
      <c r="JJ240" s="139"/>
      <c r="JK240" s="139"/>
      <c r="JL240" s="139"/>
      <c r="JM240" s="139"/>
      <c r="JN240" s="139"/>
      <c r="JO240" s="139"/>
      <c r="JP240" s="139"/>
      <c r="JQ240" s="139"/>
      <c r="JR240" s="139"/>
      <c r="JS240" s="139"/>
      <c r="JT240" s="139"/>
      <c r="JU240" s="139"/>
      <c r="JV240" s="139"/>
      <c r="JW240" s="139"/>
      <c r="JX240" s="139"/>
      <c r="JY240" s="139"/>
      <c r="JZ240" s="139"/>
      <c r="KA240" s="139"/>
      <c r="KB240" s="139"/>
      <c r="KC240" s="139"/>
      <c r="KD240" s="139"/>
      <c r="KE240" s="139"/>
      <c r="KF240" s="139"/>
      <c r="KG240" s="139"/>
      <c r="KH240" s="139"/>
      <c r="KI240" s="139"/>
      <c r="KJ240" s="139"/>
      <c r="KK240" s="139"/>
      <c r="KL240" s="139"/>
      <c r="KM240" s="139"/>
      <c r="KN240" s="139"/>
      <c r="KO240" s="139"/>
      <c r="KP240" s="139"/>
      <c r="KQ240" s="139"/>
      <c r="KR240" s="139"/>
      <c r="KS240" s="139"/>
      <c r="KT240" s="139"/>
      <c r="KU240" s="139"/>
      <c r="KV240" s="139"/>
      <c r="KW240" s="139"/>
      <c r="KX240" s="139"/>
      <c r="KY240" s="139"/>
      <c r="KZ240" s="139"/>
      <c r="LA240" s="139"/>
      <c r="LB240" s="139"/>
      <c r="LC240" s="139"/>
      <c r="LD240" s="139"/>
      <c r="LE240" s="139"/>
      <c r="LF240" s="139"/>
      <c r="LG240" s="139"/>
      <c r="LH240" s="139"/>
      <c r="LI240" s="139"/>
      <c r="LJ240" s="139"/>
      <c r="LK240" s="139"/>
      <c r="LL240" s="139"/>
      <c r="LM240" s="139"/>
      <c r="LN240" s="139"/>
      <c r="LO240" s="139"/>
      <c r="LP240" s="139"/>
      <c r="LQ240" s="139"/>
      <c r="LR240" s="139"/>
      <c r="LS240" s="139"/>
      <c r="LT240" s="139"/>
      <c r="LU240" s="139"/>
      <c r="LV240" s="139"/>
      <c r="LW240" s="139"/>
      <c r="LX240" s="139"/>
      <c r="LY240" s="139"/>
      <c r="LZ240" s="139"/>
      <c r="MA240" s="139"/>
      <c r="MB240" s="139"/>
      <c r="MC240" s="139"/>
      <c r="MD240" s="139"/>
      <c r="ME240" s="139"/>
      <c r="MF240" s="139"/>
      <c r="MG240" s="139"/>
      <c r="MH240" s="139"/>
      <c r="MI240" s="139"/>
      <c r="MJ240" s="139"/>
      <c r="MK240" s="139"/>
      <c r="ML240" s="139"/>
      <c r="MM240" s="139"/>
      <c r="MN240" s="139"/>
      <c r="MO240" s="139"/>
      <c r="MP240" s="139"/>
      <c r="MQ240" s="139"/>
      <c r="MR240" s="139"/>
      <c r="MS240" s="139"/>
      <c r="MT240" s="139"/>
      <c r="MU240" s="139"/>
      <c r="MV240" s="139"/>
      <c r="MW240" s="139"/>
      <c r="MX240" s="139"/>
      <c r="MY240" s="139"/>
      <c r="MZ240" s="139"/>
      <c r="NA240" s="139"/>
      <c r="NB240" s="139"/>
      <c r="NC240" s="139"/>
      <c r="ND240" s="139"/>
      <c r="NE240" s="139"/>
      <c r="NF240" s="139"/>
      <c r="NG240" s="139"/>
      <c r="NH240" s="139"/>
      <c r="NI240" s="139"/>
      <c r="NJ240" s="139"/>
      <c r="NK240" s="139"/>
      <c r="NL240" s="139"/>
      <c r="NM240" s="139"/>
      <c r="NN240" s="139"/>
      <c r="NO240" s="139"/>
      <c r="NP240" s="139"/>
      <c r="NQ240" s="139"/>
      <c r="NR240" s="139"/>
      <c r="NS240" s="139"/>
      <c r="NT240" s="139"/>
      <c r="NU240" s="139"/>
      <c r="NV240" s="139"/>
      <c r="NW240" s="139"/>
      <c r="NX240" s="139"/>
      <c r="NY240" s="139"/>
      <c r="NZ240" s="139"/>
      <c r="OA240" s="139"/>
      <c r="OB240" s="139"/>
      <c r="OC240" s="139"/>
      <c r="OD240" s="139"/>
      <c r="OE240" s="139"/>
      <c r="OF240" s="139"/>
      <c r="OG240" s="139"/>
      <c r="OH240" s="139"/>
      <c r="OI240" s="139"/>
      <c r="OJ240" s="139"/>
      <c r="OK240" s="139"/>
      <c r="OL240" s="139"/>
      <c r="OM240" s="139"/>
      <c r="ON240" s="139"/>
      <c r="OO240" s="139"/>
      <c r="OP240" s="139"/>
      <c r="OQ240" s="139"/>
      <c r="OR240" s="139"/>
      <c r="OS240" s="139"/>
      <c r="OT240" s="139"/>
      <c r="OU240" s="139"/>
      <c r="OV240" s="139"/>
      <c r="OW240" s="139"/>
      <c r="OX240" s="139"/>
      <c r="OY240" s="139"/>
      <c r="OZ240" s="139"/>
      <c r="PA240" s="139"/>
      <c r="PB240" s="139"/>
      <c r="PC240" s="139"/>
      <c r="PD240" s="139"/>
      <c r="PE240" s="139"/>
      <c r="PF240" s="139"/>
      <c r="PG240" s="139"/>
      <c r="PH240" s="139"/>
      <c r="PI240" s="139"/>
      <c r="PJ240" s="139"/>
      <c r="PK240" s="139"/>
      <c r="PL240" s="139"/>
      <c r="PM240" s="139"/>
      <c r="PN240" s="139"/>
      <c r="PO240" s="139"/>
      <c r="PP240" s="139"/>
      <c r="PQ240" s="139"/>
      <c r="PR240" s="139"/>
      <c r="PS240" s="139"/>
      <c r="PT240" s="139"/>
      <c r="PU240" s="139"/>
      <c r="PV240" s="139"/>
      <c r="PW240" s="139"/>
      <c r="PX240" s="139"/>
      <c r="PY240" s="139"/>
      <c r="PZ240" s="139"/>
      <c r="QA240" s="139"/>
      <c r="QB240" s="139"/>
      <c r="QC240" s="139"/>
      <c r="QD240" s="139"/>
      <c r="QE240" s="139"/>
      <c r="QF240" s="139"/>
      <c r="QG240" s="139"/>
      <c r="QH240" s="139"/>
      <c r="QI240" s="139"/>
      <c r="QJ240" s="139"/>
      <c r="QK240" s="139"/>
      <c r="QL240" s="139"/>
      <c r="QM240" s="139"/>
      <c r="QN240" s="139"/>
      <c r="QO240" s="139"/>
      <c r="QP240" s="139"/>
      <c r="QQ240" s="139"/>
      <c r="QR240" s="139"/>
      <c r="QS240" s="139"/>
      <c r="QT240" s="139"/>
      <c r="QU240" s="139"/>
      <c r="QV240" s="139"/>
      <c r="QW240" s="139"/>
      <c r="QX240" s="139"/>
      <c r="QY240" s="139"/>
      <c r="QZ240" s="139"/>
      <c r="RA240" s="139"/>
      <c r="RB240" s="139"/>
      <c r="RC240" s="139"/>
      <c r="RD240" s="139"/>
      <c r="RE240" s="139"/>
      <c r="RF240" s="139"/>
      <c r="RG240" s="139"/>
      <c r="RH240" s="139"/>
      <c r="RI240" s="139"/>
      <c r="RJ240" s="139"/>
      <c r="RK240" s="139"/>
      <c r="RL240" s="139"/>
      <c r="RM240" s="139"/>
      <c r="RN240" s="139"/>
      <c r="RO240" s="139"/>
      <c r="RP240" s="139"/>
      <c r="RQ240" s="139"/>
      <c r="RR240" s="139"/>
      <c r="RS240" s="139"/>
      <c r="RT240" s="139"/>
      <c r="RU240" s="139"/>
      <c r="RV240" s="139"/>
      <c r="RW240" s="139"/>
      <c r="RX240" s="139"/>
      <c r="RY240" s="139"/>
      <c r="RZ240" s="139"/>
      <c r="SA240" s="139"/>
      <c r="SB240" s="139"/>
      <c r="SC240" s="139"/>
      <c r="SD240" s="139"/>
      <c r="SE240" s="139"/>
      <c r="SF240" s="139"/>
      <c r="SG240" s="139"/>
      <c r="SH240" s="139"/>
      <c r="SI240" s="139"/>
      <c r="SJ240" s="139"/>
      <c r="SK240" s="139"/>
      <c r="SL240" s="139"/>
      <c r="SM240" s="139"/>
      <c r="SN240" s="139"/>
      <c r="SO240" s="139"/>
      <c r="SP240" s="139"/>
      <c r="SQ240" s="139"/>
      <c r="SR240" s="139"/>
      <c r="SS240" s="139"/>
      <c r="ST240" s="139"/>
      <c r="SU240" s="139"/>
      <c r="SV240" s="139"/>
      <c r="SW240" s="139"/>
      <c r="SX240" s="139"/>
      <c r="SY240" s="139"/>
      <c r="SZ240" s="139"/>
      <c r="TA240" s="139"/>
      <c r="TB240" s="139"/>
      <c r="TC240" s="139"/>
      <c r="TD240" s="139"/>
      <c r="TE240" s="139"/>
      <c r="TF240" s="139"/>
      <c r="TG240" s="139"/>
      <c r="TH240" s="139"/>
      <c r="TI240" s="139"/>
      <c r="TJ240" s="139"/>
      <c r="TK240" s="139"/>
      <c r="TL240" s="139"/>
      <c r="TM240" s="139"/>
      <c r="TN240" s="139"/>
      <c r="TO240" s="139"/>
      <c r="TP240" s="139"/>
      <c r="TQ240" s="139"/>
      <c r="TR240" s="139"/>
      <c r="TS240" s="139"/>
      <c r="TT240" s="139"/>
      <c r="TU240" s="139"/>
      <c r="TV240" s="139"/>
      <c r="TW240" s="139"/>
      <c r="TX240" s="139"/>
      <c r="TY240" s="139"/>
      <c r="TZ240" s="139"/>
      <c r="UA240" s="139"/>
      <c r="UB240" s="139"/>
      <c r="UC240" s="139"/>
      <c r="UD240" s="139"/>
      <c r="UE240" s="139"/>
      <c r="UF240" s="139"/>
      <c r="UG240" s="139"/>
      <c r="UH240" s="139"/>
      <c r="UI240" s="139"/>
      <c r="UJ240" s="139"/>
      <c r="UK240" s="139"/>
      <c r="UL240" s="139"/>
      <c r="UM240" s="139"/>
      <c r="UN240" s="139"/>
      <c r="UO240" s="139"/>
      <c r="UP240" s="139"/>
      <c r="UQ240" s="139"/>
      <c r="UR240" s="139"/>
      <c r="US240" s="139"/>
      <c r="UT240" s="139"/>
      <c r="UU240" s="139"/>
      <c r="UV240" s="139"/>
      <c r="UW240" s="139"/>
      <c r="UX240" s="139"/>
      <c r="UY240" s="139"/>
      <c r="UZ240" s="139"/>
      <c r="VA240" s="139"/>
      <c r="VB240" s="139"/>
      <c r="VC240" s="139"/>
      <c r="VD240" s="139"/>
      <c r="VE240" s="139"/>
      <c r="VF240" s="139"/>
      <c r="VG240" s="139"/>
      <c r="VH240" s="139"/>
      <c r="VI240" s="139"/>
      <c r="VJ240" s="139"/>
      <c r="VK240" s="139"/>
      <c r="VL240" s="139"/>
      <c r="VM240" s="139"/>
      <c r="VN240" s="139"/>
      <c r="VO240" s="139"/>
      <c r="VP240" s="139"/>
      <c r="VQ240" s="139"/>
      <c r="VR240" s="139"/>
      <c r="VS240" s="139"/>
      <c r="VT240" s="139"/>
      <c r="VU240" s="139"/>
      <c r="VV240" s="139"/>
      <c r="VW240" s="139"/>
      <c r="VX240" s="139"/>
      <c r="VY240" s="139"/>
      <c r="VZ240" s="139"/>
      <c r="WA240" s="139"/>
      <c r="WB240" s="139"/>
      <c r="WC240" s="139"/>
      <c r="WD240" s="139"/>
      <c r="WE240" s="139"/>
      <c r="WF240" s="139"/>
      <c r="WG240" s="139"/>
      <c r="WH240" s="139"/>
      <c r="WI240" s="139"/>
      <c r="WJ240" s="139"/>
      <c r="WK240" s="139"/>
      <c r="WL240" s="139"/>
      <c r="WM240" s="139"/>
      <c r="WN240" s="139"/>
      <c r="WO240" s="139"/>
      <c r="WP240" s="139"/>
      <c r="WQ240" s="139"/>
      <c r="WR240" s="139"/>
      <c r="WS240" s="139"/>
      <c r="WT240" s="139"/>
      <c r="WU240" s="139"/>
      <c r="WV240" s="139"/>
      <c r="WW240" s="139"/>
      <c r="WX240" s="139"/>
      <c r="WY240" s="139"/>
      <c r="WZ240" s="139"/>
      <c r="XA240" s="139"/>
      <c r="XB240" s="139"/>
      <c r="XC240" s="139"/>
      <c r="XD240" s="139"/>
      <c r="XE240" s="139"/>
      <c r="XF240" s="139"/>
      <c r="XG240" s="139"/>
      <c r="XH240" s="139"/>
      <c r="XI240" s="139"/>
      <c r="XJ240" s="139"/>
      <c r="XK240" s="139"/>
      <c r="XL240" s="139"/>
      <c r="XM240" s="139"/>
      <c r="XN240" s="139"/>
      <c r="XO240" s="139"/>
      <c r="XP240" s="139"/>
      <c r="XQ240" s="139"/>
      <c r="XR240" s="139"/>
      <c r="XS240" s="139"/>
      <c r="XT240" s="139"/>
      <c r="XU240" s="139"/>
      <c r="XV240" s="139"/>
      <c r="XW240" s="139"/>
      <c r="XX240" s="139"/>
      <c r="XY240" s="139"/>
      <c r="XZ240" s="139"/>
      <c r="YA240" s="139"/>
      <c r="YB240" s="139"/>
      <c r="YC240" s="139"/>
      <c r="YD240" s="139"/>
      <c r="YE240" s="139"/>
      <c r="YF240" s="139"/>
      <c r="YG240" s="139"/>
      <c r="YH240" s="139"/>
      <c r="YI240" s="139"/>
      <c r="YJ240" s="139"/>
      <c r="YK240" s="139"/>
      <c r="YL240" s="139"/>
      <c r="YM240" s="139"/>
      <c r="YN240" s="139"/>
      <c r="YO240" s="139"/>
      <c r="YP240" s="139"/>
      <c r="YQ240" s="139"/>
      <c r="YR240" s="139"/>
      <c r="YS240" s="139"/>
      <c r="YT240" s="139"/>
      <c r="YU240" s="139"/>
      <c r="YV240" s="139"/>
      <c r="YW240" s="139"/>
      <c r="YX240" s="139"/>
      <c r="YY240" s="139"/>
      <c r="YZ240" s="139"/>
      <c r="ZA240" s="139"/>
      <c r="ZB240" s="139"/>
      <c r="ZC240" s="139"/>
      <c r="ZD240" s="139"/>
      <c r="ZE240" s="139"/>
      <c r="ZF240" s="139"/>
      <c r="ZG240" s="139"/>
      <c r="ZH240" s="139"/>
      <c r="ZI240" s="139"/>
      <c r="ZJ240" s="139"/>
      <c r="ZK240" s="139"/>
      <c r="ZL240" s="139"/>
      <c r="ZM240" s="139"/>
      <c r="ZN240" s="139"/>
      <c r="ZO240" s="139"/>
      <c r="ZP240" s="139"/>
      <c r="ZQ240" s="139"/>
      <c r="ZR240" s="139"/>
      <c r="ZS240" s="139"/>
      <c r="ZT240" s="139"/>
      <c r="ZU240" s="139"/>
      <c r="ZV240" s="139"/>
      <c r="ZW240" s="139"/>
      <c r="ZX240" s="139"/>
      <c r="ZY240" s="139"/>
      <c r="ZZ240" s="139"/>
      <c r="AAA240" s="139"/>
      <c r="AAB240" s="139"/>
      <c r="AAC240" s="139"/>
      <c r="AAD240" s="139"/>
      <c r="AAE240" s="139"/>
      <c r="AAF240" s="139"/>
      <c r="AAG240" s="139"/>
      <c r="AAH240" s="139"/>
      <c r="AAI240" s="139"/>
      <c r="AAJ240" s="139"/>
      <c r="AAK240" s="139"/>
      <c r="AAL240" s="139"/>
      <c r="AAM240" s="139"/>
      <c r="AAN240" s="139"/>
      <c r="AAO240" s="139"/>
      <c r="AAP240" s="139"/>
      <c r="AAQ240" s="139"/>
      <c r="AAR240" s="139"/>
      <c r="AAS240" s="139"/>
      <c r="AAT240" s="139"/>
      <c r="AAU240" s="139"/>
      <c r="AAV240" s="139"/>
      <c r="AAW240" s="139"/>
      <c r="AAX240" s="139"/>
      <c r="AAY240" s="139"/>
      <c r="AAZ240" s="139"/>
      <c r="ABA240" s="139"/>
      <c r="ABB240" s="139"/>
      <c r="ABC240" s="139"/>
      <c r="ABD240" s="139"/>
      <c r="ABE240" s="139"/>
      <c r="ABF240" s="139"/>
      <c r="ABG240" s="139"/>
      <c r="ABH240" s="139"/>
      <c r="ABI240" s="139"/>
      <c r="ABJ240" s="139"/>
      <c r="ABK240" s="139"/>
      <c r="ABL240" s="139"/>
      <c r="ABM240" s="139"/>
      <c r="ABN240" s="139"/>
      <c r="ABO240" s="139"/>
      <c r="ABP240" s="139"/>
      <c r="ABQ240" s="139"/>
      <c r="ABR240" s="139"/>
      <c r="ABS240" s="139"/>
      <c r="ABT240" s="139"/>
      <c r="ABU240" s="139"/>
      <c r="ABV240" s="139"/>
      <c r="ABW240" s="139"/>
      <c r="ABX240" s="139"/>
      <c r="ABY240" s="139"/>
      <c r="ABZ240" s="139"/>
      <c r="ACA240" s="139"/>
      <c r="ACB240" s="139"/>
      <c r="ACC240" s="139"/>
      <c r="ACD240" s="139"/>
      <c r="ACE240" s="139"/>
      <c r="ACF240" s="139"/>
      <c r="ACG240" s="139"/>
      <c r="ACH240" s="139"/>
      <c r="ACI240" s="139"/>
      <c r="ACJ240" s="139"/>
      <c r="ACK240" s="139"/>
      <c r="ACL240" s="139"/>
      <c r="ACM240" s="139"/>
      <c r="ACN240" s="139"/>
      <c r="ACO240" s="139"/>
      <c r="ACP240" s="139"/>
      <c r="ACQ240" s="139"/>
      <c r="ACR240" s="139"/>
      <c r="ACS240" s="139"/>
      <c r="ACT240" s="139"/>
      <c r="ACU240" s="139"/>
      <c r="ACV240" s="139"/>
      <c r="ACW240" s="139"/>
      <c r="ACX240" s="139"/>
      <c r="ACY240" s="139"/>
      <c r="ACZ240" s="139"/>
      <c r="ADA240" s="139"/>
      <c r="ADB240" s="139"/>
      <c r="ADC240" s="139"/>
      <c r="ADD240" s="139"/>
      <c r="ADE240" s="139"/>
      <c r="ADF240" s="139"/>
      <c r="ADG240" s="139"/>
      <c r="ADH240" s="139"/>
      <c r="ADI240" s="139"/>
      <c r="ADJ240" s="139"/>
      <c r="ADK240" s="139"/>
      <c r="ADL240" s="139"/>
      <c r="ADM240" s="139"/>
      <c r="ADN240" s="139"/>
      <c r="ADO240" s="139"/>
      <c r="ADP240" s="139"/>
      <c r="ADQ240" s="139"/>
      <c r="ADR240" s="139"/>
      <c r="ADS240" s="139"/>
      <c r="ADT240" s="139"/>
      <c r="ADU240" s="139"/>
      <c r="ADV240" s="139"/>
      <c r="ADW240" s="139"/>
      <c r="ADX240" s="139"/>
      <c r="ADY240" s="139"/>
      <c r="ADZ240" s="139"/>
      <c r="AEA240" s="139"/>
      <c r="AEB240" s="139"/>
      <c r="AEC240" s="139"/>
      <c r="AED240" s="139"/>
      <c r="AEE240" s="139"/>
      <c r="AEF240" s="139"/>
      <c r="AEG240" s="139"/>
      <c r="AEH240" s="139"/>
      <c r="AEI240" s="139"/>
      <c r="AEJ240" s="139"/>
      <c r="AEK240" s="139"/>
      <c r="AEL240" s="139"/>
      <c r="AEM240" s="139"/>
      <c r="AEN240" s="139"/>
      <c r="AEO240" s="139"/>
      <c r="AEP240" s="139"/>
      <c r="AEQ240" s="139"/>
      <c r="AER240" s="139"/>
      <c r="AES240" s="139"/>
      <c r="AET240" s="139"/>
      <c r="AEU240" s="139"/>
      <c r="AEV240" s="139"/>
      <c r="AEW240" s="139"/>
      <c r="AEX240" s="139"/>
      <c r="AEY240" s="139"/>
      <c r="AEZ240" s="139"/>
      <c r="AFA240" s="139"/>
      <c r="AFB240" s="139"/>
      <c r="AFC240" s="139"/>
      <c r="AFD240" s="139"/>
      <c r="AFE240" s="139"/>
      <c r="AFF240" s="139"/>
      <c r="AFG240" s="139"/>
      <c r="AFH240" s="139"/>
      <c r="AFI240" s="139"/>
      <c r="AFJ240" s="139"/>
      <c r="AFK240" s="139"/>
      <c r="AFL240" s="139"/>
      <c r="AFM240" s="139"/>
      <c r="AFN240" s="139"/>
      <c r="AFO240" s="139"/>
      <c r="AFP240" s="139"/>
      <c r="AFQ240" s="139"/>
      <c r="AFR240" s="139"/>
      <c r="AFS240" s="139"/>
      <c r="AFT240" s="139"/>
      <c r="AFU240" s="139"/>
      <c r="AFV240" s="139"/>
      <c r="AFW240" s="139"/>
      <c r="AFX240" s="139"/>
      <c r="AFY240" s="139"/>
      <c r="AFZ240" s="139"/>
      <c r="AGA240" s="139"/>
      <c r="AGB240" s="139"/>
      <c r="AGC240" s="139"/>
      <c r="AGD240" s="139"/>
      <c r="AGE240" s="139"/>
      <c r="AGF240" s="139"/>
      <c r="AGG240" s="139"/>
      <c r="AGH240" s="139"/>
      <c r="AGI240" s="139"/>
      <c r="AGJ240" s="139"/>
      <c r="AGK240" s="139"/>
      <c r="AGL240" s="139"/>
      <c r="AGM240" s="139"/>
      <c r="AGN240" s="139"/>
      <c r="AGO240" s="139"/>
      <c r="AGP240" s="139"/>
      <c r="AGQ240" s="139"/>
      <c r="AGR240" s="139"/>
      <c r="AGS240" s="139"/>
      <c r="AGT240" s="139"/>
      <c r="AGU240" s="139"/>
      <c r="AGV240" s="139"/>
      <c r="AGW240" s="139"/>
      <c r="AGX240" s="139"/>
      <c r="AGY240" s="139"/>
      <c r="AGZ240" s="139"/>
      <c r="AHA240" s="139"/>
      <c r="AHB240" s="139"/>
      <c r="AHC240" s="139"/>
      <c r="AHD240" s="139"/>
      <c r="AHE240" s="139"/>
      <c r="AHF240" s="139"/>
      <c r="AHG240" s="139"/>
      <c r="AHH240" s="139"/>
      <c r="AHI240" s="139"/>
      <c r="AHJ240" s="139"/>
      <c r="AHK240" s="139"/>
      <c r="AHL240" s="139"/>
      <c r="AHM240" s="139"/>
      <c r="AHN240" s="139"/>
      <c r="AHO240" s="139"/>
      <c r="AHP240" s="139"/>
      <c r="AHQ240" s="139"/>
      <c r="AHR240" s="139"/>
      <c r="AHS240" s="139"/>
      <c r="AHT240" s="139"/>
      <c r="AHU240" s="139"/>
      <c r="AHV240" s="139"/>
      <c r="AHW240" s="139"/>
      <c r="AHX240" s="139"/>
      <c r="AHY240" s="139"/>
      <c r="AHZ240" s="139"/>
      <c r="AIA240" s="139"/>
      <c r="AIB240" s="139"/>
      <c r="AIC240" s="139"/>
      <c r="AID240" s="139"/>
      <c r="AIE240" s="139"/>
      <c r="AIF240" s="139"/>
      <c r="AIG240" s="139"/>
      <c r="AIH240" s="139"/>
      <c r="AII240" s="139"/>
      <c r="AIJ240" s="139"/>
      <c r="AIK240" s="139"/>
      <c r="AIL240" s="139"/>
      <c r="AIM240" s="139"/>
      <c r="AIN240" s="139"/>
      <c r="AIO240" s="139"/>
      <c r="AIP240" s="139"/>
      <c r="AIQ240" s="139"/>
      <c r="AIR240" s="139"/>
      <c r="AIS240" s="139"/>
      <c r="AIT240" s="139"/>
      <c r="AIU240" s="139"/>
      <c r="AIV240" s="139"/>
      <c r="AIW240" s="139"/>
      <c r="AIX240" s="139"/>
      <c r="AIY240" s="139"/>
      <c r="AIZ240" s="139"/>
      <c r="AJA240" s="139"/>
      <c r="AJB240" s="139"/>
      <c r="AJC240" s="139"/>
      <c r="AJD240" s="139"/>
      <c r="AJE240" s="139"/>
      <c r="AJF240" s="139"/>
      <c r="AJG240" s="139"/>
      <c r="AJH240" s="139"/>
      <c r="AJI240" s="139"/>
      <c r="AJJ240" s="139"/>
      <c r="AJK240" s="139"/>
      <c r="AJL240" s="139"/>
      <c r="AJM240" s="139"/>
      <c r="AJN240" s="139"/>
      <c r="AJO240" s="139"/>
      <c r="AJP240" s="139"/>
      <c r="AJQ240" s="139"/>
      <c r="AJR240" s="139"/>
      <c r="AJS240" s="139"/>
      <c r="AJT240" s="139"/>
      <c r="AJU240" s="139"/>
      <c r="AJV240" s="139"/>
      <c r="AJW240" s="139"/>
      <c r="AJX240" s="139"/>
      <c r="AJY240" s="139"/>
      <c r="AJZ240" s="139"/>
      <c r="AKA240" s="139"/>
      <c r="AKB240" s="139"/>
      <c r="AKC240" s="139"/>
      <c r="AKD240" s="139"/>
      <c r="AKE240" s="139"/>
      <c r="AKF240" s="139"/>
      <c r="AKG240" s="139"/>
      <c r="AKH240" s="139"/>
      <c r="AKI240" s="139"/>
      <c r="AKJ240" s="139"/>
      <c r="AKK240" s="139"/>
      <c r="AKL240" s="139"/>
      <c r="AKM240" s="139"/>
      <c r="AKN240" s="139"/>
      <c r="AKO240" s="139"/>
      <c r="AKP240" s="139"/>
      <c r="AKQ240" s="139"/>
      <c r="AKR240" s="139"/>
      <c r="AKS240" s="139"/>
      <c r="AKT240" s="139"/>
      <c r="AKU240" s="139"/>
      <c r="AKV240" s="139"/>
      <c r="AKW240" s="139"/>
      <c r="AKX240" s="139"/>
      <c r="AKY240" s="139"/>
      <c r="AKZ240" s="139"/>
      <c r="ALA240" s="139"/>
      <c r="ALB240" s="139"/>
      <c r="ALC240" s="139"/>
      <c r="ALD240" s="139"/>
      <c r="ALE240" s="139"/>
      <c r="ALF240" s="139"/>
      <c r="ALG240" s="139"/>
      <c r="ALH240" s="139"/>
      <c r="ALI240" s="139"/>
      <c r="ALJ240" s="139"/>
      <c r="ALK240" s="139"/>
      <c r="ALL240" s="139"/>
      <c r="ALM240" s="139"/>
      <c r="ALN240" s="139"/>
      <c r="ALO240" s="139"/>
      <c r="ALP240" s="139"/>
      <c r="ALQ240" s="139"/>
      <c r="ALR240" s="139"/>
      <c r="ALS240" s="139"/>
      <c r="ALT240" s="139"/>
      <c r="ALU240" s="139"/>
      <c r="ALV240" s="139"/>
      <c r="ALW240" s="139"/>
      <c r="ALX240" s="139"/>
      <c r="ALY240" s="139"/>
      <c r="ALZ240" s="139"/>
      <c r="AMA240" s="139"/>
      <c r="AMB240" s="139"/>
      <c r="AMC240" s="139"/>
      <c r="AMD240" s="139"/>
      <c r="AME240" s="139"/>
      <c r="AMF240" s="139"/>
      <c r="AMG240" s="139"/>
      <c r="AMH240" s="139"/>
      <c r="AMI240" s="139"/>
      <c r="AMJ240" s="139"/>
      <c r="AMK240" s="139"/>
    </row>
    <row r="241" spans="1:1025">
      <c r="A241" s="139"/>
      <c r="B241" s="247" t="s">
        <v>171</v>
      </c>
      <c r="C241" s="248"/>
      <c r="D241" s="248"/>
      <c r="E241" s="228"/>
      <c r="F241" s="228"/>
      <c r="G241" s="249"/>
      <c r="H241" s="139"/>
      <c r="I241" s="139"/>
      <c r="J241" s="139"/>
      <c r="K241" s="139"/>
      <c r="L241" s="139"/>
      <c r="M241" s="139"/>
      <c r="N241" s="139"/>
      <c r="O241" s="139"/>
      <c r="P241" s="139"/>
      <c r="Q241" s="139"/>
      <c r="R241" s="139"/>
      <c r="S241" s="139"/>
      <c r="T241" s="139"/>
      <c r="U241" s="139"/>
      <c r="V241" s="139"/>
      <c r="W241" s="139"/>
      <c r="X241" s="139"/>
      <c r="Y241" s="139"/>
      <c r="Z241" s="139"/>
      <c r="AA241" s="139"/>
      <c r="AB241" s="139"/>
      <c r="AC241" s="139"/>
      <c r="AD241" s="139"/>
      <c r="AE241" s="139"/>
      <c r="AF241" s="139"/>
      <c r="AG241" s="139"/>
      <c r="AH241" s="139"/>
      <c r="AI241" s="139"/>
      <c r="AJ241" s="139"/>
      <c r="AK241" s="139"/>
      <c r="AL241" s="139"/>
      <c r="AM241" s="139"/>
      <c r="AN241" s="139"/>
      <c r="AO241" s="139"/>
      <c r="AP241" s="139"/>
      <c r="AQ241" s="139"/>
      <c r="AR241" s="139"/>
      <c r="AS241" s="139"/>
      <c r="AT241" s="139"/>
      <c r="AU241" s="139"/>
      <c r="AV241" s="139"/>
      <c r="AW241" s="139"/>
      <c r="AX241" s="139"/>
      <c r="AY241" s="139"/>
      <c r="AZ241" s="139"/>
      <c r="BA241" s="139"/>
      <c r="BB241" s="139"/>
      <c r="BC241" s="139"/>
      <c r="BD241" s="139"/>
      <c r="BE241" s="139"/>
      <c r="BF241" s="139"/>
      <c r="BG241" s="139"/>
      <c r="BH241" s="139"/>
      <c r="BI241" s="139"/>
      <c r="BJ241" s="139"/>
      <c r="BK241" s="139"/>
      <c r="BL241" s="139"/>
      <c r="BM241" s="139"/>
      <c r="BN241" s="139"/>
      <c r="BO241" s="139"/>
      <c r="BP241" s="139"/>
      <c r="BQ241" s="139"/>
      <c r="BR241" s="139"/>
      <c r="BS241" s="139"/>
      <c r="BT241" s="139"/>
      <c r="BU241" s="139"/>
      <c r="BV241" s="139"/>
      <c r="BW241" s="139"/>
      <c r="BX241" s="139"/>
      <c r="BY241" s="139"/>
      <c r="BZ241" s="139"/>
      <c r="CA241" s="139"/>
      <c r="CB241" s="139"/>
      <c r="CC241" s="139"/>
      <c r="CD241" s="139"/>
      <c r="CE241" s="139"/>
      <c r="CF241" s="139"/>
      <c r="CG241" s="139"/>
      <c r="CH241" s="139"/>
      <c r="CI241" s="139"/>
      <c r="CJ241" s="139"/>
      <c r="CK241" s="139"/>
      <c r="CL241" s="139"/>
      <c r="CM241" s="139"/>
      <c r="CN241" s="139"/>
      <c r="CO241" s="139"/>
      <c r="CP241" s="139"/>
      <c r="CQ241" s="139"/>
      <c r="CR241" s="139"/>
      <c r="CS241" s="139"/>
      <c r="CT241" s="139"/>
      <c r="CU241" s="139"/>
      <c r="CV241" s="139"/>
      <c r="CW241" s="139"/>
      <c r="CX241" s="139"/>
      <c r="CY241" s="139"/>
      <c r="CZ241" s="139"/>
      <c r="DA241" s="139"/>
      <c r="DB241" s="139"/>
      <c r="DC241" s="139"/>
      <c r="DD241" s="139"/>
      <c r="DE241" s="139"/>
      <c r="DF241" s="139"/>
      <c r="DG241" s="139"/>
      <c r="DH241" s="139"/>
      <c r="DI241" s="139"/>
      <c r="DJ241" s="139"/>
      <c r="DK241" s="139"/>
      <c r="DL241" s="139"/>
      <c r="DM241" s="139"/>
      <c r="DN241" s="139"/>
      <c r="DO241" s="139"/>
      <c r="DP241" s="139"/>
      <c r="DQ241" s="139"/>
      <c r="DR241" s="139"/>
      <c r="DS241" s="139"/>
      <c r="DT241" s="139"/>
      <c r="DU241" s="139"/>
      <c r="DV241" s="139"/>
      <c r="DW241" s="139"/>
      <c r="DX241" s="139"/>
      <c r="DY241" s="139"/>
      <c r="DZ241" s="139"/>
      <c r="EA241" s="139"/>
      <c r="EB241" s="139"/>
      <c r="EC241" s="139"/>
      <c r="ED241" s="139"/>
      <c r="EE241" s="139"/>
      <c r="EF241" s="139"/>
      <c r="EG241" s="139"/>
      <c r="EH241" s="139"/>
      <c r="EI241" s="139"/>
      <c r="EJ241" s="139"/>
      <c r="EK241" s="139"/>
      <c r="EL241" s="139"/>
      <c r="EM241" s="139"/>
      <c r="EN241" s="139"/>
      <c r="EO241" s="139"/>
      <c r="EP241" s="139"/>
      <c r="EQ241" s="139"/>
      <c r="ER241" s="139"/>
      <c r="ES241" s="139"/>
      <c r="ET241" s="139"/>
      <c r="EU241" s="139"/>
      <c r="EV241" s="139"/>
      <c r="EW241" s="139"/>
      <c r="EX241" s="139"/>
      <c r="EY241" s="139"/>
      <c r="EZ241" s="139"/>
      <c r="FA241" s="139"/>
      <c r="FB241" s="139"/>
      <c r="FC241" s="139"/>
      <c r="FD241" s="139"/>
      <c r="FE241" s="139"/>
      <c r="FF241" s="139"/>
      <c r="FG241" s="139"/>
      <c r="FH241" s="139"/>
      <c r="FI241" s="139"/>
      <c r="FJ241" s="139"/>
      <c r="FK241" s="139"/>
      <c r="FL241" s="139"/>
      <c r="FM241" s="139"/>
      <c r="FN241" s="139"/>
      <c r="FO241" s="139"/>
      <c r="FP241" s="139"/>
      <c r="FQ241" s="139"/>
      <c r="FR241" s="139"/>
      <c r="FS241" s="139"/>
      <c r="FT241" s="139"/>
      <c r="FU241" s="139"/>
      <c r="FV241" s="139"/>
      <c r="FW241" s="139"/>
      <c r="FX241" s="139"/>
      <c r="FY241" s="139"/>
      <c r="FZ241" s="139"/>
      <c r="GA241" s="139"/>
      <c r="GB241" s="139"/>
      <c r="GC241" s="139"/>
      <c r="GD241" s="139"/>
      <c r="GE241" s="139"/>
      <c r="GF241" s="139"/>
      <c r="GG241" s="139"/>
      <c r="GH241" s="139"/>
      <c r="GI241" s="139"/>
      <c r="GJ241" s="139"/>
      <c r="GK241" s="139"/>
      <c r="GL241" s="139"/>
      <c r="GM241" s="139"/>
      <c r="GN241" s="139"/>
      <c r="GO241" s="139"/>
      <c r="GP241" s="139"/>
      <c r="GQ241" s="139"/>
      <c r="GR241" s="139"/>
      <c r="GS241" s="139"/>
      <c r="GT241" s="139"/>
      <c r="GU241" s="139"/>
      <c r="GV241" s="139"/>
      <c r="GW241" s="139"/>
      <c r="GX241" s="139"/>
      <c r="GY241" s="139"/>
      <c r="GZ241" s="139"/>
      <c r="HA241" s="139"/>
      <c r="HB241" s="139"/>
      <c r="HC241" s="139"/>
      <c r="HD241" s="139"/>
      <c r="HE241" s="139"/>
      <c r="HF241" s="139"/>
      <c r="HG241" s="139"/>
      <c r="HH241" s="139"/>
      <c r="HI241" s="139"/>
      <c r="HJ241" s="139"/>
      <c r="HK241" s="139"/>
      <c r="HL241" s="139"/>
      <c r="HM241" s="139"/>
      <c r="HN241" s="139"/>
      <c r="HO241" s="139"/>
      <c r="HP241" s="139"/>
      <c r="HQ241" s="139"/>
      <c r="HR241" s="139"/>
      <c r="HS241" s="139"/>
      <c r="HT241" s="139"/>
      <c r="HU241" s="139"/>
      <c r="HV241" s="139"/>
      <c r="HW241" s="139"/>
      <c r="HX241" s="139"/>
      <c r="HY241" s="139"/>
      <c r="HZ241" s="139"/>
      <c r="IA241" s="139"/>
      <c r="IB241" s="139"/>
      <c r="IC241" s="139"/>
      <c r="ID241" s="139"/>
      <c r="IE241" s="139"/>
      <c r="IF241" s="139"/>
      <c r="IG241" s="139"/>
      <c r="IH241" s="139"/>
      <c r="II241" s="139"/>
      <c r="IJ241" s="139"/>
      <c r="IK241" s="139"/>
      <c r="IL241" s="139"/>
      <c r="IM241" s="139"/>
      <c r="IN241" s="139"/>
      <c r="IO241" s="139"/>
      <c r="IP241" s="139"/>
      <c r="IQ241" s="139"/>
      <c r="IR241" s="139"/>
      <c r="IS241" s="139"/>
      <c r="IT241" s="139"/>
      <c r="IU241" s="139"/>
      <c r="IV241" s="139"/>
      <c r="IW241" s="139"/>
      <c r="IX241" s="139"/>
      <c r="IY241" s="139"/>
      <c r="IZ241" s="139"/>
      <c r="JA241" s="139"/>
      <c r="JB241" s="139"/>
      <c r="JC241" s="139"/>
      <c r="JD241" s="139"/>
      <c r="JE241" s="139"/>
      <c r="JF241" s="139"/>
      <c r="JG241" s="139"/>
      <c r="JH241" s="139"/>
      <c r="JI241" s="139"/>
      <c r="JJ241" s="139"/>
      <c r="JK241" s="139"/>
      <c r="JL241" s="139"/>
      <c r="JM241" s="139"/>
      <c r="JN241" s="139"/>
      <c r="JO241" s="139"/>
      <c r="JP241" s="139"/>
      <c r="JQ241" s="139"/>
      <c r="JR241" s="139"/>
      <c r="JS241" s="139"/>
      <c r="JT241" s="139"/>
      <c r="JU241" s="139"/>
      <c r="JV241" s="139"/>
      <c r="JW241" s="139"/>
      <c r="JX241" s="139"/>
      <c r="JY241" s="139"/>
      <c r="JZ241" s="139"/>
      <c r="KA241" s="139"/>
      <c r="KB241" s="139"/>
      <c r="KC241" s="139"/>
      <c r="KD241" s="139"/>
      <c r="KE241" s="139"/>
      <c r="KF241" s="139"/>
      <c r="KG241" s="139"/>
      <c r="KH241" s="139"/>
      <c r="KI241" s="139"/>
      <c r="KJ241" s="139"/>
      <c r="KK241" s="139"/>
      <c r="KL241" s="139"/>
      <c r="KM241" s="139"/>
      <c r="KN241" s="139"/>
      <c r="KO241" s="139"/>
      <c r="KP241" s="139"/>
      <c r="KQ241" s="139"/>
      <c r="KR241" s="139"/>
      <c r="KS241" s="139"/>
      <c r="KT241" s="139"/>
      <c r="KU241" s="139"/>
      <c r="KV241" s="139"/>
      <c r="KW241" s="139"/>
      <c r="KX241" s="139"/>
      <c r="KY241" s="139"/>
      <c r="KZ241" s="139"/>
      <c r="LA241" s="139"/>
      <c r="LB241" s="139"/>
      <c r="LC241" s="139"/>
      <c r="LD241" s="139"/>
      <c r="LE241" s="139"/>
      <c r="LF241" s="139"/>
      <c r="LG241" s="139"/>
      <c r="LH241" s="139"/>
      <c r="LI241" s="139"/>
      <c r="LJ241" s="139"/>
      <c r="LK241" s="139"/>
      <c r="LL241" s="139"/>
      <c r="LM241" s="139"/>
      <c r="LN241" s="139"/>
      <c r="LO241" s="139"/>
      <c r="LP241" s="139"/>
      <c r="LQ241" s="139"/>
      <c r="LR241" s="139"/>
      <c r="LS241" s="139"/>
      <c r="LT241" s="139"/>
      <c r="LU241" s="139"/>
      <c r="LV241" s="139"/>
      <c r="LW241" s="139"/>
      <c r="LX241" s="139"/>
      <c r="LY241" s="139"/>
      <c r="LZ241" s="139"/>
      <c r="MA241" s="139"/>
      <c r="MB241" s="139"/>
      <c r="MC241" s="139"/>
      <c r="MD241" s="139"/>
      <c r="ME241" s="139"/>
      <c r="MF241" s="139"/>
      <c r="MG241" s="139"/>
      <c r="MH241" s="139"/>
      <c r="MI241" s="139"/>
      <c r="MJ241" s="139"/>
      <c r="MK241" s="139"/>
      <c r="ML241" s="139"/>
      <c r="MM241" s="139"/>
      <c r="MN241" s="139"/>
      <c r="MO241" s="139"/>
      <c r="MP241" s="139"/>
      <c r="MQ241" s="139"/>
      <c r="MR241" s="139"/>
      <c r="MS241" s="139"/>
      <c r="MT241" s="139"/>
      <c r="MU241" s="139"/>
      <c r="MV241" s="139"/>
      <c r="MW241" s="139"/>
      <c r="MX241" s="139"/>
      <c r="MY241" s="139"/>
      <c r="MZ241" s="139"/>
      <c r="NA241" s="139"/>
      <c r="NB241" s="139"/>
      <c r="NC241" s="139"/>
      <c r="ND241" s="139"/>
      <c r="NE241" s="139"/>
      <c r="NF241" s="139"/>
      <c r="NG241" s="139"/>
      <c r="NH241" s="139"/>
      <c r="NI241" s="139"/>
      <c r="NJ241" s="139"/>
      <c r="NK241" s="139"/>
      <c r="NL241" s="139"/>
      <c r="NM241" s="139"/>
      <c r="NN241" s="139"/>
      <c r="NO241" s="139"/>
      <c r="NP241" s="139"/>
      <c r="NQ241" s="139"/>
      <c r="NR241" s="139"/>
      <c r="NS241" s="139"/>
      <c r="NT241" s="139"/>
      <c r="NU241" s="139"/>
      <c r="NV241" s="139"/>
      <c r="NW241" s="139"/>
      <c r="NX241" s="139"/>
      <c r="NY241" s="139"/>
      <c r="NZ241" s="139"/>
      <c r="OA241" s="139"/>
      <c r="OB241" s="139"/>
      <c r="OC241" s="139"/>
      <c r="OD241" s="139"/>
      <c r="OE241" s="139"/>
      <c r="OF241" s="139"/>
      <c r="OG241" s="139"/>
      <c r="OH241" s="139"/>
      <c r="OI241" s="139"/>
      <c r="OJ241" s="139"/>
      <c r="OK241" s="139"/>
      <c r="OL241" s="139"/>
      <c r="OM241" s="139"/>
      <c r="ON241" s="139"/>
      <c r="OO241" s="139"/>
      <c r="OP241" s="139"/>
      <c r="OQ241" s="139"/>
      <c r="OR241" s="139"/>
      <c r="OS241" s="139"/>
      <c r="OT241" s="139"/>
      <c r="OU241" s="139"/>
      <c r="OV241" s="139"/>
      <c r="OW241" s="139"/>
      <c r="OX241" s="139"/>
      <c r="OY241" s="139"/>
      <c r="OZ241" s="139"/>
      <c r="PA241" s="139"/>
      <c r="PB241" s="139"/>
      <c r="PC241" s="139"/>
      <c r="PD241" s="139"/>
      <c r="PE241" s="139"/>
      <c r="PF241" s="139"/>
      <c r="PG241" s="139"/>
      <c r="PH241" s="139"/>
      <c r="PI241" s="139"/>
      <c r="PJ241" s="139"/>
      <c r="PK241" s="139"/>
      <c r="PL241" s="139"/>
      <c r="PM241" s="139"/>
      <c r="PN241" s="139"/>
      <c r="PO241" s="139"/>
      <c r="PP241" s="139"/>
      <c r="PQ241" s="139"/>
      <c r="PR241" s="139"/>
      <c r="PS241" s="139"/>
      <c r="PT241" s="139"/>
      <c r="PU241" s="139"/>
      <c r="PV241" s="139"/>
      <c r="PW241" s="139"/>
      <c r="PX241" s="139"/>
      <c r="PY241" s="139"/>
      <c r="PZ241" s="139"/>
      <c r="QA241" s="139"/>
      <c r="QB241" s="139"/>
      <c r="QC241" s="139"/>
      <c r="QD241" s="139"/>
      <c r="QE241" s="139"/>
      <c r="QF241" s="139"/>
      <c r="QG241" s="139"/>
      <c r="QH241" s="139"/>
      <c r="QI241" s="139"/>
      <c r="QJ241" s="139"/>
      <c r="QK241" s="139"/>
      <c r="QL241" s="139"/>
      <c r="QM241" s="139"/>
      <c r="QN241" s="139"/>
      <c r="QO241" s="139"/>
      <c r="QP241" s="139"/>
      <c r="QQ241" s="139"/>
      <c r="QR241" s="139"/>
      <c r="QS241" s="139"/>
      <c r="QT241" s="139"/>
      <c r="QU241" s="139"/>
      <c r="QV241" s="139"/>
      <c r="QW241" s="139"/>
      <c r="QX241" s="139"/>
      <c r="QY241" s="139"/>
      <c r="QZ241" s="139"/>
      <c r="RA241" s="139"/>
      <c r="RB241" s="139"/>
      <c r="RC241" s="139"/>
      <c r="RD241" s="139"/>
      <c r="RE241" s="139"/>
      <c r="RF241" s="139"/>
      <c r="RG241" s="139"/>
      <c r="RH241" s="139"/>
      <c r="RI241" s="139"/>
      <c r="RJ241" s="139"/>
      <c r="RK241" s="139"/>
      <c r="RL241" s="139"/>
      <c r="RM241" s="139"/>
      <c r="RN241" s="139"/>
      <c r="RO241" s="139"/>
      <c r="RP241" s="139"/>
      <c r="RQ241" s="139"/>
      <c r="RR241" s="139"/>
      <c r="RS241" s="139"/>
      <c r="RT241" s="139"/>
      <c r="RU241" s="139"/>
      <c r="RV241" s="139"/>
      <c r="RW241" s="139"/>
      <c r="RX241" s="139"/>
      <c r="RY241" s="139"/>
      <c r="RZ241" s="139"/>
      <c r="SA241" s="139"/>
      <c r="SB241" s="139"/>
      <c r="SC241" s="139"/>
      <c r="SD241" s="139"/>
      <c r="SE241" s="139"/>
      <c r="SF241" s="139"/>
      <c r="SG241" s="139"/>
      <c r="SH241" s="139"/>
      <c r="SI241" s="139"/>
      <c r="SJ241" s="139"/>
      <c r="SK241" s="139"/>
      <c r="SL241" s="139"/>
      <c r="SM241" s="139"/>
      <c r="SN241" s="139"/>
      <c r="SO241" s="139"/>
      <c r="SP241" s="139"/>
      <c r="SQ241" s="139"/>
      <c r="SR241" s="139"/>
      <c r="SS241" s="139"/>
      <c r="ST241" s="139"/>
      <c r="SU241" s="139"/>
      <c r="SV241" s="139"/>
      <c r="SW241" s="139"/>
      <c r="SX241" s="139"/>
      <c r="SY241" s="139"/>
      <c r="SZ241" s="139"/>
      <c r="TA241" s="139"/>
      <c r="TB241" s="139"/>
      <c r="TC241" s="139"/>
      <c r="TD241" s="139"/>
      <c r="TE241" s="139"/>
      <c r="TF241" s="139"/>
      <c r="TG241" s="139"/>
      <c r="TH241" s="139"/>
      <c r="TI241" s="139"/>
      <c r="TJ241" s="139"/>
      <c r="TK241" s="139"/>
      <c r="TL241" s="139"/>
      <c r="TM241" s="139"/>
      <c r="TN241" s="139"/>
      <c r="TO241" s="139"/>
      <c r="TP241" s="139"/>
      <c r="TQ241" s="139"/>
      <c r="TR241" s="139"/>
      <c r="TS241" s="139"/>
      <c r="TT241" s="139"/>
      <c r="TU241" s="139"/>
      <c r="TV241" s="139"/>
      <c r="TW241" s="139"/>
      <c r="TX241" s="139"/>
      <c r="TY241" s="139"/>
      <c r="TZ241" s="139"/>
      <c r="UA241" s="139"/>
      <c r="UB241" s="139"/>
      <c r="UC241" s="139"/>
      <c r="UD241" s="139"/>
      <c r="UE241" s="139"/>
      <c r="UF241" s="139"/>
      <c r="UG241" s="139"/>
      <c r="UH241" s="139"/>
      <c r="UI241" s="139"/>
      <c r="UJ241" s="139"/>
      <c r="UK241" s="139"/>
      <c r="UL241" s="139"/>
      <c r="UM241" s="139"/>
      <c r="UN241" s="139"/>
      <c r="UO241" s="139"/>
      <c r="UP241" s="139"/>
      <c r="UQ241" s="139"/>
      <c r="UR241" s="139"/>
      <c r="US241" s="139"/>
      <c r="UT241" s="139"/>
      <c r="UU241" s="139"/>
      <c r="UV241" s="139"/>
      <c r="UW241" s="139"/>
      <c r="UX241" s="139"/>
      <c r="UY241" s="139"/>
      <c r="UZ241" s="139"/>
      <c r="VA241" s="139"/>
      <c r="VB241" s="139"/>
      <c r="VC241" s="139"/>
      <c r="VD241" s="139"/>
      <c r="VE241" s="139"/>
      <c r="VF241" s="139"/>
      <c r="VG241" s="139"/>
      <c r="VH241" s="139"/>
      <c r="VI241" s="139"/>
      <c r="VJ241" s="139"/>
      <c r="VK241" s="139"/>
      <c r="VL241" s="139"/>
      <c r="VM241" s="139"/>
      <c r="VN241" s="139"/>
      <c r="VO241" s="139"/>
      <c r="VP241" s="139"/>
      <c r="VQ241" s="139"/>
      <c r="VR241" s="139"/>
      <c r="VS241" s="139"/>
      <c r="VT241" s="139"/>
      <c r="VU241" s="139"/>
      <c r="VV241" s="139"/>
      <c r="VW241" s="139"/>
      <c r="VX241" s="139"/>
      <c r="VY241" s="139"/>
      <c r="VZ241" s="139"/>
      <c r="WA241" s="139"/>
      <c r="WB241" s="139"/>
      <c r="WC241" s="139"/>
      <c r="WD241" s="139"/>
      <c r="WE241" s="139"/>
      <c r="WF241" s="139"/>
      <c r="WG241" s="139"/>
      <c r="WH241" s="139"/>
      <c r="WI241" s="139"/>
      <c r="WJ241" s="139"/>
      <c r="WK241" s="139"/>
      <c r="WL241" s="139"/>
      <c r="WM241" s="139"/>
      <c r="WN241" s="139"/>
      <c r="WO241" s="139"/>
      <c r="WP241" s="139"/>
      <c r="WQ241" s="139"/>
      <c r="WR241" s="139"/>
      <c r="WS241" s="139"/>
      <c r="WT241" s="139"/>
      <c r="WU241" s="139"/>
      <c r="WV241" s="139"/>
      <c r="WW241" s="139"/>
      <c r="WX241" s="139"/>
      <c r="WY241" s="139"/>
      <c r="WZ241" s="139"/>
      <c r="XA241" s="139"/>
      <c r="XB241" s="139"/>
      <c r="XC241" s="139"/>
      <c r="XD241" s="139"/>
      <c r="XE241" s="139"/>
      <c r="XF241" s="139"/>
      <c r="XG241" s="139"/>
      <c r="XH241" s="139"/>
      <c r="XI241" s="139"/>
      <c r="XJ241" s="139"/>
      <c r="XK241" s="139"/>
      <c r="XL241" s="139"/>
      <c r="XM241" s="139"/>
      <c r="XN241" s="139"/>
      <c r="XO241" s="139"/>
      <c r="XP241" s="139"/>
      <c r="XQ241" s="139"/>
      <c r="XR241" s="139"/>
      <c r="XS241" s="139"/>
      <c r="XT241" s="139"/>
      <c r="XU241" s="139"/>
      <c r="XV241" s="139"/>
      <c r="XW241" s="139"/>
      <c r="XX241" s="139"/>
      <c r="XY241" s="139"/>
      <c r="XZ241" s="139"/>
      <c r="YA241" s="139"/>
      <c r="YB241" s="139"/>
      <c r="YC241" s="139"/>
      <c r="YD241" s="139"/>
      <c r="YE241" s="139"/>
      <c r="YF241" s="139"/>
      <c r="YG241" s="139"/>
      <c r="YH241" s="139"/>
      <c r="YI241" s="139"/>
      <c r="YJ241" s="139"/>
      <c r="YK241" s="139"/>
      <c r="YL241" s="139"/>
      <c r="YM241" s="139"/>
      <c r="YN241" s="139"/>
      <c r="YO241" s="139"/>
      <c r="YP241" s="139"/>
      <c r="YQ241" s="139"/>
      <c r="YR241" s="139"/>
      <c r="YS241" s="139"/>
      <c r="YT241" s="139"/>
      <c r="YU241" s="139"/>
      <c r="YV241" s="139"/>
      <c r="YW241" s="139"/>
      <c r="YX241" s="139"/>
      <c r="YY241" s="139"/>
      <c r="YZ241" s="139"/>
      <c r="ZA241" s="139"/>
      <c r="ZB241" s="139"/>
      <c r="ZC241" s="139"/>
      <c r="ZD241" s="139"/>
      <c r="ZE241" s="139"/>
      <c r="ZF241" s="139"/>
      <c r="ZG241" s="139"/>
      <c r="ZH241" s="139"/>
      <c r="ZI241" s="139"/>
      <c r="ZJ241" s="139"/>
      <c r="ZK241" s="139"/>
      <c r="ZL241" s="139"/>
      <c r="ZM241" s="139"/>
      <c r="ZN241" s="139"/>
      <c r="ZO241" s="139"/>
      <c r="ZP241" s="139"/>
      <c r="ZQ241" s="139"/>
      <c r="ZR241" s="139"/>
      <c r="ZS241" s="139"/>
      <c r="ZT241" s="139"/>
      <c r="ZU241" s="139"/>
      <c r="ZV241" s="139"/>
      <c r="ZW241" s="139"/>
      <c r="ZX241" s="139"/>
      <c r="ZY241" s="139"/>
      <c r="ZZ241" s="139"/>
      <c r="AAA241" s="139"/>
      <c r="AAB241" s="139"/>
      <c r="AAC241" s="139"/>
      <c r="AAD241" s="139"/>
      <c r="AAE241" s="139"/>
      <c r="AAF241" s="139"/>
      <c r="AAG241" s="139"/>
      <c r="AAH241" s="139"/>
      <c r="AAI241" s="139"/>
      <c r="AAJ241" s="139"/>
      <c r="AAK241" s="139"/>
      <c r="AAL241" s="139"/>
      <c r="AAM241" s="139"/>
      <c r="AAN241" s="139"/>
      <c r="AAO241" s="139"/>
      <c r="AAP241" s="139"/>
      <c r="AAQ241" s="139"/>
      <c r="AAR241" s="139"/>
      <c r="AAS241" s="139"/>
      <c r="AAT241" s="139"/>
      <c r="AAU241" s="139"/>
      <c r="AAV241" s="139"/>
      <c r="AAW241" s="139"/>
      <c r="AAX241" s="139"/>
      <c r="AAY241" s="139"/>
      <c r="AAZ241" s="139"/>
      <c r="ABA241" s="139"/>
      <c r="ABB241" s="139"/>
      <c r="ABC241" s="139"/>
      <c r="ABD241" s="139"/>
      <c r="ABE241" s="139"/>
      <c r="ABF241" s="139"/>
      <c r="ABG241" s="139"/>
      <c r="ABH241" s="139"/>
      <c r="ABI241" s="139"/>
      <c r="ABJ241" s="139"/>
      <c r="ABK241" s="139"/>
      <c r="ABL241" s="139"/>
      <c r="ABM241" s="139"/>
      <c r="ABN241" s="139"/>
      <c r="ABO241" s="139"/>
      <c r="ABP241" s="139"/>
      <c r="ABQ241" s="139"/>
      <c r="ABR241" s="139"/>
      <c r="ABS241" s="139"/>
      <c r="ABT241" s="139"/>
      <c r="ABU241" s="139"/>
      <c r="ABV241" s="139"/>
      <c r="ABW241" s="139"/>
      <c r="ABX241" s="139"/>
      <c r="ABY241" s="139"/>
      <c r="ABZ241" s="139"/>
      <c r="ACA241" s="139"/>
      <c r="ACB241" s="139"/>
      <c r="ACC241" s="139"/>
      <c r="ACD241" s="139"/>
      <c r="ACE241" s="139"/>
      <c r="ACF241" s="139"/>
      <c r="ACG241" s="139"/>
      <c r="ACH241" s="139"/>
      <c r="ACI241" s="139"/>
      <c r="ACJ241" s="139"/>
      <c r="ACK241" s="139"/>
      <c r="ACL241" s="139"/>
      <c r="ACM241" s="139"/>
      <c r="ACN241" s="139"/>
      <c r="ACO241" s="139"/>
      <c r="ACP241" s="139"/>
      <c r="ACQ241" s="139"/>
      <c r="ACR241" s="139"/>
      <c r="ACS241" s="139"/>
      <c r="ACT241" s="139"/>
      <c r="ACU241" s="139"/>
      <c r="ACV241" s="139"/>
      <c r="ACW241" s="139"/>
      <c r="ACX241" s="139"/>
      <c r="ACY241" s="139"/>
      <c r="ACZ241" s="139"/>
      <c r="ADA241" s="139"/>
      <c r="ADB241" s="139"/>
      <c r="ADC241" s="139"/>
      <c r="ADD241" s="139"/>
      <c r="ADE241" s="139"/>
      <c r="ADF241" s="139"/>
      <c r="ADG241" s="139"/>
      <c r="ADH241" s="139"/>
      <c r="ADI241" s="139"/>
      <c r="ADJ241" s="139"/>
      <c r="ADK241" s="139"/>
      <c r="ADL241" s="139"/>
      <c r="ADM241" s="139"/>
      <c r="ADN241" s="139"/>
      <c r="ADO241" s="139"/>
      <c r="ADP241" s="139"/>
      <c r="ADQ241" s="139"/>
      <c r="ADR241" s="139"/>
      <c r="ADS241" s="139"/>
      <c r="ADT241" s="139"/>
      <c r="ADU241" s="139"/>
      <c r="ADV241" s="139"/>
      <c r="ADW241" s="139"/>
      <c r="ADX241" s="139"/>
      <c r="ADY241" s="139"/>
      <c r="ADZ241" s="139"/>
      <c r="AEA241" s="139"/>
      <c r="AEB241" s="139"/>
      <c r="AEC241" s="139"/>
      <c r="AED241" s="139"/>
      <c r="AEE241" s="139"/>
      <c r="AEF241" s="139"/>
      <c r="AEG241" s="139"/>
      <c r="AEH241" s="139"/>
      <c r="AEI241" s="139"/>
      <c r="AEJ241" s="139"/>
      <c r="AEK241" s="139"/>
      <c r="AEL241" s="139"/>
      <c r="AEM241" s="139"/>
      <c r="AEN241" s="139"/>
      <c r="AEO241" s="139"/>
      <c r="AEP241" s="139"/>
      <c r="AEQ241" s="139"/>
      <c r="AER241" s="139"/>
      <c r="AES241" s="139"/>
      <c r="AET241" s="139"/>
      <c r="AEU241" s="139"/>
      <c r="AEV241" s="139"/>
      <c r="AEW241" s="139"/>
      <c r="AEX241" s="139"/>
      <c r="AEY241" s="139"/>
      <c r="AEZ241" s="139"/>
      <c r="AFA241" s="139"/>
      <c r="AFB241" s="139"/>
      <c r="AFC241" s="139"/>
      <c r="AFD241" s="139"/>
      <c r="AFE241" s="139"/>
      <c r="AFF241" s="139"/>
      <c r="AFG241" s="139"/>
      <c r="AFH241" s="139"/>
      <c r="AFI241" s="139"/>
      <c r="AFJ241" s="139"/>
      <c r="AFK241" s="139"/>
      <c r="AFL241" s="139"/>
      <c r="AFM241" s="139"/>
      <c r="AFN241" s="139"/>
      <c r="AFO241" s="139"/>
      <c r="AFP241" s="139"/>
      <c r="AFQ241" s="139"/>
      <c r="AFR241" s="139"/>
      <c r="AFS241" s="139"/>
      <c r="AFT241" s="139"/>
      <c r="AFU241" s="139"/>
      <c r="AFV241" s="139"/>
      <c r="AFW241" s="139"/>
      <c r="AFX241" s="139"/>
      <c r="AFY241" s="139"/>
      <c r="AFZ241" s="139"/>
      <c r="AGA241" s="139"/>
      <c r="AGB241" s="139"/>
      <c r="AGC241" s="139"/>
      <c r="AGD241" s="139"/>
      <c r="AGE241" s="139"/>
      <c r="AGF241" s="139"/>
      <c r="AGG241" s="139"/>
      <c r="AGH241" s="139"/>
      <c r="AGI241" s="139"/>
      <c r="AGJ241" s="139"/>
      <c r="AGK241" s="139"/>
      <c r="AGL241" s="139"/>
      <c r="AGM241" s="139"/>
      <c r="AGN241" s="139"/>
      <c r="AGO241" s="139"/>
      <c r="AGP241" s="139"/>
      <c r="AGQ241" s="139"/>
      <c r="AGR241" s="139"/>
      <c r="AGS241" s="139"/>
      <c r="AGT241" s="139"/>
      <c r="AGU241" s="139"/>
      <c r="AGV241" s="139"/>
      <c r="AGW241" s="139"/>
      <c r="AGX241" s="139"/>
      <c r="AGY241" s="139"/>
      <c r="AGZ241" s="139"/>
      <c r="AHA241" s="139"/>
      <c r="AHB241" s="139"/>
      <c r="AHC241" s="139"/>
      <c r="AHD241" s="139"/>
      <c r="AHE241" s="139"/>
      <c r="AHF241" s="139"/>
      <c r="AHG241" s="139"/>
      <c r="AHH241" s="139"/>
      <c r="AHI241" s="139"/>
      <c r="AHJ241" s="139"/>
      <c r="AHK241" s="139"/>
      <c r="AHL241" s="139"/>
      <c r="AHM241" s="139"/>
      <c r="AHN241" s="139"/>
      <c r="AHO241" s="139"/>
      <c r="AHP241" s="139"/>
      <c r="AHQ241" s="139"/>
      <c r="AHR241" s="139"/>
      <c r="AHS241" s="139"/>
      <c r="AHT241" s="139"/>
      <c r="AHU241" s="139"/>
      <c r="AHV241" s="139"/>
      <c r="AHW241" s="139"/>
      <c r="AHX241" s="139"/>
      <c r="AHY241" s="139"/>
      <c r="AHZ241" s="139"/>
      <c r="AIA241" s="139"/>
      <c r="AIB241" s="139"/>
      <c r="AIC241" s="139"/>
      <c r="AID241" s="139"/>
      <c r="AIE241" s="139"/>
      <c r="AIF241" s="139"/>
      <c r="AIG241" s="139"/>
      <c r="AIH241" s="139"/>
      <c r="AII241" s="139"/>
      <c r="AIJ241" s="139"/>
      <c r="AIK241" s="139"/>
      <c r="AIL241" s="139"/>
      <c r="AIM241" s="139"/>
      <c r="AIN241" s="139"/>
      <c r="AIO241" s="139"/>
      <c r="AIP241" s="139"/>
      <c r="AIQ241" s="139"/>
      <c r="AIR241" s="139"/>
      <c r="AIS241" s="139"/>
      <c r="AIT241" s="139"/>
      <c r="AIU241" s="139"/>
      <c r="AIV241" s="139"/>
      <c r="AIW241" s="139"/>
      <c r="AIX241" s="139"/>
      <c r="AIY241" s="139"/>
      <c r="AIZ241" s="139"/>
      <c r="AJA241" s="139"/>
      <c r="AJB241" s="139"/>
      <c r="AJC241" s="139"/>
      <c r="AJD241" s="139"/>
      <c r="AJE241" s="139"/>
      <c r="AJF241" s="139"/>
      <c r="AJG241" s="139"/>
      <c r="AJH241" s="139"/>
      <c r="AJI241" s="139"/>
      <c r="AJJ241" s="139"/>
      <c r="AJK241" s="139"/>
      <c r="AJL241" s="139"/>
      <c r="AJM241" s="139"/>
      <c r="AJN241" s="139"/>
      <c r="AJO241" s="139"/>
      <c r="AJP241" s="139"/>
      <c r="AJQ241" s="139"/>
      <c r="AJR241" s="139"/>
      <c r="AJS241" s="139"/>
      <c r="AJT241" s="139"/>
      <c r="AJU241" s="139"/>
      <c r="AJV241" s="139"/>
      <c r="AJW241" s="139"/>
      <c r="AJX241" s="139"/>
      <c r="AJY241" s="139"/>
      <c r="AJZ241" s="139"/>
      <c r="AKA241" s="139"/>
      <c r="AKB241" s="139"/>
      <c r="AKC241" s="139"/>
      <c r="AKD241" s="139"/>
      <c r="AKE241" s="139"/>
      <c r="AKF241" s="139"/>
      <c r="AKG241" s="139"/>
      <c r="AKH241" s="139"/>
      <c r="AKI241" s="139"/>
      <c r="AKJ241" s="139"/>
      <c r="AKK241" s="139"/>
      <c r="AKL241" s="139"/>
      <c r="AKM241" s="139"/>
      <c r="AKN241" s="139"/>
      <c r="AKO241" s="139"/>
      <c r="AKP241" s="139"/>
      <c r="AKQ241" s="139"/>
      <c r="AKR241" s="139"/>
      <c r="AKS241" s="139"/>
      <c r="AKT241" s="139"/>
      <c r="AKU241" s="139"/>
      <c r="AKV241" s="139"/>
      <c r="AKW241" s="139"/>
      <c r="AKX241" s="139"/>
      <c r="AKY241" s="139"/>
      <c r="AKZ241" s="139"/>
      <c r="ALA241" s="139"/>
      <c r="ALB241" s="139"/>
      <c r="ALC241" s="139"/>
      <c r="ALD241" s="139"/>
      <c r="ALE241" s="139"/>
      <c r="ALF241" s="139"/>
      <c r="ALG241" s="139"/>
      <c r="ALH241" s="139"/>
      <c r="ALI241" s="139"/>
      <c r="ALJ241" s="139"/>
      <c r="ALK241" s="139"/>
      <c r="ALL241" s="139"/>
      <c r="ALM241" s="139"/>
      <c r="ALN241" s="139"/>
      <c r="ALO241" s="139"/>
      <c r="ALP241" s="139"/>
      <c r="ALQ241" s="139"/>
      <c r="ALR241" s="139"/>
      <c r="ALS241" s="139"/>
      <c r="ALT241" s="139"/>
      <c r="ALU241" s="139"/>
      <c r="ALV241" s="139"/>
      <c r="ALW241" s="139"/>
      <c r="ALX241" s="139"/>
      <c r="ALY241" s="139"/>
      <c r="ALZ241" s="139"/>
      <c r="AMA241" s="139"/>
      <c r="AMB241" s="139"/>
      <c r="AMC241" s="139"/>
      <c r="AMD241" s="139"/>
      <c r="AME241" s="139"/>
      <c r="AMF241" s="139"/>
      <c r="AMG241" s="139"/>
      <c r="AMH241" s="139"/>
      <c r="AMI241" s="139"/>
      <c r="AMJ241" s="139"/>
      <c r="AMK241" s="139"/>
    </row>
    <row r="242" spans="1:1025">
      <c r="A242" s="139"/>
      <c r="B242" s="139"/>
      <c r="C242" s="140"/>
      <c r="D242" s="140"/>
      <c r="E242" s="142"/>
      <c r="F242" s="142"/>
      <c r="G242" s="141"/>
      <c r="H242" s="139"/>
      <c r="I242" s="139"/>
      <c r="J242" s="139"/>
      <c r="K242" s="139"/>
      <c r="L242" s="139"/>
      <c r="M242" s="139"/>
      <c r="N242" s="139"/>
      <c r="O242" s="139"/>
      <c r="P242" s="139"/>
      <c r="Q242" s="139"/>
      <c r="R242" s="139"/>
      <c r="S242" s="139"/>
      <c r="T242" s="139"/>
      <c r="U242" s="139"/>
      <c r="V242" s="139"/>
      <c r="W242" s="139"/>
      <c r="X242" s="139"/>
      <c r="Y242" s="139"/>
      <c r="Z242" s="139"/>
      <c r="AA242" s="139"/>
      <c r="AB242" s="139"/>
      <c r="AC242" s="139"/>
      <c r="AD242" s="139"/>
      <c r="AE242" s="139"/>
      <c r="AF242" s="139"/>
      <c r="AG242" s="139"/>
      <c r="AH242" s="139"/>
      <c r="AI242" s="139"/>
      <c r="AJ242" s="139"/>
      <c r="AK242" s="139"/>
      <c r="AL242" s="139"/>
      <c r="AM242" s="139"/>
      <c r="AN242" s="139"/>
      <c r="AO242" s="139"/>
      <c r="AP242" s="139"/>
      <c r="AQ242" s="139"/>
      <c r="AR242" s="139"/>
      <c r="AS242" s="139"/>
      <c r="AT242" s="139"/>
      <c r="AU242" s="139"/>
      <c r="AV242" s="139"/>
      <c r="AW242" s="139"/>
      <c r="AX242" s="139"/>
      <c r="AY242" s="139"/>
      <c r="AZ242" s="139"/>
      <c r="BA242" s="139"/>
      <c r="BB242" s="139"/>
      <c r="BC242" s="139"/>
      <c r="BD242" s="139"/>
      <c r="BE242" s="139"/>
      <c r="BF242" s="139"/>
      <c r="BG242" s="139"/>
      <c r="BH242" s="139"/>
      <c r="BI242" s="139"/>
      <c r="BJ242" s="139"/>
      <c r="BK242" s="139"/>
      <c r="BL242" s="139"/>
      <c r="BM242" s="139"/>
      <c r="BN242" s="139"/>
      <c r="BO242" s="139"/>
      <c r="BP242" s="139"/>
      <c r="BQ242" s="139"/>
      <c r="BR242" s="139"/>
      <c r="BS242" s="139"/>
      <c r="BT242" s="139"/>
      <c r="BU242" s="139"/>
      <c r="BV242" s="139"/>
      <c r="BW242" s="139"/>
      <c r="BX242" s="139"/>
      <c r="BY242" s="139"/>
      <c r="BZ242" s="139"/>
      <c r="CA242" s="139"/>
      <c r="CB242" s="139"/>
      <c r="CC242" s="139"/>
      <c r="CD242" s="139"/>
      <c r="CE242" s="139"/>
      <c r="CF242" s="139"/>
      <c r="CG242" s="139"/>
      <c r="CH242" s="139"/>
      <c r="CI242" s="139"/>
      <c r="CJ242" s="139"/>
      <c r="CK242" s="139"/>
      <c r="CL242" s="139"/>
      <c r="CM242" s="139"/>
      <c r="CN242" s="139"/>
      <c r="CO242" s="139"/>
      <c r="CP242" s="139"/>
      <c r="CQ242" s="139"/>
      <c r="CR242" s="139"/>
      <c r="CS242" s="139"/>
      <c r="CT242" s="139"/>
      <c r="CU242" s="139"/>
      <c r="CV242" s="139"/>
      <c r="CW242" s="139"/>
      <c r="CX242" s="139"/>
      <c r="CY242" s="139"/>
      <c r="CZ242" s="139"/>
      <c r="DA242" s="139"/>
      <c r="DB242" s="139"/>
      <c r="DC242" s="139"/>
      <c r="DD242" s="139"/>
      <c r="DE242" s="139"/>
      <c r="DF242" s="139"/>
      <c r="DG242" s="139"/>
      <c r="DH242" s="139"/>
      <c r="DI242" s="139"/>
      <c r="DJ242" s="139"/>
      <c r="DK242" s="139"/>
      <c r="DL242" s="139"/>
      <c r="DM242" s="139"/>
      <c r="DN242" s="139"/>
      <c r="DO242" s="139"/>
      <c r="DP242" s="139"/>
      <c r="DQ242" s="139"/>
      <c r="DR242" s="139"/>
      <c r="DS242" s="139"/>
      <c r="DT242" s="139"/>
      <c r="DU242" s="139"/>
      <c r="DV242" s="139"/>
      <c r="DW242" s="139"/>
      <c r="DX242" s="139"/>
      <c r="DY242" s="139"/>
      <c r="DZ242" s="139"/>
      <c r="EA242" s="139"/>
      <c r="EB242" s="139"/>
      <c r="EC242" s="139"/>
      <c r="ED242" s="139"/>
      <c r="EE242" s="139"/>
      <c r="EF242" s="139"/>
      <c r="EG242" s="139"/>
      <c r="EH242" s="139"/>
      <c r="EI242" s="139"/>
      <c r="EJ242" s="139"/>
      <c r="EK242" s="139"/>
      <c r="EL242" s="139"/>
      <c r="EM242" s="139"/>
      <c r="EN242" s="139"/>
      <c r="EO242" s="139"/>
      <c r="EP242" s="139"/>
      <c r="EQ242" s="139"/>
      <c r="ER242" s="139"/>
      <c r="ES242" s="139"/>
      <c r="ET242" s="139"/>
      <c r="EU242" s="139"/>
      <c r="EV242" s="139"/>
      <c r="EW242" s="139"/>
      <c r="EX242" s="139"/>
      <c r="EY242" s="139"/>
      <c r="EZ242" s="139"/>
      <c r="FA242" s="139"/>
      <c r="FB242" s="139"/>
      <c r="FC242" s="139"/>
      <c r="FD242" s="139"/>
      <c r="FE242" s="139"/>
      <c r="FF242" s="139"/>
      <c r="FG242" s="139"/>
      <c r="FH242" s="139"/>
      <c r="FI242" s="139"/>
      <c r="FJ242" s="139"/>
      <c r="FK242" s="139"/>
      <c r="FL242" s="139"/>
      <c r="FM242" s="139"/>
      <c r="FN242" s="139"/>
      <c r="FO242" s="139"/>
      <c r="FP242" s="139"/>
      <c r="FQ242" s="139"/>
      <c r="FR242" s="139"/>
      <c r="FS242" s="139"/>
      <c r="FT242" s="139"/>
      <c r="FU242" s="139"/>
      <c r="FV242" s="139"/>
      <c r="FW242" s="139"/>
      <c r="FX242" s="139"/>
      <c r="FY242" s="139"/>
      <c r="FZ242" s="139"/>
      <c r="GA242" s="139"/>
      <c r="GB242" s="139"/>
      <c r="GC242" s="139"/>
      <c r="GD242" s="139"/>
      <c r="GE242" s="139"/>
      <c r="GF242" s="139"/>
      <c r="GG242" s="139"/>
      <c r="GH242" s="139"/>
      <c r="GI242" s="139"/>
      <c r="GJ242" s="139"/>
      <c r="GK242" s="139"/>
      <c r="GL242" s="139"/>
      <c r="GM242" s="139"/>
      <c r="GN242" s="139"/>
      <c r="GO242" s="139"/>
      <c r="GP242" s="139"/>
      <c r="GQ242" s="139"/>
      <c r="GR242" s="139"/>
      <c r="GS242" s="139"/>
      <c r="GT242" s="139"/>
      <c r="GU242" s="139"/>
      <c r="GV242" s="139"/>
      <c r="GW242" s="139"/>
      <c r="GX242" s="139"/>
      <c r="GY242" s="139"/>
      <c r="GZ242" s="139"/>
      <c r="HA242" s="139"/>
      <c r="HB242" s="139"/>
      <c r="HC242" s="139"/>
      <c r="HD242" s="139"/>
      <c r="HE242" s="139"/>
      <c r="HF242" s="139"/>
      <c r="HG242" s="139"/>
      <c r="HH242" s="139"/>
      <c r="HI242" s="139"/>
      <c r="HJ242" s="139"/>
      <c r="HK242" s="139"/>
      <c r="HL242" s="139"/>
      <c r="HM242" s="139"/>
      <c r="HN242" s="139"/>
      <c r="HO242" s="139"/>
      <c r="HP242" s="139"/>
      <c r="HQ242" s="139"/>
      <c r="HR242" s="139"/>
      <c r="HS242" s="139"/>
      <c r="HT242" s="139"/>
      <c r="HU242" s="139"/>
      <c r="HV242" s="139"/>
      <c r="HW242" s="139"/>
      <c r="HX242" s="139"/>
      <c r="HY242" s="139"/>
      <c r="HZ242" s="139"/>
      <c r="IA242" s="139"/>
      <c r="IB242" s="139"/>
      <c r="IC242" s="139"/>
      <c r="ID242" s="139"/>
      <c r="IE242" s="139"/>
      <c r="IF242" s="139"/>
      <c r="IG242" s="139"/>
      <c r="IH242" s="139"/>
      <c r="II242" s="139"/>
      <c r="IJ242" s="139"/>
      <c r="IK242" s="139"/>
      <c r="IL242" s="139"/>
      <c r="IM242" s="139"/>
      <c r="IN242" s="139"/>
      <c r="IO242" s="139"/>
      <c r="IP242" s="139"/>
      <c r="IQ242" s="139"/>
      <c r="IR242" s="139"/>
      <c r="IS242" s="139"/>
      <c r="IT242" s="139"/>
      <c r="IU242" s="139"/>
      <c r="IV242" s="139"/>
      <c r="IW242" s="139"/>
      <c r="IX242" s="139"/>
      <c r="IY242" s="139"/>
      <c r="IZ242" s="139"/>
      <c r="JA242" s="139"/>
      <c r="JB242" s="139"/>
      <c r="JC242" s="139"/>
      <c r="JD242" s="139"/>
      <c r="JE242" s="139"/>
      <c r="JF242" s="139"/>
      <c r="JG242" s="139"/>
      <c r="JH242" s="139"/>
      <c r="JI242" s="139"/>
      <c r="JJ242" s="139"/>
      <c r="JK242" s="139"/>
      <c r="JL242" s="139"/>
      <c r="JM242" s="139"/>
      <c r="JN242" s="139"/>
      <c r="JO242" s="139"/>
      <c r="JP242" s="139"/>
      <c r="JQ242" s="139"/>
      <c r="JR242" s="139"/>
      <c r="JS242" s="139"/>
      <c r="JT242" s="139"/>
      <c r="JU242" s="139"/>
      <c r="JV242" s="139"/>
      <c r="JW242" s="139"/>
      <c r="JX242" s="139"/>
      <c r="JY242" s="139"/>
      <c r="JZ242" s="139"/>
      <c r="KA242" s="139"/>
      <c r="KB242" s="139"/>
      <c r="KC242" s="139"/>
      <c r="KD242" s="139"/>
      <c r="KE242" s="139"/>
      <c r="KF242" s="139"/>
      <c r="KG242" s="139"/>
      <c r="KH242" s="139"/>
      <c r="KI242" s="139"/>
      <c r="KJ242" s="139"/>
      <c r="KK242" s="139"/>
      <c r="KL242" s="139"/>
      <c r="KM242" s="139"/>
      <c r="KN242" s="139"/>
      <c r="KO242" s="139"/>
      <c r="KP242" s="139"/>
      <c r="KQ242" s="139"/>
      <c r="KR242" s="139"/>
      <c r="KS242" s="139"/>
      <c r="KT242" s="139"/>
      <c r="KU242" s="139"/>
      <c r="KV242" s="139"/>
      <c r="KW242" s="139"/>
      <c r="KX242" s="139"/>
      <c r="KY242" s="139"/>
      <c r="KZ242" s="139"/>
      <c r="LA242" s="139"/>
      <c r="LB242" s="139"/>
      <c r="LC242" s="139"/>
      <c r="LD242" s="139"/>
      <c r="LE242" s="139"/>
      <c r="LF242" s="139"/>
      <c r="LG242" s="139"/>
      <c r="LH242" s="139"/>
      <c r="LI242" s="139"/>
      <c r="LJ242" s="139"/>
      <c r="LK242" s="139"/>
      <c r="LL242" s="139"/>
      <c r="LM242" s="139"/>
      <c r="LN242" s="139"/>
      <c r="LO242" s="139"/>
      <c r="LP242" s="139"/>
      <c r="LQ242" s="139"/>
      <c r="LR242" s="139"/>
      <c r="LS242" s="139"/>
      <c r="LT242" s="139"/>
      <c r="LU242" s="139"/>
      <c r="LV242" s="139"/>
      <c r="LW242" s="139"/>
      <c r="LX242" s="139"/>
      <c r="LY242" s="139"/>
      <c r="LZ242" s="139"/>
      <c r="MA242" s="139"/>
      <c r="MB242" s="139"/>
      <c r="MC242" s="139"/>
      <c r="MD242" s="139"/>
      <c r="ME242" s="139"/>
      <c r="MF242" s="139"/>
      <c r="MG242" s="139"/>
      <c r="MH242" s="139"/>
      <c r="MI242" s="139"/>
      <c r="MJ242" s="139"/>
      <c r="MK242" s="139"/>
      <c r="ML242" s="139"/>
      <c r="MM242" s="139"/>
      <c r="MN242" s="139"/>
      <c r="MO242" s="139"/>
      <c r="MP242" s="139"/>
      <c r="MQ242" s="139"/>
      <c r="MR242" s="139"/>
      <c r="MS242" s="139"/>
      <c r="MT242" s="139"/>
      <c r="MU242" s="139"/>
      <c r="MV242" s="139"/>
      <c r="MW242" s="139"/>
      <c r="MX242" s="139"/>
      <c r="MY242" s="139"/>
      <c r="MZ242" s="139"/>
      <c r="NA242" s="139"/>
      <c r="NB242" s="139"/>
      <c r="NC242" s="139"/>
      <c r="ND242" s="139"/>
      <c r="NE242" s="139"/>
      <c r="NF242" s="139"/>
      <c r="NG242" s="139"/>
      <c r="NH242" s="139"/>
      <c r="NI242" s="139"/>
      <c r="NJ242" s="139"/>
      <c r="NK242" s="139"/>
      <c r="NL242" s="139"/>
      <c r="NM242" s="139"/>
      <c r="NN242" s="139"/>
      <c r="NO242" s="139"/>
      <c r="NP242" s="139"/>
      <c r="NQ242" s="139"/>
      <c r="NR242" s="139"/>
      <c r="NS242" s="139"/>
      <c r="NT242" s="139"/>
      <c r="NU242" s="139"/>
      <c r="NV242" s="139"/>
      <c r="NW242" s="139"/>
      <c r="NX242" s="139"/>
      <c r="NY242" s="139"/>
      <c r="NZ242" s="139"/>
      <c r="OA242" s="139"/>
      <c r="OB242" s="139"/>
      <c r="OC242" s="139"/>
      <c r="OD242" s="139"/>
      <c r="OE242" s="139"/>
      <c r="OF242" s="139"/>
      <c r="OG242" s="139"/>
      <c r="OH242" s="139"/>
      <c r="OI242" s="139"/>
      <c r="OJ242" s="139"/>
      <c r="OK242" s="139"/>
      <c r="OL242" s="139"/>
      <c r="OM242" s="139"/>
      <c r="ON242" s="139"/>
      <c r="OO242" s="139"/>
      <c r="OP242" s="139"/>
      <c r="OQ242" s="139"/>
      <c r="OR242" s="139"/>
      <c r="OS242" s="139"/>
      <c r="OT242" s="139"/>
      <c r="OU242" s="139"/>
      <c r="OV242" s="139"/>
      <c r="OW242" s="139"/>
      <c r="OX242" s="139"/>
      <c r="OY242" s="139"/>
      <c r="OZ242" s="139"/>
      <c r="PA242" s="139"/>
      <c r="PB242" s="139"/>
      <c r="PC242" s="139"/>
      <c r="PD242" s="139"/>
      <c r="PE242" s="139"/>
      <c r="PF242" s="139"/>
      <c r="PG242" s="139"/>
      <c r="PH242" s="139"/>
      <c r="PI242" s="139"/>
      <c r="PJ242" s="139"/>
      <c r="PK242" s="139"/>
      <c r="PL242" s="139"/>
      <c r="PM242" s="139"/>
      <c r="PN242" s="139"/>
      <c r="PO242" s="139"/>
      <c r="PP242" s="139"/>
      <c r="PQ242" s="139"/>
      <c r="PR242" s="139"/>
      <c r="PS242" s="139"/>
      <c r="PT242" s="139"/>
      <c r="PU242" s="139"/>
      <c r="PV242" s="139"/>
      <c r="PW242" s="139"/>
      <c r="PX242" s="139"/>
      <c r="PY242" s="139"/>
      <c r="PZ242" s="139"/>
      <c r="QA242" s="139"/>
      <c r="QB242" s="139"/>
      <c r="QC242" s="139"/>
      <c r="QD242" s="139"/>
      <c r="QE242" s="139"/>
      <c r="QF242" s="139"/>
      <c r="QG242" s="139"/>
      <c r="QH242" s="139"/>
      <c r="QI242" s="139"/>
      <c r="QJ242" s="139"/>
      <c r="QK242" s="139"/>
      <c r="QL242" s="139"/>
      <c r="QM242" s="139"/>
      <c r="QN242" s="139"/>
      <c r="QO242" s="139"/>
      <c r="QP242" s="139"/>
      <c r="QQ242" s="139"/>
      <c r="QR242" s="139"/>
      <c r="QS242" s="139"/>
      <c r="QT242" s="139"/>
      <c r="QU242" s="139"/>
      <c r="QV242" s="139"/>
      <c r="QW242" s="139"/>
      <c r="QX242" s="139"/>
      <c r="QY242" s="139"/>
      <c r="QZ242" s="139"/>
      <c r="RA242" s="139"/>
      <c r="RB242" s="139"/>
      <c r="RC242" s="139"/>
      <c r="RD242" s="139"/>
      <c r="RE242" s="139"/>
      <c r="RF242" s="139"/>
      <c r="RG242" s="139"/>
      <c r="RH242" s="139"/>
      <c r="RI242" s="139"/>
      <c r="RJ242" s="139"/>
      <c r="RK242" s="139"/>
      <c r="RL242" s="139"/>
      <c r="RM242" s="139"/>
      <c r="RN242" s="139"/>
      <c r="RO242" s="139"/>
      <c r="RP242" s="139"/>
      <c r="RQ242" s="139"/>
      <c r="RR242" s="139"/>
      <c r="RS242" s="139"/>
      <c r="RT242" s="139"/>
      <c r="RU242" s="139"/>
      <c r="RV242" s="139"/>
      <c r="RW242" s="139"/>
      <c r="RX242" s="139"/>
      <c r="RY242" s="139"/>
      <c r="RZ242" s="139"/>
      <c r="SA242" s="139"/>
      <c r="SB242" s="139"/>
      <c r="SC242" s="139"/>
      <c r="SD242" s="139"/>
      <c r="SE242" s="139"/>
      <c r="SF242" s="139"/>
      <c r="SG242" s="139"/>
      <c r="SH242" s="139"/>
      <c r="SI242" s="139"/>
      <c r="SJ242" s="139"/>
      <c r="SK242" s="139"/>
      <c r="SL242" s="139"/>
      <c r="SM242" s="139"/>
      <c r="SN242" s="139"/>
      <c r="SO242" s="139"/>
      <c r="SP242" s="139"/>
      <c r="SQ242" s="139"/>
      <c r="SR242" s="139"/>
      <c r="SS242" s="139"/>
      <c r="ST242" s="139"/>
      <c r="SU242" s="139"/>
      <c r="SV242" s="139"/>
      <c r="SW242" s="139"/>
      <c r="SX242" s="139"/>
      <c r="SY242" s="139"/>
      <c r="SZ242" s="139"/>
      <c r="TA242" s="139"/>
      <c r="TB242" s="139"/>
      <c r="TC242" s="139"/>
      <c r="TD242" s="139"/>
      <c r="TE242" s="139"/>
      <c r="TF242" s="139"/>
      <c r="TG242" s="139"/>
      <c r="TH242" s="139"/>
      <c r="TI242" s="139"/>
      <c r="TJ242" s="139"/>
      <c r="TK242" s="139"/>
      <c r="TL242" s="139"/>
      <c r="TM242" s="139"/>
      <c r="TN242" s="139"/>
      <c r="TO242" s="139"/>
      <c r="TP242" s="139"/>
      <c r="TQ242" s="139"/>
      <c r="TR242" s="139"/>
      <c r="TS242" s="139"/>
      <c r="TT242" s="139"/>
      <c r="TU242" s="139"/>
      <c r="TV242" s="139"/>
      <c r="TW242" s="139"/>
      <c r="TX242" s="139"/>
      <c r="TY242" s="139"/>
      <c r="TZ242" s="139"/>
      <c r="UA242" s="139"/>
      <c r="UB242" s="139"/>
      <c r="UC242" s="139"/>
      <c r="UD242" s="139"/>
      <c r="UE242" s="139"/>
      <c r="UF242" s="139"/>
      <c r="UG242" s="139"/>
      <c r="UH242" s="139"/>
      <c r="UI242" s="139"/>
      <c r="UJ242" s="139"/>
      <c r="UK242" s="139"/>
      <c r="UL242" s="139"/>
      <c r="UM242" s="139"/>
      <c r="UN242" s="139"/>
      <c r="UO242" s="139"/>
      <c r="UP242" s="139"/>
      <c r="UQ242" s="139"/>
      <c r="UR242" s="139"/>
      <c r="US242" s="139"/>
      <c r="UT242" s="139"/>
      <c r="UU242" s="139"/>
      <c r="UV242" s="139"/>
      <c r="UW242" s="139"/>
      <c r="UX242" s="139"/>
      <c r="UY242" s="139"/>
      <c r="UZ242" s="139"/>
      <c r="VA242" s="139"/>
      <c r="VB242" s="139"/>
      <c r="VC242" s="139"/>
      <c r="VD242" s="139"/>
      <c r="VE242" s="139"/>
      <c r="VF242" s="139"/>
      <c r="VG242" s="139"/>
      <c r="VH242" s="139"/>
      <c r="VI242" s="139"/>
      <c r="VJ242" s="139"/>
      <c r="VK242" s="139"/>
      <c r="VL242" s="139"/>
      <c r="VM242" s="139"/>
      <c r="VN242" s="139"/>
      <c r="VO242" s="139"/>
      <c r="VP242" s="139"/>
      <c r="VQ242" s="139"/>
      <c r="VR242" s="139"/>
      <c r="VS242" s="139"/>
      <c r="VT242" s="139"/>
      <c r="VU242" s="139"/>
      <c r="VV242" s="139"/>
      <c r="VW242" s="139"/>
      <c r="VX242" s="139"/>
      <c r="VY242" s="139"/>
      <c r="VZ242" s="139"/>
      <c r="WA242" s="139"/>
      <c r="WB242" s="139"/>
      <c r="WC242" s="139"/>
      <c r="WD242" s="139"/>
      <c r="WE242" s="139"/>
      <c r="WF242" s="139"/>
      <c r="WG242" s="139"/>
      <c r="WH242" s="139"/>
      <c r="WI242" s="139"/>
      <c r="WJ242" s="139"/>
      <c r="WK242" s="139"/>
      <c r="WL242" s="139"/>
      <c r="WM242" s="139"/>
      <c r="WN242" s="139"/>
      <c r="WO242" s="139"/>
      <c r="WP242" s="139"/>
      <c r="WQ242" s="139"/>
      <c r="WR242" s="139"/>
      <c r="WS242" s="139"/>
      <c r="WT242" s="139"/>
      <c r="WU242" s="139"/>
      <c r="WV242" s="139"/>
      <c r="WW242" s="139"/>
      <c r="WX242" s="139"/>
      <c r="WY242" s="139"/>
      <c r="WZ242" s="139"/>
      <c r="XA242" s="139"/>
      <c r="XB242" s="139"/>
      <c r="XC242" s="139"/>
      <c r="XD242" s="139"/>
      <c r="XE242" s="139"/>
      <c r="XF242" s="139"/>
      <c r="XG242" s="139"/>
      <c r="XH242" s="139"/>
      <c r="XI242" s="139"/>
      <c r="XJ242" s="139"/>
      <c r="XK242" s="139"/>
      <c r="XL242" s="139"/>
      <c r="XM242" s="139"/>
      <c r="XN242" s="139"/>
      <c r="XO242" s="139"/>
      <c r="XP242" s="139"/>
      <c r="XQ242" s="139"/>
      <c r="XR242" s="139"/>
      <c r="XS242" s="139"/>
      <c r="XT242" s="139"/>
      <c r="XU242" s="139"/>
      <c r="XV242" s="139"/>
      <c r="XW242" s="139"/>
      <c r="XX242" s="139"/>
      <c r="XY242" s="139"/>
      <c r="XZ242" s="139"/>
      <c r="YA242" s="139"/>
      <c r="YB242" s="139"/>
      <c r="YC242" s="139"/>
      <c r="YD242" s="139"/>
      <c r="YE242" s="139"/>
      <c r="YF242" s="139"/>
      <c r="YG242" s="139"/>
      <c r="YH242" s="139"/>
      <c r="YI242" s="139"/>
      <c r="YJ242" s="139"/>
      <c r="YK242" s="139"/>
      <c r="YL242" s="139"/>
      <c r="YM242" s="139"/>
      <c r="YN242" s="139"/>
      <c r="YO242" s="139"/>
      <c r="YP242" s="139"/>
      <c r="YQ242" s="139"/>
      <c r="YR242" s="139"/>
      <c r="YS242" s="139"/>
      <c r="YT242" s="139"/>
      <c r="YU242" s="139"/>
      <c r="YV242" s="139"/>
      <c r="YW242" s="139"/>
      <c r="YX242" s="139"/>
      <c r="YY242" s="139"/>
      <c r="YZ242" s="139"/>
      <c r="ZA242" s="139"/>
      <c r="ZB242" s="139"/>
      <c r="ZC242" s="139"/>
      <c r="ZD242" s="139"/>
      <c r="ZE242" s="139"/>
      <c r="ZF242" s="139"/>
      <c r="ZG242" s="139"/>
      <c r="ZH242" s="139"/>
      <c r="ZI242" s="139"/>
      <c r="ZJ242" s="139"/>
      <c r="ZK242" s="139"/>
      <c r="ZL242" s="139"/>
      <c r="ZM242" s="139"/>
      <c r="ZN242" s="139"/>
      <c r="ZO242" s="139"/>
      <c r="ZP242" s="139"/>
      <c r="ZQ242" s="139"/>
      <c r="ZR242" s="139"/>
      <c r="ZS242" s="139"/>
      <c r="ZT242" s="139"/>
      <c r="ZU242" s="139"/>
      <c r="ZV242" s="139"/>
      <c r="ZW242" s="139"/>
      <c r="ZX242" s="139"/>
      <c r="ZY242" s="139"/>
      <c r="ZZ242" s="139"/>
      <c r="AAA242" s="139"/>
      <c r="AAB242" s="139"/>
      <c r="AAC242" s="139"/>
      <c r="AAD242" s="139"/>
      <c r="AAE242" s="139"/>
      <c r="AAF242" s="139"/>
      <c r="AAG242" s="139"/>
      <c r="AAH242" s="139"/>
      <c r="AAI242" s="139"/>
      <c r="AAJ242" s="139"/>
      <c r="AAK242" s="139"/>
      <c r="AAL242" s="139"/>
      <c r="AAM242" s="139"/>
      <c r="AAN242" s="139"/>
      <c r="AAO242" s="139"/>
      <c r="AAP242" s="139"/>
      <c r="AAQ242" s="139"/>
      <c r="AAR242" s="139"/>
      <c r="AAS242" s="139"/>
      <c r="AAT242" s="139"/>
      <c r="AAU242" s="139"/>
      <c r="AAV242" s="139"/>
      <c r="AAW242" s="139"/>
      <c r="AAX242" s="139"/>
      <c r="AAY242" s="139"/>
      <c r="AAZ242" s="139"/>
      <c r="ABA242" s="139"/>
      <c r="ABB242" s="139"/>
      <c r="ABC242" s="139"/>
      <c r="ABD242" s="139"/>
      <c r="ABE242" s="139"/>
      <c r="ABF242" s="139"/>
      <c r="ABG242" s="139"/>
      <c r="ABH242" s="139"/>
      <c r="ABI242" s="139"/>
      <c r="ABJ242" s="139"/>
      <c r="ABK242" s="139"/>
      <c r="ABL242" s="139"/>
      <c r="ABM242" s="139"/>
      <c r="ABN242" s="139"/>
      <c r="ABO242" s="139"/>
      <c r="ABP242" s="139"/>
      <c r="ABQ242" s="139"/>
      <c r="ABR242" s="139"/>
      <c r="ABS242" s="139"/>
      <c r="ABT242" s="139"/>
      <c r="ABU242" s="139"/>
      <c r="ABV242" s="139"/>
      <c r="ABW242" s="139"/>
      <c r="ABX242" s="139"/>
      <c r="ABY242" s="139"/>
      <c r="ABZ242" s="139"/>
      <c r="ACA242" s="139"/>
      <c r="ACB242" s="139"/>
      <c r="ACC242" s="139"/>
      <c r="ACD242" s="139"/>
      <c r="ACE242" s="139"/>
      <c r="ACF242" s="139"/>
      <c r="ACG242" s="139"/>
      <c r="ACH242" s="139"/>
      <c r="ACI242" s="139"/>
      <c r="ACJ242" s="139"/>
      <c r="ACK242" s="139"/>
      <c r="ACL242" s="139"/>
      <c r="ACM242" s="139"/>
      <c r="ACN242" s="139"/>
      <c r="ACO242" s="139"/>
      <c r="ACP242" s="139"/>
      <c r="ACQ242" s="139"/>
      <c r="ACR242" s="139"/>
      <c r="ACS242" s="139"/>
      <c r="ACT242" s="139"/>
      <c r="ACU242" s="139"/>
      <c r="ACV242" s="139"/>
      <c r="ACW242" s="139"/>
      <c r="ACX242" s="139"/>
      <c r="ACY242" s="139"/>
      <c r="ACZ242" s="139"/>
      <c r="ADA242" s="139"/>
      <c r="ADB242" s="139"/>
      <c r="ADC242" s="139"/>
      <c r="ADD242" s="139"/>
      <c r="ADE242" s="139"/>
      <c r="ADF242" s="139"/>
      <c r="ADG242" s="139"/>
      <c r="ADH242" s="139"/>
      <c r="ADI242" s="139"/>
      <c r="ADJ242" s="139"/>
      <c r="ADK242" s="139"/>
      <c r="ADL242" s="139"/>
      <c r="ADM242" s="139"/>
      <c r="ADN242" s="139"/>
      <c r="ADO242" s="139"/>
      <c r="ADP242" s="139"/>
      <c r="ADQ242" s="139"/>
      <c r="ADR242" s="139"/>
      <c r="ADS242" s="139"/>
      <c r="ADT242" s="139"/>
      <c r="ADU242" s="139"/>
      <c r="ADV242" s="139"/>
      <c r="ADW242" s="139"/>
      <c r="ADX242" s="139"/>
      <c r="ADY242" s="139"/>
      <c r="ADZ242" s="139"/>
      <c r="AEA242" s="139"/>
      <c r="AEB242" s="139"/>
      <c r="AEC242" s="139"/>
      <c r="AED242" s="139"/>
      <c r="AEE242" s="139"/>
      <c r="AEF242" s="139"/>
      <c r="AEG242" s="139"/>
      <c r="AEH242" s="139"/>
      <c r="AEI242" s="139"/>
      <c r="AEJ242" s="139"/>
      <c r="AEK242" s="139"/>
      <c r="AEL242" s="139"/>
      <c r="AEM242" s="139"/>
      <c r="AEN242" s="139"/>
      <c r="AEO242" s="139"/>
      <c r="AEP242" s="139"/>
      <c r="AEQ242" s="139"/>
      <c r="AER242" s="139"/>
      <c r="AES242" s="139"/>
      <c r="AET242" s="139"/>
      <c r="AEU242" s="139"/>
      <c r="AEV242" s="139"/>
      <c r="AEW242" s="139"/>
      <c r="AEX242" s="139"/>
      <c r="AEY242" s="139"/>
      <c r="AEZ242" s="139"/>
      <c r="AFA242" s="139"/>
      <c r="AFB242" s="139"/>
      <c r="AFC242" s="139"/>
      <c r="AFD242" s="139"/>
      <c r="AFE242" s="139"/>
      <c r="AFF242" s="139"/>
      <c r="AFG242" s="139"/>
      <c r="AFH242" s="139"/>
      <c r="AFI242" s="139"/>
      <c r="AFJ242" s="139"/>
      <c r="AFK242" s="139"/>
      <c r="AFL242" s="139"/>
      <c r="AFM242" s="139"/>
      <c r="AFN242" s="139"/>
      <c r="AFO242" s="139"/>
      <c r="AFP242" s="139"/>
      <c r="AFQ242" s="139"/>
      <c r="AFR242" s="139"/>
      <c r="AFS242" s="139"/>
      <c r="AFT242" s="139"/>
      <c r="AFU242" s="139"/>
      <c r="AFV242" s="139"/>
      <c r="AFW242" s="139"/>
      <c r="AFX242" s="139"/>
      <c r="AFY242" s="139"/>
      <c r="AFZ242" s="139"/>
      <c r="AGA242" s="139"/>
      <c r="AGB242" s="139"/>
      <c r="AGC242" s="139"/>
      <c r="AGD242" s="139"/>
      <c r="AGE242" s="139"/>
      <c r="AGF242" s="139"/>
      <c r="AGG242" s="139"/>
      <c r="AGH242" s="139"/>
      <c r="AGI242" s="139"/>
      <c r="AGJ242" s="139"/>
      <c r="AGK242" s="139"/>
      <c r="AGL242" s="139"/>
      <c r="AGM242" s="139"/>
      <c r="AGN242" s="139"/>
      <c r="AGO242" s="139"/>
      <c r="AGP242" s="139"/>
      <c r="AGQ242" s="139"/>
      <c r="AGR242" s="139"/>
      <c r="AGS242" s="139"/>
      <c r="AGT242" s="139"/>
      <c r="AGU242" s="139"/>
      <c r="AGV242" s="139"/>
      <c r="AGW242" s="139"/>
      <c r="AGX242" s="139"/>
      <c r="AGY242" s="139"/>
      <c r="AGZ242" s="139"/>
      <c r="AHA242" s="139"/>
      <c r="AHB242" s="139"/>
      <c r="AHC242" s="139"/>
      <c r="AHD242" s="139"/>
      <c r="AHE242" s="139"/>
      <c r="AHF242" s="139"/>
      <c r="AHG242" s="139"/>
      <c r="AHH242" s="139"/>
      <c r="AHI242" s="139"/>
      <c r="AHJ242" s="139"/>
      <c r="AHK242" s="139"/>
      <c r="AHL242" s="139"/>
      <c r="AHM242" s="139"/>
      <c r="AHN242" s="139"/>
      <c r="AHO242" s="139"/>
      <c r="AHP242" s="139"/>
      <c r="AHQ242" s="139"/>
      <c r="AHR242" s="139"/>
      <c r="AHS242" s="139"/>
      <c r="AHT242" s="139"/>
      <c r="AHU242" s="139"/>
      <c r="AHV242" s="139"/>
      <c r="AHW242" s="139"/>
      <c r="AHX242" s="139"/>
      <c r="AHY242" s="139"/>
      <c r="AHZ242" s="139"/>
      <c r="AIA242" s="139"/>
      <c r="AIB242" s="139"/>
      <c r="AIC242" s="139"/>
      <c r="AID242" s="139"/>
      <c r="AIE242" s="139"/>
      <c r="AIF242" s="139"/>
      <c r="AIG242" s="139"/>
      <c r="AIH242" s="139"/>
      <c r="AII242" s="139"/>
      <c r="AIJ242" s="139"/>
      <c r="AIK242" s="139"/>
      <c r="AIL242" s="139"/>
      <c r="AIM242" s="139"/>
      <c r="AIN242" s="139"/>
      <c r="AIO242" s="139"/>
      <c r="AIP242" s="139"/>
      <c r="AIQ242" s="139"/>
      <c r="AIR242" s="139"/>
      <c r="AIS242" s="139"/>
      <c r="AIT242" s="139"/>
      <c r="AIU242" s="139"/>
      <c r="AIV242" s="139"/>
      <c r="AIW242" s="139"/>
      <c r="AIX242" s="139"/>
      <c r="AIY242" s="139"/>
      <c r="AIZ242" s="139"/>
      <c r="AJA242" s="139"/>
      <c r="AJB242" s="139"/>
      <c r="AJC242" s="139"/>
      <c r="AJD242" s="139"/>
      <c r="AJE242" s="139"/>
      <c r="AJF242" s="139"/>
      <c r="AJG242" s="139"/>
      <c r="AJH242" s="139"/>
      <c r="AJI242" s="139"/>
      <c r="AJJ242" s="139"/>
      <c r="AJK242" s="139"/>
      <c r="AJL242" s="139"/>
      <c r="AJM242" s="139"/>
      <c r="AJN242" s="139"/>
      <c r="AJO242" s="139"/>
      <c r="AJP242" s="139"/>
      <c r="AJQ242" s="139"/>
      <c r="AJR242" s="139"/>
      <c r="AJS242" s="139"/>
      <c r="AJT242" s="139"/>
      <c r="AJU242" s="139"/>
      <c r="AJV242" s="139"/>
      <c r="AJW242" s="139"/>
      <c r="AJX242" s="139"/>
      <c r="AJY242" s="139"/>
      <c r="AJZ242" s="139"/>
      <c r="AKA242" s="139"/>
      <c r="AKB242" s="139"/>
      <c r="AKC242" s="139"/>
      <c r="AKD242" s="139"/>
      <c r="AKE242" s="139"/>
      <c r="AKF242" s="139"/>
      <c r="AKG242" s="139"/>
      <c r="AKH242" s="139"/>
      <c r="AKI242" s="139"/>
      <c r="AKJ242" s="139"/>
      <c r="AKK242" s="139"/>
      <c r="AKL242" s="139"/>
      <c r="AKM242" s="139"/>
      <c r="AKN242" s="139"/>
      <c r="AKO242" s="139"/>
      <c r="AKP242" s="139"/>
      <c r="AKQ242" s="139"/>
      <c r="AKR242" s="139"/>
      <c r="AKS242" s="139"/>
      <c r="AKT242" s="139"/>
      <c r="AKU242" s="139"/>
      <c r="AKV242" s="139"/>
      <c r="AKW242" s="139"/>
      <c r="AKX242" s="139"/>
      <c r="AKY242" s="139"/>
      <c r="AKZ242" s="139"/>
      <c r="ALA242" s="139"/>
      <c r="ALB242" s="139"/>
      <c r="ALC242" s="139"/>
      <c r="ALD242" s="139"/>
      <c r="ALE242" s="139"/>
      <c r="ALF242" s="139"/>
      <c r="ALG242" s="139"/>
      <c r="ALH242" s="139"/>
      <c r="ALI242" s="139"/>
      <c r="ALJ242" s="139"/>
      <c r="ALK242" s="139"/>
      <c r="ALL242" s="139"/>
      <c r="ALM242" s="139"/>
      <c r="ALN242" s="139"/>
      <c r="ALO242" s="139"/>
      <c r="ALP242" s="139"/>
      <c r="ALQ242" s="139"/>
      <c r="ALR242" s="139"/>
      <c r="ALS242" s="139"/>
      <c r="ALT242" s="139"/>
      <c r="ALU242" s="139"/>
      <c r="ALV242" s="139"/>
      <c r="ALW242" s="139"/>
      <c r="ALX242" s="139"/>
      <c r="ALY242" s="139"/>
      <c r="ALZ242" s="139"/>
      <c r="AMA242" s="139"/>
      <c r="AMB242" s="139"/>
      <c r="AMC242" s="139"/>
      <c r="AMD242" s="139"/>
      <c r="AME242" s="139"/>
      <c r="AMF242" s="139"/>
      <c r="AMG242" s="139"/>
      <c r="AMH242" s="139"/>
      <c r="AMI242" s="139"/>
      <c r="AMJ242" s="139"/>
      <c r="AMK242" s="139"/>
    </row>
    <row r="243" spans="1:1025" ht="15.75" customHeight="1">
      <c r="A243" s="98" t="s">
        <v>69</v>
      </c>
      <c r="B243" s="99" t="s">
        <v>62</v>
      </c>
      <c r="E243" s="96"/>
    </row>
    <row r="244" spans="1:1025" ht="15.75" customHeight="1">
      <c r="A244" s="98"/>
      <c r="B244" s="165" t="s">
        <v>301</v>
      </c>
      <c r="E244" s="96"/>
    </row>
    <row r="245" spans="1:1025" ht="15.75" customHeight="1">
      <c r="A245" s="98"/>
      <c r="B245" s="101"/>
      <c r="E245" s="96"/>
    </row>
    <row r="246" spans="1:1025">
      <c r="B246" s="238" t="s">
        <v>296</v>
      </c>
      <c r="C246" s="123"/>
      <c r="D246" s="123"/>
      <c r="E246" s="116"/>
      <c r="F246" s="116"/>
      <c r="G246" s="124"/>
    </row>
    <row r="247" spans="1:1025">
      <c r="B247" s="239" t="s">
        <v>297</v>
      </c>
      <c r="E247" s="96"/>
      <c r="G247" s="126"/>
    </row>
    <row r="248" spans="1:1025">
      <c r="B248" s="240" t="s">
        <v>171</v>
      </c>
      <c r="C248" s="127"/>
      <c r="D248" s="127"/>
      <c r="E248" s="118"/>
      <c r="F248" s="118"/>
      <c r="G248" s="128"/>
    </row>
    <row r="249" spans="1:1025">
      <c r="B249" s="129"/>
      <c r="E249" s="96"/>
    </row>
    <row r="250" spans="1:1025" ht="15.75" customHeight="1">
      <c r="A250" s="98"/>
      <c r="B250" s="199" t="s">
        <v>302</v>
      </c>
      <c r="C250" s="200"/>
      <c r="D250" s="200"/>
      <c r="E250" s="202"/>
      <c r="F250" s="202"/>
      <c r="G250" s="201"/>
      <c r="H250" s="139"/>
      <c r="I250" s="139"/>
      <c r="J250" s="139"/>
      <c r="K250" s="139"/>
      <c r="L250" s="139"/>
      <c r="M250" s="139"/>
      <c r="N250" s="139"/>
      <c r="O250" s="139"/>
      <c r="P250" s="139"/>
      <c r="Q250" s="139"/>
      <c r="R250" s="139"/>
      <c r="S250" s="139"/>
      <c r="T250" s="139"/>
      <c r="U250" s="139"/>
      <c r="V250" s="139"/>
      <c r="W250" s="139"/>
      <c r="X250" s="139"/>
      <c r="Y250" s="139"/>
      <c r="Z250" s="139"/>
      <c r="AA250" s="139"/>
      <c r="AB250" s="139"/>
      <c r="AC250" s="139"/>
      <c r="AD250" s="139"/>
      <c r="AE250" s="139"/>
      <c r="AF250" s="139"/>
      <c r="AG250" s="139"/>
      <c r="AH250" s="139"/>
      <c r="AI250" s="139"/>
      <c r="AJ250" s="139"/>
      <c r="AK250" s="139"/>
      <c r="AL250" s="139"/>
      <c r="AM250" s="139"/>
      <c r="AN250" s="139"/>
      <c r="AO250" s="139"/>
      <c r="AP250" s="139"/>
      <c r="AQ250" s="139"/>
      <c r="AR250" s="139"/>
      <c r="AS250" s="139"/>
      <c r="AT250" s="139"/>
      <c r="AU250" s="139"/>
      <c r="AV250" s="139"/>
      <c r="AW250" s="139"/>
      <c r="AX250" s="139"/>
      <c r="AY250" s="139"/>
      <c r="AZ250" s="139"/>
      <c r="BA250" s="139"/>
      <c r="BB250" s="139"/>
      <c r="BC250" s="139"/>
      <c r="BD250" s="139"/>
      <c r="BE250" s="139"/>
      <c r="BF250" s="139"/>
      <c r="BG250" s="139"/>
      <c r="BH250" s="139"/>
      <c r="BI250" s="139"/>
      <c r="BJ250" s="139"/>
      <c r="BK250" s="139"/>
      <c r="BL250" s="139"/>
      <c r="BM250" s="139"/>
      <c r="BN250" s="139"/>
      <c r="BO250" s="139"/>
      <c r="BP250" s="139"/>
      <c r="BQ250" s="139"/>
      <c r="BR250" s="139"/>
      <c r="BS250" s="139"/>
      <c r="BT250" s="139"/>
      <c r="BU250" s="139"/>
      <c r="BV250" s="139"/>
      <c r="BW250" s="139"/>
      <c r="BX250" s="139"/>
      <c r="BY250" s="139"/>
      <c r="BZ250" s="139"/>
      <c r="CA250" s="139"/>
      <c r="CB250" s="139"/>
      <c r="CC250" s="139"/>
      <c r="CD250" s="139"/>
      <c r="CE250" s="139"/>
      <c r="CF250" s="139"/>
      <c r="CG250" s="139"/>
      <c r="CH250" s="139"/>
      <c r="CI250" s="139"/>
      <c r="CJ250" s="139"/>
      <c r="CK250" s="139"/>
      <c r="CL250" s="139"/>
      <c r="CM250" s="139"/>
      <c r="CN250" s="139"/>
      <c r="CO250" s="139"/>
      <c r="CP250" s="139"/>
      <c r="CQ250" s="139"/>
      <c r="CR250" s="139"/>
      <c r="CS250" s="139"/>
      <c r="CT250" s="139"/>
      <c r="CU250" s="139"/>
      <c r="CV250" s="139"/>
      <c r="CW250" s="139"/>
      <c r="CX250" s="139"/>
      <c r="CY250" s="139"/>
      <c r="CZ250" s="139"/>
      <c r="DA250" s="139"/>
      <c r="DB250" s="139"/>
      <c r="DC250" s="139"/>
      <c r="DD250" s="139"/>
      <c r="DE250" s="139"/>
      <c r="DF250" s="139"/>
      <c r="DG250" s="139"/>
      <c r="DH250" s="139"/>
      <c r="DI250" s="139"/>
      <c r="DJ250" s="139"/>
      <c r="DK250" s="139"/>
      <c r="DL250" s="139"/>
      <c r="DM250" s="139"/>
      <c r="DN250" s="139"/>
      <c r="DO250" s="139"/>
      <c r="DP250" s="139"/>
      <c r="DQ250" s="139"/>
      <c r="DR250" s="139"/>
      <c r="DS250" s="139"/>
      <c r="DT250" s="139"/>
      <c r="DU250" s="139"/>
      <c r="DV250" s="139"/>
      <c r="DW250" s="139"/>
      <c r="DX250" s="139"/>
      <c r="DY250" s="139"/>
      <c r="DZ250" s="139"/>
      <c r="EA250" s="139"/>
      <c r="EB250" s="139"/>
      <c r="EC250" s="139"/>
      <c r="ED250" s="139"/>
      <c r="EE250" s="139"/>
      <c r="EF250" s="139"/>
      <c r="EG250" s="139"/>
      <c r="EH250" s="139"/>
      <c r="EI250" s="139"/>
      <c r="EJ250" s="139"/>
      <c r="EK250" s="139"/>
      <c r="EL250" s="139"/>
      <c r="EM250" s="139"/>
      <c r="EN250" s="139"/>
      <c r="EO250" s="139"/>
      <c r="EP250" s="139"/>
      <c r="EQ250" s="139"/>
      <c r="ER250" s="139"/>
      <c r="ES250" s="139"/>
      <c r="ET250" s="139"/>
      <c r="EU250" s="139"/>
      <c r="EV250" s="139"/>
      <c r="EW250" s="139"/>
      <c r="EX250" s="139"/>
      <c r="EY250" s="139"/>
      <c r="EZ250" s="139"/>
      <c r="FA250" s="139"/>
      <c r="FB250" s="139"/>
      <c r="FC250" s="139"/>
      <c r="FD250" s="139"/>
      <c r="FE250" s="139"/>
      <c r="FF250" s="139"/>
      <c r="FG250" s="139"/>
      <c r="FH250" s="139"/>
      <c r="FI250" s="139"/>
      <c r="FJ250" s="139"/>
      <c r="FK250" s="139"/>
      <c r="FL250" s="139"/>
      <c r="FM250" s="139"/>
      <c r="FN250" s="139"/>
      <c r="FO250" s="139"/>
      <c r="FP250" s="139"/>
      <c r="FQ250" s="139"/>
      <c r="FR250" s="139"/>
      <c r="FS250" s="139"/>
      <c r="FT250" s="139"/>
      <c r="FU250" s="139"/>
      <c r="FV250" s="139"/>
      <c r="FW250" s="139"/>
      <c r="FX250" s="139"/>
      <c r="FY250" s="139"/>
      <c r="FZ250" s="139"/>
      <c r="GA250" s="139"/>
      <c r="GB250" s="139"/>
      <c r="GC250" s="139"/>
      <c r="GD250" s="139"/>
      <c r="GE250" s="139"/>
      <c r="GF250" s="139"/>
      <c r="GG250" s="139"/>
      <c r="GH250" s="139"/>
      <c r="GI250" s="139"/>
      <c r="GJ250" s="139"/>
      <c r="GK250" s="139"/>
      <c r="GL250" s="139"/>
      <c r="GM250" s="139"/>
      <c r="GN250" s="139"/>
      <c r="GO250" s="139"/>
      <c r="GP250" s="139"/>
      <c r="GQ250" s="139"/>
      <c r="GR250" s="139"/>
      <c r="GS250" s="139"/>
      <c r="GT250" s="139"/>
      <c r="GU250" s="139"/>
      <c r="GV250" s="139"/>
      <c r="GW250" s="139"/>
      <c r="GX250" s="139"/>
      <c r="GY250" s="139"/>
      <c r="GZ250" s="139"/>
      <c r="HA250" s="139"/>
      <c r="HB250" s="139"/>
      <c r="HC250" s="139"/>
      <c r="HD250" s="139"/>
      <c r="HE250" s="139"/>
      <c r="HF250" s="139"/>
      <c r="HG250" s="139"/>
      <c r="HH250" s="139"/>
      <c r="HI250" s="139"/>
      <c r="HJ250" s="139"/>
      <c r="HK250" s="139"/>
      <c r="HL250" s="139"/>
      <c r="HM250" s="139"/>
      <c r="HN250" s="139"/>
      <c r="HO250" s="139"/>
      <c r="HP250" s="139"/>
      <c r="HQ250" s="139"/>
      <c r="HR250" s="139"/>
      <c r="HS250" s="139"/>
      <c r="HT250" s="139"/>
      <c r="HU250" s="139"/>
      <c r="HV250" s="139"/>
      <c r="HW250" s="139"/>
      <c r="HX250" s="139"/>
      <c r="HY250" s="139"/>
      <c r="HZ250" s="139"/>
      <c r="IA250" s="139"/>
      <c r="IB250" s="139"/>
      <c r="IC250" s="139"/>
      <c r="ID250" s="139"/>
      <c r="IE250" s="139"/>
      <c r="IF250" s="139"/>
      <c r="IG250" s="139"/>
      <c r="IH250" s="139"/>
      <c r="II250" s="139"/>
      <c r="IJ250" s="139"/>
      <c r="IK250" s="139"/>
      <c r="IL250" s="139"/>
      <c r="IM250" s="139"/>
      <c r="IN250" s="139"/>
      <c r="IO250" s="139"/>
      <c r="IP250" s="139"/>
      <c r="IQ250" s="139"/>
      <c r="IR250" s="139"/>
      <c r="IS250" s="139"/>
      <c r="IT250" s="139"/>
      <c r="IU250" s="139"/>
      <c r="IV250" s="139"/>
      <c r="IW250" s="139"/>
      <c r="IX250" s="139"/>
      <c r="IY250" s="139"/>
      <c r="IZ250" s="139"/>
      <c r="JA250" s="139"/>
      <c r="JB250" s="139"/>
      <c r="JC250" s="139"/>
      <c r="JD250" s="139"/>
      <c r="JE250" s="139"/>
      <c r="JF250" s="139"/>
      <c r="JG250" s="139"/>
      <c r="JH250" s="139"/>
      <c r="JI250" s="139"/>
      <c r="JJ250" s="139"/>
      <c r="JK250" s="139"/>
      <c r="JL250" s="139"/>
      <c r="JM250" s="139"/>
      <c r="JN250" s="139"/>
      <c r="JO250" s="139"/>
      <c r="JP250" s="139"/>
      <c r="JQ250" s="139"/>
      <c r="JR250" s="139"/>
      <c r="JS250" s="139"/>
      <c r="JT250" s="139"/>
      <c r="JU250" s="139"/>
      <c r="JV250" s="139"/>
      <c r="JW250" s="139"/>
      <c r="JX250" s="139"/>
      <c r="JY250" s="139"/>
      <c r="JZ250" s="139"/>
      <c r="KA250" s="139"/>
      <c r="KB250" s="139"/>
      <c r="KC250" s="139"/>
      <c r="KD250" s="139"/>
      <c r="KE250" s="139"/>
      <c r="KF250" s="139"/>
      <c r="KG250" s="139"/>
      <c r="KH250" s="139"/>
      <c r="KI250" s="139"/>
      <c r="KJ250" s="139"/>
      <c r="KK250" s="139"/>
      <c r="KL250" s="139"/>
      <c r="KM250" s="139"/>
      <c r="KN250" s="139"/>
      <c r="KO250" s="139"/>
      <c r="KP250" s="139"/>
      <c r="KQ250" s="139"/>
      <c r="KR250" s="139"/>
      <c r="KS250" s="139"/>
      <c r="KT250" s="139"/>
      <c r="KU250" s="139"/>
      <c r="KV250" s="139"/>
      <c r="KW250" s="139"/>
      <c r="KX250" s="139"/>
      <c r="KY250" s="139"/>
      <c r="KZ250" s="139"/>
      <c r="LA250" s="139"/>
      <c r="LB250" s="139"/>
      <c r="LC250" s="139"/>
      <c r="LD250" s="139"/>
      <c r="LE250" s="139"/>
      <c r="LF250" s="139"/>
      <c r="LG250" s="139"/>
      <c r="LH250" s="139"/>
      <c r="LI250" s="139"/>
      <c r="LJ250" s="139"/>
      <c r="LK250" s="139"/>
      <c r="LL250" s="139"/>
      <c r="LM250" s="139"/>
      <c r="LN250" s="139"/>
      <c r="LO250" s="139"/>
      <c r="LP250" s="139"/>
      <c r="LQ250" s="139"/>
      <c r="LR250" s="139"/>
      <c r="LS250" s="139"/>
      <c r="LT250" s="139"/>
      <c r="LU250" s="139"/>
      <c r="LV250" s="139"/>
      <c r="LW250" s="139"/>
      <c r="LX250" s="139"/>
      <c r="LY250" s="139"/>
      <c r="LZ250" s="139"/>
      <c r="MA250" s="139"/>
      <c r="MB250" s="139"/>
      <c r="MC250" s="139"/>
      <c r="MD250" s="139"/>
      <c r="ME250" s="139"/>
      <c r="MF250" s="139"/>
      <c r="MG250" s="139"/>
      <c r="MH250" s="139"/>
      <c r="MI250" s="139"/>
      <c r="MJ250" s="139"/>
      <c r="MK250" s="139"/>
      <c r="ML250" s="139"/>
      <c r="MM250" s="139"/>
      <c r="MN250" s="139"/>
      <c r="MO250" s="139"/>
      <c r="MP250" s="139"/>
      <c r="MQ250" s="139"/>
      <c r="MR250" s="139"/>
      <c r="MS250" s="139"/>
      <c r="MT250" s="139"/>
      <c r="MU250" s="139"/>
      <c r="MV250" s="139"/>
      <c r="MW250" s="139"/>
      <c r="MX250" s="139"/>
      <c r="MY250" s="139"/>
      <c r="MZ250" s="139"/>
      <c r="NA250" s="139"/>
      <c r="NB250" s="139"/>
      <c r="NC250" s="139"/>
      <c r="ND250" s="139"/>
      <c r="NE250" s="139"/>
      <c r="NF250" s="139"/>
      <c r="NG250" s="139"/>
      <c r="NH250" s="139"/>
      <c r="NI250" s="139"/>
      <c r="NJ250" s="139"/>
      <c r="NK250" s="139"/>
      <c r="NL250" s="139"/>
      <c r="NM250" s="139"/>
      <c r="NN250" s="139"/>
      <c r="NO250" s="139"/>
      <c r="NP250" s="139"/>
      <c r="NQ250" s="139"/>
      <c r="NR250" s="139"/>
      <c r="NS250" s="139"/>
      <c r="NT250" s="139"/>
      <c r="NU250" s="139"/>
      <c r="NV250" s="139"/>
      <c r="NW250" s="139"/>
      <c r="NX250" s="139"/>
      <c r="NY250" s="139"/>
      <c r="NZ250" s="139"/>
      <c r="OA250" s="139"/>
      <c r="OB250" s="139"/>
      <c r="OC250" s="139"/>
      <c r="OD250" s="139"/>
      <c r="OE250" s="139"/>
      <c r="OF250" s="139"/>
      <c r="OG250" s="139"/>
      <c r="OH250" s="139"/>
      <c r="OI250" s="139"/>
      <c r="OJ250" s="139"/>
      <c r="OK250" s="139"/>
      <c r="OL250" s="139"/>
      <c r="OM250" s="139"/>
      <c r="ON250" s="139"/>
      <c r="OO250" s="139"/>
      <c r="OP250" s="139"/>
      <c r="OQ250" s="139"/>
      <c r="OR250" s="139"/>
      <c r="OS250" s="139"/>
      <c r="OT250" s="139"/>
      <c r="OU250" s="139"/>
      <c r="OV250" s="139"/>
      <c r="OW250" s="139"/>
      <c r="OX250" s="139"/>
      <c r="OY250" s="139"/>
      <c r="OZ250" s="139"/>
      <c r="PA250" s="139"/>
      <c r="PB250" s="139"/>
      <c r="PC250" s="139"/>
      <c r="PD250" s="139"/>
      <c r="PE250" s="139"/>
      <c r="PF250" s="139"/>
      <c r="PG250" s="139"/>
      <c r="PH250" s="139"/>
      <c r="PI250" s="139"/>
      <c r="PJ250" s="139"/>
      <c r="PK250" s="139"/>
      <c r="PL250" s="139"/>
      <c r="PM250" s="139"/>
      <c r="PN250" s="139"/>
      <c r="PO250" s="139"/>
      <c r="PP250" s="139"/>
      <c r="PQ250" s="139"/>
      <c r="PR250" s="139"/>
      <c r="PS250" s="139"/>
      <c r="PT250" s="139"/>
      <c r="PU250" s="139"/>
      <c r="PV250" s="139"/>
      <c r="PW250" s="139"/>
      <c r="PX250" s="139"/>
      <c r="PY250" s="139"/>
      <c r="PZ250" s="139"/>
      <c r="QA250" s="139"/>
      <c r="QB250" s="139"/>
      <c r="QC250" s="139"/>
      <c r="QD250" s="139"/>
      <c r="QE250" s="139"/>
      <c r="QF250" s="139"/>
      <c r="QG250" s="139"/>
      <c r="QH250" s="139"/>
      <c r="QI250" s="139"/>
      <c r="QJ250" s="139"/>
      <c r="QK250" s="139"/>
      <c r="QL250" s="139"/>
      <c r="QM250" s="139"/>
      <c r="QN250" s="139"/>
      <c r="QO250" s="139"/>
      <c r="QP250" s="139"/>
      <c r="QQ250" s="139"/>
      <c r="QR250" s="139"/>
      <c r="QS250" s="139"/>
      <c r="QT250" s="139"/>
      <c r="QU250" s="139"/>
      <c r="QV250" s="139"/>
      <c r="QW250" s="139"/>
      <c r="QX250" s="139"/>
      <c r="QY250" s="139"/>
      <c r="QZ250" s="139"/>
      <c r="RA250" s="139"/>
      <c r="RB250" s="139"/>
      <c r="RC250" s="139"/>
      <c r="RD250" s="139"/>
      <c r="RE250" s="139"/>
      <c r="RF250" s="139"/>
      <c r="RG250" s="139"/>
      <c r="RH250" s="139"/>
      <c r="RI250" s="139"/>
      <c r="RJ250" s="139"/>
      <c r="RK250" s="139"/>
      <c r="RL250" s="139"/>
      <c r="RM250" s="139"/>
      <c r="RN250" s="139"/>
      <c r="RO250" s="139"/>
      <c r="RP250" s="139"/>
      <c r="RQ250" s="139"/>
      <c r="RR250" s="139"/>
      <c r="RS250" s="139"/>
      <c r="RT250" s="139"/>
      <c r="RU250" s="139"/>
      <c r="RV250" s="139"/>
      <c r="RW250" s="139"/>
      <c r="RX250" s="139"/>
      <c r="RY250" s="139"/>
      <c r="RZ250" s="139"/>
      <c r="SA250" s="139"/>
      <c r="SB250" s="139"/>
      <c r="SC250" s="139"/>
      <c r="SD250" s="139"/>
      <c r="SE250" s="139"/>
      <c r="SF250" s="139"/>
      <c r="SG250" s="139"/>
      <c r="SH250" s="139"/>
      <c r="SI250" s="139"/>
      <c r="SJ250" s="139"/>
      <c r="SK250" s="139"/>
      <c r="SL250" s="139"/>
      <c r="SM250" s="139"/>
      <c r="SN250" s="139"/>
      <c r="SO250" s="139"/>
      <c r="SP250" s="139"/>
      <c r="SQ250" s="139"/>
      <c r="SR250" s="139"/>
      <c r="SS250" s="139"/>
      <c r="ST250" s="139"/>
      <c r="SU250" s="139"/>
      <c r="SV250" s="139"/>
      <c r="SW250" s="139"/>
      <c r="SX250" s="139"/>
      <c r="SY250" s="139"/>
      <c r="SZ250" s="139"/>
      <c r="TA250" s="139"/>
      <c r="TB250" s="139"/>
      <c r="TC250" s="139"/>
      <c r="TD250" s="139"/>
      <c r="TE250" s="139"/>
      <c r="TF250" s="139"/>
      <c r="TG250" s="139"/>
      <c r="TH250" s="139"/>
      <c r="TI250" s="139"/>
      <c r="TJ250" s="139"/>
      <c r="TK250" s="139"/>
      <c r="TL250" s="139"/>
      <c r="TM250" s="139"/>
      <c r="TN250" s="139"/>
      <c r="TO250" s="139"/>
      <c r="TP250" s="139"/>
      <c r="TQ250" s="139"/>
      <c r="TR250" s="139"/>
      <c r="TS250" s="139"/>
      <c r="TT250" s="139"/>
      <c r="TU250" s="139"/>
      <c r="TV250" s="139"/>
      <c r="TW250" s="139"/>
      <c r="TX250" s="139"/>
      <c r="TY250" s="139"/>
      <c r="TZ250" s="139"/>
      <c r="UA250" s="139"/>
      <c r="UB250" s="139"/>
      <c r="UC250" s="139"/>
      <c r="UD250" s="139"/>
      <c r="UE250" s="139"/>
      <c r="UF250" s="139"/>
      <c r="UG250" s="139"/>
      <c r="UH250" s="139"/>
      <c r="UI250" s="139"/>
      <c r="UJ250" s="139"/>
      <c r="UK250" s="139"/>
      <c r="UL250" s="139"/>
      <c r="UM250" s="139"/>
      <c r="UN250" s="139"/>
      <c r="UO250" s="139"/>
      <c r="UP250" s="139"/>
      <c r="UQ250" s="139"/>
      <c r="UR250" s="139"/>
      <c r="US250" s="139"/>
      <c r="UT250" s="139"/>
      <c r="UU250" s="139"/>
      <c r="UV250" s="139"/>
      <c r="UW250" s="139"/>
      <c r="UX250" s="139"/>
      <c r="UY250" s="139"/>
      <c r="UZ250" s="139"/>
      <c r="VA250" s="139"/>
      <c r="VB250" s="139"/>
      <c r="VC250" s="139"/>
      <c r="VD250" s="139"/>
      <c r="VE250" s="139"/>
      <c r="VF250" s="139"/>
      <c r="VG250" s="139"/>
      <c r="VH250" s="139"/>
      <c r="VI250" s="139"/>
      <c r="VJ250" s="139"/>
      <c r="VK250" s="139"/>
      <c r="VL250" s="139"/>
      <c r="VM250" s="139"/>
      <c r="VN250" s="139"/>
      <c r="VO250" s="139"/>
      <c r="VP250" s="139"/>
      <c r="VQ250" s="139"/>
      <c r="VR250" s="139"/>
      <c r="VS250" s="139"/>
      <c r="VT250" s="139"/>
      <c r="VU250" s="139"/>
      <c r="VV250" s="139"/>
      <c r="VW250" s="139"/>
      <c r="VX250" s="139"/>
      <c r="VY250" s="139"/>
      <c r="VZ250" s="139"/>
      <c r="WA250" s="139"/>
      <c r="WB250" s="139"/>
      <c r="WC250" s="139"/>
      <c r="WD250" s="139"/>
      <c r="WE250" s="139"/>
      <c r="WF250" s="139"/>
      <c r="WG250" s="139"/>
      <c r="WH250" s="139"/>
      <c r="WI250" s="139"/>
      <c r="WJ250" s="139"/>
      <c r="WK250" s="139"/>
      <c r="WL250" s="139"/>
      <c r="WM250" s="139"/>
      <c r="WN250" s="139"/>
      <c r="WO250" s="139"/>
      <c r="WP250" s="139"/>
      <c r="WQ250" s="139"/>
      <c r="WR250" s="139"/>
      <c r="WS250" s="139"/>
      <c r="WT250" s="139"/>
      <c r="WU250" s="139"/>
      <c r="WV250" s="139"/>
      <c r="WW250" s="139"/>
      <c r="WX250" s="139"/>
      <c r="WY250" s="139"/>
      <c r="WZ250" s="139"/>
      <c r="XA250" s="139"/>
      <c r="XB250" s="139"/>
      <c r="XC250" s="139"/>
      <c r="XD250" s="139"/>
      <c r="XE250" s="139"/>
      <c r="XF250" s="139"/>
      <c r="XG250" s="139"/>
      <c r="XH250" s="139"/>
      <c r="XI250" s="139"/>
      <c r="XJ250" s="139"/>
      <c r="XK250" s="139"/>
      <c r="XL250" s="139"/>
      <c r="XM250" s="139"/>
      <c r="XN250" s="139"/>
      <c r="XO250" s="139"/>
      <c r="XP250" s="139"/>
      <c r="XQ250" s="139"/>
      <c r="XR250" s="139"/>
      <c r="XS250" s="139"/>
      <c r="XT250" s="139"/>
      <c r="XU250" s="139"/>
      <c r="XV250" s="139"/>
      <c r="XW250" s="139"/>
      <c r="XX250" s="139"/>
      <c r="XY250" s="139"/>
      <c r="XZ250" s="139"/>
      <c r="YA250" s="139"/>
      <c r="YB250" s="139"/>
      <c r="YC250" s="139"/>
      <c r="YD250" s="139"/>
      <c r="YE250" s="139"/>
      <c r="YF250" s="139"/>
      <c r="YG250" s="139"/>
      <c r="YH250" s="139"/>
      <c r="YI250" s="139"/>
      <c r="YJ250" s="139"/>
      <c r="YK250" s="139"/>
      <c r="YL250" s="139"/>
      <c r="YM250" s="139"/>
      <c r="YN250" s="139"/>
      <c r="YO250" s="139"/>
      <c r="YP250" s="139"/>
      <c r="YQ250" s="139"/>
      <c r="YR250" s="139"/>
      <c r="YS250" s="139"/>
      <c r="YT250" s="139"/>
      <c r="YU250" s="139"/>
      <c r="YV250" s="139"/>
      <c r="YW250" s="139"/>
      <c r="YX250" s="139"/>
      <c r="YY250" s="139"/>
      <c r="YZ250" s="139"/>
      <c r="ZA250" s="139"/>
      <c r="ZB250" s="139"/>
      <c r="ZC250" s="139"/>
      <c r="ZD250" s="139"/>
      <c r="ZE250" s="139"/>
      <c r="ZF250" s="139"/>
      <c r="ZG250" s="139"/>
      <c r="ZH250" s="139"/>
      <c r="ZI250" s="139"/>
      <c r="ZJ250" s="139"/>
      <c r="ZK250" s="139"/>
      <c r="ZL250" s="139"/>
      <c r="ZM250" s="139"/>
      <c r="ZN250" s="139"/>
      <c r="ZO250" s="139"/>
      <c r="ZP250" s="139"/>
      <c r="ZQ250" s="139"/>
      <c r="ZR250" s="139"/>
      <c r="ZS250" s="139"/>
      <c r="ZT250" s="139"/>
      <c r="ZU250" s="139"/>
      <c r="ZV250" s="139"/>
      <c r="ZW250" s="139"/>
      <c r="ZX250" s="139"/>
      <c r="ZY250" s="139"/>
      <c r="ZZ250" s="139"/>
      <c r="AAA250" s="139"/>
      <c r="AAB250" s="139"/>
      <c r="AAC250" s="139"/>
      <c r="AAD250" s="139"/>
      <c r="AAE250" s="139"/>
      <c r="AAF250" s="139"/>
      <c r="AAG250" s="139"/>
      <c r="AAH250" s="139"/>
      <c r="AAI250" s="139"/>
      <c r="AAJ250" s="139"/>
      <c r="AAK250" s="139"/>
      <c r="AAL250" s="139"/>
      <c r="AAM250" s="139"/>
      <c r="AAN250" s="139"/>
      <c r="AAO250" s="139"/>
      <c r="AAP250" s="139"/>
      <c r="AAQ250" s="139"/>
      <c r="AAR250" s="139"/>
      <c r="AAS250" s="139"/>
      <c r="AAT250" s="139"/>
      <c r="AAU250" s="139"/>
      <c r="AAV250" s="139"/>
      <c r="AAW250" s="139"/>
      <c r="AAX250" s="139"/>
      <c r="AAY250" s="139"/>
      <c r="AAZ250" s="139"/>
      <c r="ABA250" s="139"/>
      <c r="ABB250" s="139"/>
      <c r="ABC250" s="139"/>
      <c r="ABD250" s="139"/>
      <c r="ABE250" s="139"/>
      <c r="ABF250" s="139"/>
      <c r="ABG250" s="139"/>
      <c r="ABH250" s="139"/>
      <c r="ABI250" s="139"/>
      <c r="ABJ250" s="139"/>
      <c r="ABK250" s="139"/>
      <c r="ABL250" s="139"/>
      <c r="ABM250" s="139"/>
      <c r="ABN250" s="139"/>
      <c r="ABO250" s="139"/>
      <c r="ABP250" s="139"/>
      <c r="ABQ250" s="139"/>
      <c r="ABR250" s="139"/>
      <c r="ABS250" s="139"/>
      <c r="ABT250" s="139"/>
      <c r="ABU250" s="139"/>
      <c r="ABV250" s="139"/>
      <c r="ABW250" s="139"/>
      <c r="ABX250" s="139"/>
      <c r="ABY250" s="139"/>
      <c r="ABZ250" s="139"/>
      <c r="ACA250" s="139"/>
      <c r="ACB250" s="139"/>
      <c r="ACC250" s="139"/>
      <c r="ACD250" s="139"/>
      <c r="ACE250" s="139"/>
      <c r="ACF250" s="139"/>
      <c r="ACG250" s="139"/>
      <c r="ACH250" s="139"/>
      <c r="ACI250" s="139"/>
      <c r="ACJ250" s="139"/>
      <c r="ACK250" s="139"/>
      <c r="ACL250" s="139"/>
      <c r="ACM250" s="139"/>
      <c r="ACN250" s="139"/>
      <c r="ACO250" s="139"/>
      <c r="ACP250" s="139"/>
      <c r="ACQ250" s="139"/>
      <c r="ACR250" s="139"/>
      <c r="ACS250" s="139"/>
      <c r="ACT250" s="139"/>
      <c r="ACU250" s="139"/>
      <c r="ACV250" s="139"/>
      <c r="ACW250" s="139"/>
      <c r="ACX250" s="139"/>
      <c r="ACY250" s="139"/>
      <c r="ACZ250" s="139"/>
      <c r="ADA250" s="139"/>
      <c r="ADB250" s="139"/>
      <c r="ADC250" s="139"/>
      <c r="ADD250" s="139"/>
      <c r="ADE250" s="139"/>
      <c r="ADF250" s="139"/>
      <c r="ADG250" s="139"/>
      <c r="ADH250" s="139"/>
      <c r="ADI250" s="139"/>
      <c r="ADJ250" s="139"/>
      <c r="ADK250" s="139"/>
      <c r="ADL250" s="139"/>
      <c r="ADM250" s="139"/>
      <c r="ADN250" s="139"/>
      <c r="ADO250" s="139"/>
      <c r="ADP250" s="139"/>
      <c r="ADQ250" s="139"/>
      <c r="ADR250" s="139"/>
      <c r="ADS250" s="139"/>
      <c r="ADT250" s="139"/>
      <c r="ADU250" s="139"/>
      <c r="ADV250" s="139"/>
      <c r="ADW250" s="139"/>
      <c r="ADX250" s="139"/>
      <c r="ADY250" s="139"/>
      <c r="ADZ250" s="139"/>
      <c r="AEA250" s="139"/>
      <c r="AEB250" s="139"/>
      <c r="AEC250" s="139"/>
      <c r="AED250" s="139"/>
      <c r="AEE250" s="139"/>
      <c r="AEF250" s="139"/>
      <c r="AEG250" s="139"/>
      <c r="AEH250" s="139"/>
      <c r="AEI250" s="139"/>
      <c r="AEJ250" s="139"/>
      <c r="AEK250" s="139"/>
      <c r="AEL250" s="139"/>
      <c r="AEM250" s="139"/>
      <c r="AEN250" s="139"/>
      <c r="AEO250" s="139"/>
      <c r="AEP250" s="139"/>
      <c r="AEQ250" s="139"/>
      <c r="AER250" s="139"/>
      <c r="AES250" s="139"/>
      <c r="AET250" s="139"/>
      <c r="AEU250" s="139"/>
      <c r="AEV250" s="139"/>
      <c r="AEW250" s="139"/>
      <c r="AEX250" s="139"/>
      <c r="AEY250" s="139"/>
      <c r="AEZ250" s="139"/>
      <c r="AFA250" s="139"/>
      <c r="AFB250" s="139"/>
      <c r="AFC250" s="139"/>
      <c r="AFD250" s="139"/>
      <c r="AFE250" s="139"/>
      <c r="AFF250" s="139"/>
      <c r="AFG250" s="139"/>
      <c r="AFH250" s="139"/>
      <c r="AFI250" s="139"/>
      <c r="AFJ250" s="139"/>
      <c r="AFK250" s="139"/>
      <c r="AFL250" s="139"/>
      <c r="AFM250" s="139"/>
      <c r="AFN250" s="139"/>
      <c r="AFO250" s="139"/>
      <c r="AFP250" s="139"/>
      <c r="AFQ250" s="139"/>
      <c r="AFR250" s="139"/>
      <c r="AFS250" s="139"/>
      <c r="AFT250" s="139"/>
      <c r="AFU250" s="139"/>
      <c r="AFV250" s="139"/>
      <c r="AFW250" s="139"/>
      <c r="AFX250" s="139"/>
      <c r="AFY250" s="139"/>
      <c r="AFZ250" s="139"/>
      <c r="AGA250" s="139"/>
      <c r="AGB250" s="139"/>
      <c r="AGC250" s="139"/>
      <c r="AGD250" s="139"/>
      <c r="AGE250" s="139"/>
      <c r="AGF250" s="139"/>
      <c r="AGG250" s="139"/>
      <c r="AGH250" s="139"/>
      <c r="AGI250" s="139"/>
      <c r="AGJ250" s="139"/>
      <c r="AGK250" s="139"/>
      <c r="AGL250" s="139"/>
      <c r="AGM250" s="139"/>
      <c r="AGN250" s="139"/>
      <c r="AGO250" s="139"/>
      <c r="AGP250" s="139"/>
      <c r="AGQ250" s="139"/>
      <c r="AGR250" s="139"/>
      <c r="AGS250" s="139"/>
      <c r="AGT250" s="139"/>
      <c r="AGU250" s="139"/>
      <c r="AGV250" s="139"/>
      <c r="AGW250" s="139"/>
      <c r="AGX250" s="139"/>
      <c r="AGY250" s="139"/>
      <c r="AGZ250" s="139"/>
      <c r="AHA250" s="139"/>
      <c r="AHB250" s="139"/>
      <c r="AHC250" s="139"/>
      <c r="AHD250" s="139"/>
      <c r="AHE250" s="139"/>
      <c r="AHF250" s="139"/>
      <c r="AHG250" s="139"/>
      <c r="AHH250" s="139"/>
      <c r="AHI250" s="139"/>
      <c r="AHJ250" s="139"/>
      <c r="AHK250" s="139"/>
      <c r="AHL250" s="139"/>
      <c r="AHM250" s="139"/>
      <c r="AHN250" s="139"/>
      <c r="AHO250" s="139"/>
      <c r="AHP250" s="139"/>
      <c r="AHQ250" s="139"/>
      <c r="AHR250" s="139"/>
      <c r="AHS250" s="139"/>
      <c r="AHT250" s="139"/>
      <c r="AHU250" s="139"/>
      <c r="AHV250" s="139"/>
      <c r="AHW250" s="139"/>
      <c r="AHX250" s="139"/>
      <c r="AHY250" s="139"/>
      <c r="AHZ250" s="139"/>
      <c r="AIA250" s="139"/>
      <c r="AIB250" s="139"/>
      <c r="AIC250" s="139"/>
      <c r="AID250" s="139"/>
      <c r="AIE250" s="139"/>
      <c r="AIF250" s="139"/>
      <c r="AIG250" s="139"/>
      <c r="AIH250" s="139"/>
      <c r="AII250" s="139"/>
      <c r="AIJ250" s="139"/>
      <c r="AIK250" s="139"/>
      <c r="AIL250" s="139"/>
      <c r="AIM250" s="139"/>
      <c r="AIN250" s="139"/>
      <c r="AIO250" s="139"/>
      <c r="AIP250" s="139"/>
      <c r="AIQ250" s="139"/>
      <c r="AIR250" s="139"/>
      <c r="AIS250" s="139"/>
      <c r="AIT250" s="139"/>
      <c r="AIU250" s="139"/>
      <c r="AIV250" s="139"/>
      <c r="AIW250" s="139"/>
      <c r="AIX250" s="139"/>
      <c r="AIY250" s="139"/>
      <c r="AIZ250" s="139"/>
      <c r="AJA250" s="139"/>
      <c r="AJB250" s="139"/>
      <c r="AJC250" s="139"/>
      <c r="AJD250" s="139"/>
      <c r="AJE250" s="139"/>
      <c r="AJF250" s="139"/>
      <c r="AJG250" s="139"/>
      <c r="AJH250" s="139"/>
      <c r="AJI250" s="139"/>
      <c r="AJJ250" s="139"/>
      <c r="AJK250" s="139"/>
      <c r="AJL250" s="139"/>
      <c r="AJM250" s="139"/>
      <c r="AJN250" s="139"/>
      <c r="AJO250" s="139"/>
      <c r="AJP250" s="139"/>
      <c r="AJQ250" s="139"/>
      <c r="AJR250" s="139"/>
      <c r="AJS250" s="139"/>
      <c r="AJT250" s="139"/>
      <c r="AJU250" s="139"/>
      <c r="AJV250" s="139"/>
      <c r="AJW250" s="139"/>
      <c r="AJX250" s="139"/>
      <c r="AJY250" s="139"/>
      <c r="AJZ250" s="139"/>
      <c r="AKA250" s="139"/>
      <c r="AKB250" s="139"/>
      <c r="AKC250" s="139"/>
      <c r="AKD250" s="139"/>
      <c r="AKE250" s="139"/>
      <c r="AKF250" s="139"/>
      <c r="AKG250" s="139"/>
      <c r="AKH250" s="139"/>
      <c r="AKI250" s="139"/>
      <c r="AKJ250" s="139"/>
      <c r="AKK250" s="139"/>
      <c r="AKL250" s="139"/>
      <c r="AKM250" s="139"/>
      <c r="AKN250" s="139"/>
      <c r="AKO250" s="139"/>
      <c r="AKP250" s="139"/>
      <c r="AKQ250" s="139"/>
      <c r="AKR250" s="139"/>
      <c r="AKS250" s="139"/>
      <c r="AKT250" s="139"/>
      <c r="AKU250" s="139"/>
      <c r="AKV250" s="139"/>
      <c r="AKW250" s="139"/>
      <c r="AKX250" s="139"/>
      <c r="AKY250" s="139"/>
      <c r="AKZ250" s="139"/>
      <c r="ALA250" s="139"/>
      <c r="ALB250" s="139"/>
      <c r="ALC250" s="139"/>
      <c r="ALD250" s="139"/>
      <c r="ALE250" s="139"/>
      <c r="ALF250" s="139"/>
      <c r="ALG250" s="139"/>
      <c r="ALH250" s="139"/>
      <c r="ALI250" s="139"/>
      <c r="ALJ250" s="139"/>
      <c r="ALK250" s="139"/>
      <c r="ALL250" s="139"/>
      <c r="ALM250" s="139"/>
      <c r="ALN250" s="139"/>
      <c r="ALO250" s="139"/>
      <c r="ALP250" s="139"/>
      <c r="ALQ250" s="139"/>
      <c r="ALR250" s="139"/>
      <c r="ALS250" s="139"/>
      <c r="ALT250" s="139"/>
      <c r="ALU250" s="139"/>
      <c r="ALV250" s="139"/>
      <c r="ALW250" s="139"/>
      <c r="ALX250" s="139"/>
      <c r="ALY250" s="139"/>
      <c r="ALZ250" s="139"/>
      <c r="AMA250" s="139"/>
      <c r="AMB250" s="139"/>
      <c r="AMC250" s="139"/>
      <c r="AMD250" s="139"/>
      <c r="AME250" s="139"/>
      <c r="AMF250" s="139"/>
      <c r="AMG250" s="139"/>
      <c r="AMH250" s="139"/>
      <c r="AMI250" s="139"/>
      <c r="AMJ250" s="139"/>
      <c r="AMK250" s="139"/>
    </row>
    <row r="251" spans="1:1025" ht="15.75" customHeight="1">
      <c r="A251" s="98"/>
      <c r="B251" s="199"/>
      <c r="C251" s="200"/>
      <c r="D251" s="200"/>
      <c r="E251" s="202"/>
      <c r="F251" s="202"/>
      <c r="G251" s="201"/>
      <c r="H251" s="139"/>
      <c r="I251" s="139"/>
      <c r="J251" s="139"/>
      <c r="K251" s="139"/>
      <c r="L251" s="139"/>
      <c r="M251" s="139"/>
      <c r="N251" s="139"/>
      <c r="O251" s="139"/>
      <c r="P251" s="139"/>
      <c r="Q251" s="139"/>
      <c r="R251" s="139"/>
      <c r="S251" s="139"/>
      <c r="T251" s="139"/>
      <c r="U251" s="139"/>
      <c r="V251" s="139"/>
      <c r="W251" s="139"/>
      <c r="X251" s="139"/>
      <c r="Y251" s="139"/>
      <c r="Z251" s="139"/>
      <c r="AA251" s="139"/>
      <c r="AB251" s="139"/>
      <c r="AC251" s="139"/>
      <c r="AD251" s="139"/>
      <c r="AE251" s="139"/>
      <c r="AF251" s="139"/>
      <c r="AG251" s="139"/>
      <c r="AH251" s="139"/>
      <c r="AI251" s="139"/>
      <c r="AJ251" s="139"/>
      <c r="AK251" s="139"/>
      <c r="AL251" s="139"/>
      <c r="AM251" s="139"/>
      <c r="AN251" s="139"/>
      <c r="AO251" s="139"/>
      <c r="AP251" s="139"/>
      <c r="AQ251" s="139"/>
      <c r="AR251" s="139"/>
      <c r="AS251" s="139"/>
      <c r="AT251" s="139"/>
      <c r="AU251" s="139"/>
      <c r="AV251" s="139"/>
      <c r="AW251" s="139"/>
      <c r="AX251" s="139"/>
      <c r="AY251" s="139"/>
      <c r="AZ251" s="139"/>
      <c r="BA251" s="139"/>
      <c r="BB251" s="139"/>
      <c r="BC251" s="139"/>
      <c r="BD251" s="139"/>
      <c r="BE251" s="139"/>
      <c r="BF251" s="139"/>
      <c r="BG251" s="139"/>
      <c r="BH251" s="139"/>
      <c r="BI251" s="139"/>
      <c r="BJ251" s="139"/>
      <c r="BK251" s="139"/>
      <c r="BL251" s="139"/>
      <c r="BM251" s="139"/>
      <c r="BN251" s="139"/>
      <c r="BO251" s="139"/>
      <c r="BP251" s="139"/>
      <c r="BQ251" s="139"/>
      <c r="BR251" s="139"/>
      <c r="BS251" s="139"/>
      <c r="BT251" s="139"/>
      <c r="BU251" s="139"/>
      <c r="BV251" s="139"/>
      <c r="BW251" s="139"/>
      <c r="BX251" s="139"/>
      <c r="BY251" s="139"/>
      <c r="BZ251" s="139"/>
      <c r="CA251" s="139"/>
      <c r="CB251" s="139"/>
      <c r="CC251" s="139"/>
      <c r="CD251" s="139"/>
      <c r="CE251" s="139"/>
      <c r="CF251" s="139"/>
      <c r="CG251" s="139"/>
      <c r="CH251" s="139"/>
      <c r="CI251" s="139"/>
      <c r="CJ251" s="139"/>
      <c r="CK251" s="139"/>
      <c r="CL251" s="139"/>
      <c r="CM251" s="139"/>
      <c r="CN251" s="139"/>
      <c r="CO251" s="139"/>
      <c r="CP251" s="139"/>
      <c r="CQ251" s="139"/>
      <c r="CR251" s="139"/>
      <c r="CS251" s="139"/>
      <c r="CT251" s="139"/>
      <c r="CU251" s="139"/>
      <c r="CV251" s="139"/>
      <c r="CW251" s="139"/>
      <c r="CX251" s="139"/>
      <c r="CY251" s="139"/>
      <c r="CZ251" s="139"/>
      <c r="DA251" s="139"/>
      <c r="DB251" s="139"/>
      <c r="DC251" s="139"/>
      <c r="DD251" s="139"/>
      <c r="DE251" s="139"/>
      <c r="DF251" s="139"/>
      <c r="DG251" s="139"/>
      <c r="DH251" s="139"/>
      <c r="DI251" s="139"/>
      <c r="DJ251" s="139"/>
      <c r="DK251" s="139"/>
      <c r="DL251" s="139"/>
      <c r="DM251" s="139"/>
      <c r="DN251" s="139"/>
      <c r="DO251" s="139"/>
      <c r="DP251" s="139"/>
      <c r="DQ251" s="139"/>
      <c r="DR251" s="139"/>
      <c r="DS251" s="139"/>
      <c r="DT251" s="139"/>
      <c r="DU251" s="139"/>
      <c r="DV251" s="139"/>
      <c r="DW251" s="139"/>
      <c r="DX251" s="139"/>
      <c r="DY251" s="139"/>
      <c r="DZ251" s="139"/>
      <c r="EA251" s="139"/>
      <c r="EB251" s="139"/>
      <c r="EC251" s="139"/>
      <c r="ED251" s="139"/>
      <c r="EE251" s="139"/>
      <c r="EF251" s="139"/>
      <c r="EG251" s="139"/>
      <c r="EH251" s="139"/>
      <c r="EI251" s="139"/>
      <c r="EJ251" s="139"/>
      <c r="EK251" s="139"/>
      <c r="EL251" s="139"/>
      <c r="EM251" s="139"/>
      <c r="EN251" s="139"/>
      <c r="EO251" s="139"/>
      <c r="EP251" s="139"/>
      <c r="EQ251" s="139"/>
      <c r="ER251" s="139"/>
      <c r="ES251" s="139"/>
      <c r="ET251" s="139"/>
      <c r="EU251" s="139"/>
      <c r="EV251" s="139"/>
      <c r="EW251" s="139"/>
      <c r="EX251" s="139"/>
      <c r="EY251" s="139"/>
      <c r="EZ251" s="139"/>
      <c r="FA251" s="139"/>
      <c r="FB251" s="139"/>
      <c r="FC251" s="139"/>
      <c r="FD251" s="139"/>
      <c r="FE251" s="139"/>
      <c r="FF251" s="139"/>
      <c r="FG251" s="139"/>
      <c r="FH251" s="139"/>
      <c r="FI251" s="139"/>
      <c r="FJ251" s="139"/>
      <c r="FK251" s="139"/>
      <c r="FL251" s="139"/>
      <c r="FM251" s="139"/>
      <c r="FN251" s="139"/>
      <c r="FO251" s="139"/>
      <c r="FP251" s="139"/>
      <c r="FQ251" s="139"/>
      <c r="FR251" s="139"/>
      <c r="FS251" s="139"/>
      <c r="FT251" s="139"/>
      <c r="FU251" s="139"/>
      <c r="FV251" s="139"/>
      <c r="FW251" s="139"/>
      <c r="FX251" s="139"/>
      <c r="FY251" s="139"/>
      <c r="FZ251" s="139"/>
      <c r="GA251" s="139"/>
      <c r="GB251" s="139"/>
      <c r="GC251" s="139"/>
      <c r="GD251" s="139"/>
      <c r="GE251" s="139"/>
      <c r="GF251" s="139"/>
      <c r="GG251" s="139"/>
      <c r="GH251" s="139"/>
      <c r="GI251" s="139"/>
      <c r="GJ251" s="139"/>
      <c r="GK251" s="139"/>
      <c r="GL251" s="139"/>
      <c r="GM251" s="139"/>
      <c r="GN251" s="139"/>
      <c r="GO251" s="139"/>
      <c r="GP251" s="139"/>
      <c r="GQ251" s="139"/>
      <c r="GR251" s="139"/>
      <c r="GS251" s="139"/>
      <c r="GT251" s="139"/>
      <c r="GU251" s="139"/>
      <c r="GV251" s="139"/>
      <c r="GW251" s="139"/>
      <c r="GX251" s="139"/>
      <c r="GY251" s="139"/>
      <c r="GZ251" s="139"/>
      <c r="HA251" s="139"/>
      <c r="HB251" s="139"/>
      <c r="HC251" s="139"/>
      <c r="HD251" s="139"/>
      <c r="HE251" s="139"/>
      <c r="HF251" s="139"/>
      <c r="HG251" s="139"/>
      <c r="HH251" s="139"/>
      <c r="HI251" s="139"/>
      <c r="HJ251" s="139"/>
      <c r="HK251" s="139"/>
      <c r="HL251" s="139"/>
      <c r="HM251" s="139"/>
      <c r="HN251" s="139"/>
      <c r="HO251" s="139"/>
      <c r="HP251" s="139"/>
      <c r="HQ251" s="139"/>
      <c r="HR251" s="139"/>
      <c r="HS251" s="139"/>
      <c r="HT251" s="139"/>
      <c r="HU251" s="139"/>
      <c r="HV251" s="139"/>
      <c r="HW251" s="139"/>
      <c r="HX251" s="139"/>
      <c r="HY251" s="139"/>
      <c r="HZ251" s="139"/>
      <c r="IA251" s="139"/>
      <c r="IB251" s="139"/>
      <c r="IC251" s="139"/>
      <c r="ID251" s="139"/>
      <c r="IE251" s="139"/>
      <c r="IF251" s="139"/>
      <c r="IG251" s="139"/>
      <c r="IH251" s="139"/>
      <c r="II251" s="139"/>
      <c r="IJ251" s="139"/>
      <c r="IK251" s="139"/>
      <c r="IL251" s="139"/>
      <c r="IM251" s="139"/>
      <c r="IN251" s="139"/>
      <c r="IO251" s="139"/>
      <c r="IP251" s="139"/>
      <c r="IQ251" s="139"/>
      <c r="IR251" s="139"/>
      <c r="IS251" s="139"/>
      <c r="IT251" s="139"/>
      <c r="IU251" s="139"/>
      <c r="IV251" s="139"/>
      <c r="IW251" s="139"/>
      <c r="IX251" s="139"/>
      <c r="IY251" s="139"/>
      <c r="IZ251" s="139"/>
      <c r="JA251" s="139"/>
      <c r="JB251" s="139"/>
      <c r="JC251" s="139"/>
      <c r="JD251" s="139"/>
      <c r="JE251" s="139"/>
      <c r="JF251" s="139"/>
      <c r="JG251" s="139"/>
      <c r="JH251" s="139"/>
      <c r="JI251" s="139"/>
      <c r="JJ251" s="139"/>
      <c r="JK251" s="139"/>
      <c r="JL251" s="139"/>
      <c r="JM251" s="139"/>
      <c r="JN251" s="139"/>
      <c r="JO251" s="139"/>
      <c r="JP251" s="139"/>
      <c r="JQ251" s="139"/>
      <c r="JR251" s="139"/>
      <c r="JS251" s="139"/>
      <c r="JT251" s="139"/>
      <c r="JU251" s="139"/>
      <c r="JV251" s="139"/>
      <c r="JW251" s="139"/>
      <c r="JX251" s="139"/>
      <c r="JY251" s="139"/>
      <c r="JZ251" s="139"/>
      <c r="KA251" s="139"/>
      <c r="KB251" s="139"/>
      <c r="KC251" s="139"/>
      <c r="KD251" s="139"/>
      <c r="KE251" s="139"/>
      <c r="KF251" s="139"/>
      <c r="KG251" s="139"/>
      <c r="KH251" s="139"/>
      <c r="KI251" s="139"/>
      <c r="KJ251" s="139"/>
      <c r="KK251" s="139"/>
      <c r="KL251" s="139"/>
      <c r="KM251" s="139"/>
      <c r="KN251" s="139"/>
      <c r="KO251" s="139"/>
      <c r="KP251" s="139"/>
      <c r="KQ251" s="139"/>
      <c r="KR251" s="139"/>
      <c r="KS251" s="139"/>
      <c r="KT251" s="139"/>
      <c r="KU251" s="139"/>
      <c r="KV251" s="139"/>
      <c r="KW251" s="139"/>
      <c r="KX251" s="139"/>
      <c r="KY251" s="139"/>
      <c r="KZ251" s="139"/>
      <c r="LA251" s="139"/>
      <c r="LB251" s="139"/>
      <c r="LC251" s="139"/>
      <c r="LD251" s="139"/>
      <c r="LE251" s="139"/>
      <c r="LF251" s="139"/>
      <c r="LG251" s="139"/>
      <c r="LH251" s="139"/>
      <c r="LI251" s="139"/>
      <c r="LJ251" s="139"/>
      <c r="LK251" s="139"/>
      <c r="LL251" s="139"/>
      <c r="LM251" s="139"/>
      <c r="LN251" s="139"/>
      <c r="LO251" s="139"/>
      <c r="LP251" s="139"/>
      <c r="LQ251" s="139"/>
      <c r="LR251" s="139"/>
      <c r="LS251" s="139"/>
      <c r="LT251" s="139"/>
      <c r="LU251" s="139"/>
      <c r="LV251" s="139"/>
      <c r="LW251" s="139"/>
      <c r="LX251" s="139"/>
      <c r="LY251" s="139"/>
      <c r="LZ251" s="139"/>
      <c r="MA251" s="139"/>
      <c r="MB251" s="139"/>
      <c r="MC251" s="139"/>
      <c r="MD251" s="139"/>
      <c r="ME251" s="139"/>
      <c r="MF251" s="139"/>
      <c r="MG251" s="139"/>
      <c r="MH251" s="139"/>
      <c r="MI251" s="139"/>
      <c r="MJ251" s="139"/>
      <c r="MK251" s="139"/>
      <c r="ML251" s="139"/>
      <c r="MM251" s="139"/>
      <c r="MN251" s="139"/>
      <c r="MO251" s="139"/>
      <c r="MP251" s="139"/>
      <c r="MQ251" s="139"/>
      <c r="MR251" s="139"/>
      <c r="MS251" s="139"/>
      <c r="MT251" s="139"/>
      <c r="MU251" s="139"/>
      <c r="MV251" s="139"/>
      <c r="MW251" s="139"/>
      <c r="MX251" s="139"/>
      <c r="MY251" s="139"/>
      <c r="MZ251" s="139"/>
      <c r="NA251" s="139"/>
      <c r="NB251" s="139"/>
      <c r="NC251" s="139"/>
      <c r="ND251" s="139"/>
      <c r="NE251" s="139"/>
      <c r="NF251" s="139"/>
      <c r="NG251" s="139"/>
      <c r="NH251" s="139"/>
      <c r="NI251" s="139"/>
      <c r="NJ251" s="139"/>
      <c r="NK251" s="139"/>
      <c r="NL251" s="139"/>
      <c r="NM251" s="139"/>
      <c r="NN251" s="139"/>
      <c r="NO251" s="139"/>
      <c r="NP251" s="139"/>
      <c r="NQ251" s="139"/>
      <c r="NR251" s="139"/>
      <c r="NS251" s="139"/>
      <c r="NT251" s="139"/>
      <c r="NU251" s="139"/>
      <c r="NV251" s="139"/>
      <c r="NW251" s="139"/>
      <c r="NX251" s="139"/>
      <c r="NY251" s="139"/>
      <c r="NZ251" s="139"/>
      <c r="OA251" s="139"/>
      <c r="OB251" s="139"/>
      <c r="OC251" s="139"/>
      <c r="OD251" s="139"/>
      <c r="OE251" s="139"/>
      <c r="OF251" s="139"/>
      <c r="OG251" s="139"/>
      <c r="OH251" s="139"/>
      <c r="OI251" s="139"/>
      <c r="OJ251" s="139"/>
      <c r="OK251" s="139"/>
      <c r="OL251" s="139"/>
      <c r="OM251" s="139"/>
      <c r="ON251" s="139"/>
      <c r="OO251" s="139"/>
      <c r="OP251" s="139"/>
      <c r="OQ251" s="139"/>
      <c r="OR251" s="139"/>
      <c r="OS251" s="139"/>
      <c r="OT251" s="139"/>
      <c r="OU251" s="139"/>
      <c r="OV251" s="139"/>
      <c r="OW251" s="139"/>
      <c r="OX251" s="139"/>
      <c r="OY251" s="139"/>
      <c r="OZ251" s="139"/>
      <c r="PA251" s="139"/>
      <c r="PB251" s="139"/>
      <c r="PC251" s="139"/>
      <c r="PD251" s="139"/>
      <c r="PE251" s="139"/>
      <c r="PF251" s="139"/>
      <c r="PG251" s="139"/>
      <c r="PH251" s="139"/>
      <c r="PI251" s="139"/>
      <c r="PJ251" s="139"/>
      <c r="PK251" s="139"/>
      <c r="PL251" s="139"/>
      <c r="PM251" s="139"/>
      <c r="PN251" s="139"/>
      <c r="PO251" s="139"/>
      <c r="PP251" s="139"/>
      <c r="PQ251" s="139"/>
      <c r="PR251" s="139"/>
      <c r="PS251" s="139"/>
      <c r="PT251" s="139"/>
      <c r="PU251" s="139"/>
      <c r="PV251" s="139"/>
      <c r="PW251" s="139"/>
      <c r="PX251" s="139"/>
      <c r="PY251" s="139"/>
      <c r="PZ251" s="139"/>
      <c r="QA251" s="139"/>
      <c r="QB251" s="139"/>
      <c r="QC251" s="139"/>
      <c r="QD251" s="139"/>
      <c r="QE251" s="139"/>
      <c r="QF251" s="139"/>
      <c r="QG251" s="139"/>
      <c r="QH251" s="139"/>
      <c r="QI251" s="139"/>
      <c r="QJ251" s="139"/>
      <c r="QK251" s="139"/>
      <c r="QL251" s="139"/>
      <c r="QM251" s="139"/>
      <c r="QN251" s="139"/>
      <c r="QO251" s="139"/>
      <c r="QP251" s="139"/>
      <c r="QQ251" s="139"/>
      <c r="QR251" s="139"/>
      <c r="QS251" s="139"/>
      <c r="QT251" s="139"/>
      <c r="QU251" s="139"/>
      <c r="QV251" s="139"/>
      <c r="QW251" s="139"/>
      <c r="QX251" s="139"/>
      <c r="QY251" s="139"/>
      <c r="QZ251" s="139"/>
      <c r="RA251" s="139"/>
      <c r="RB251" s="139"/>
      <c r="RC251" s="139"/>
      <c r="RD251" s="139"/>
      <c r="RE251" s="139"/>
      <c r="RF251" s="139"/>
      <c r="RG251" s="139"/>
      <c r="RH251" s="139"/>
      <c r="RI251" s="139"/>
      <c r="RJ251" s="139"/>
      <c r="RK251" s="139"/>
      <c r="RL251" s="139"/>
      <c r="RM251" s="139"/>
      <c r="RN251" s="139"/>
      <c r="RO251" s="139"/>
      <c r="RP251" s="139"/>
      <c r="RQ251" s="139"/>
      <c r="RR251" s="139"/>
      <c r="RS251" s="139"/>
      <c r="RT251" s="139"/>
      <c r="RU251" s="139"/>
      <c r="RV251" s="139"/>
      <c r="RW251" s="139"/>
      <c r="RX251" s="139"/>
      <c r="RY251" s="139"/>
      <c r="RZ251" s="139"/>
      <c r="SA251" s="139"/>
      <c r="SB251" s="139"/>
      <c r="SC251" s="139"/>
      <c r="SD251" s="139"/>
      <c r="SE251" s="139"/>
      <c r="SF251" s="139"/>
      <c r="SG251" s="139"/>
      <c r="SH251" s="139"/>
      <c r="SI251" s="139"/>
      <c r="SJ251" s="139"/>
      <c r="SK251" s="139"/>
      <c r="SL251" s="139"/>
      <c r="SM251" s="139"/>
      <c r="SN251" s="139"/>
      <c r="SO251" s="139"/>
      <c r="SP251" s="139"/>
      <c r="SQ251" s="139"/>
      <c r="SR251" s="139"/>
      <c r="SS251" s="139"/>
      <c r="ST251" s="139"/>
      <c r="SU251" s="139"/>
      <c r="SV251" s="139"/>
      <c r="SW251" s="139"/>
      <c r="SX251" s="139"/>
      <c r="SY251" s="139"/>
      <c r="SZ251" s="139"/>
      <c r="TA251" s="139"/>
      <c r="TB251" s="139"/>
      <c r="TC251" s="139"/>
      <c r="TD251" s="139"/>
      <c r="TE251" s="139"/>
      <c r="TF251" s="139"/>
      <c r="TG251" s="139"/>
      <c r="TH251" s="139"/>
      <c r="TI251" s="139"/>
      <c r="TJ251" s="139"/>
      <c r="TK251" s="139"/>
      <c r="TL251" s="139"/>
      <c r="TM251" s="139"/>
      <c r="TN251" s="139"/>
      <c r="TO251" s="139"/>
      <c r="TP251" s="139"/>
      <c r="TQ251" s="139"/>
      <c r="TR251" s="139"/>
      <c r="TS251" s="139"/>
      <c r="TT251" s="139"/>
      <c r="TU251" s="139"/>
      <c r="TV251" s="139"/>
      <c r="TW251" s="139"/>
      <c r="TX251" s="139"/>
      <c r="TY251" s="139"/>
      <c r="TZ251" s="139"/>
      <c r="UA251" s="139"/>
      <c r="UB251" s="139"/>
      <c r="UC251" s="139"/>
      <c r="UD251" s="139"/>
      <c r="UE251" s="139"/>
      <c r="UF251" s="139"/>
      <c r="UG251" s="139"/>
      <c r="UH251" s="139"/>
      <c r="UI251" s="139"/>
      <c r="UJ251" s="139"/>
      <c r="UK251" s="139"/>
      <c r="UL251" s="139"/>
      <c r="UM251" s="139"/>
      <c r="UN251" s="139"/>
      <c r="UO251" s="139"/>
      <c r="UP251" s="139"/>
      <c r="UQ251" s="139"/>
      <c r="UR251" s="139"/>
      <c r="US251" s="139"/>
      <c r="UT251" s="139"/>
      <c r="UU251" s="139"/>
      <c r="UV251" s="139"/>
      <c r="UW251" s="139"/>
      <c r="UX251" s="139"/>
      <c r="UY251" s="139"/>
      <c r="UZ251" s="139"/>
      <c r="VA251" s="139"/>
      <c r="VB251" s="139"/>
      <c r="VC251" s="139"/>
      <c r="VD251" s="139"/>
      <c r="VE251" s="139"/>
      <c r="VF251" s="139"/>
      <c r="VG251" s="139"/>
      <c r="VH251" s="139"/>
      <c r="VI251" s="139"/>
      <c r="VJ251" s="139"/>
      <c r="VK251" s="139"/>
      <c r="VL251" s="139"/>
      <c r="VM251" s="139"/>
      <c r="VN251" s="139"/>
      <c r="VO251" s="139"/>
      <c r="VP251" s="139"/>
      <c r="VQ251" s="139"/>
      <c r="VR251" s="139"/>
      <c r="VS251" s="139"/>
      <c r="VT251" s="139"/>
      <c r="VU251" s="139"/>
      <c r="VV251" s="139"/>
      <c r="VW251" s="139"/>
      <c r="VX251" s="139"/>
      <c r="VY251" s="139"/>
      <c r="VZ251" s="139"/>
      <c r="WA251" s="139"/>
      <c r="WB251" s="139"/>
      <c r="WC251" s="139"/>
      <c r="WD251" s="139"/>
      <c r="WE251" s="139"/>
      <c r="WF251" s="139"/>
      <c r="WG251" s="139"/>
      <c r="WH251" s="139"/>
      <c r="WI251" s="139"/>
      <c r="WJ251" s="139"/>
      <c r="WK251" s="139"/>
      <c r="WL251" s="139"/>
      <c r="WM251" s="139"/>
      <c r="WN251" s="139"/>
      <c r="WO251" s="139"/>
      <c r="WP251" s="139"/>
      <c r="WQ251" s="139"/>
      <c r="WR251" s="139"/>
      <c r="WS251" s="139"/>
      <c r="WT251" s="139"/>
      <c r="WU251" s="139"/>
      <c r="WV251" s="139"/>
      <c r="WW251" s="139"/>
      <c r="WX251" s="139"/>
      <c r="WY251" s="139"/>
      <c r="WZ251" s="139"/>
      <c r="XA251" s="139"/>
      <c r="XB251" s="139"/>
      <c r="XC251" s="139"/>
      <c r="XD251" s="139"/>
      <c r="XE251" s="139"/>
      <c r="XF251" s="139"/>
      <c r="XG251" s="139"/>
      <c r="XH251" s="139"/>
      <c r="XI251" s="139"/>
      <c r="XJ251" s="139"/>
      <c r="XK251" s="139"/>
      <c r="XL251" s="139"/>
      <c r="XM251" s="139"/>
      <c r="XN251" s="139"/>
      <c r="XO251" s="139"/>
      <c r="XP251" s="139"/>
      <c r="XQ251" s="139"/>
      <c r="XR251" s="139"/>
      <c r="XS251" s="139"/>
      <c r="XT251" s="139"/>
      <c r="XU251" s="139"/>
      <c r="XV251" s="139"/>
      <c r="XW251" s="139"/>
      <c r="XX251" s="139"/>
      <c r="XY251" s="139"/>
      <c r="XZ251" s="139"/>
      <c r="YA251" s="139"/>
      <c r="YB251" s="139"/>
      <c r="YC251" s="139"/>
      <c r="YD251" s="139"/>
      <c r="YE251" s="139"/>
      <c r="YF251" s="139"/>
      <c r="YG251" s="139"/>
      <c r="YH251" s="139"/>
      <c r="YI251" s="139"/>
      <c r="YJ251" s="139"/>
      <c r="YK251" s="139"/>
      <c r="YL251" s="139"/>
      <c r="YM251" s="139"/>
      <c r="YN251" s="139"/>
      <c r="YO251" s="139"/>
      <c r="YP251" s="139"/>
      <c r="YQ251" s="139"/>
      <c r="YR251" s="139"/>
      <c r="YS251" s="139"/>
      <c r="YT251" s="139"/>
      <c r="YU251" s="139"/>
      <c r="YV251" s="139"/>
      <c r="YW251" s="139"/>
      <c r="YX251" s="139"/>
      <c r="YY251" s="139"/>
      <c r="YZ251" s="139"/>
      <c r="ZA251" s="139"/>
      <c r="ZB251" s="139"/>
      <c r="ZC251" s="139"/>
      <c r="ZD251" s="139"/>
      <c r="ZE251" s="139"/>
      <c r="ZF251" s="139"/>
      <c r="ZG251" s="139"/>
      <c r="ZH251" s="139"/>
      <c r="ZI251" s="139"/>
      <c r="ZJ251" s="139"/>
      <c r="ZK251" s="139"/>
      <c r="ZL251" s="139"/>
      <c r="ZM251" s="139"/>
      <c r="ZN251" s="139"/>
      <c r="ZO251" s="139"/>
      <c r="ZP251" s="139"/>
      <c r="ZQ251" s="139"/>
      <c r="ZR251" s="139"/>
      <c r="ZS251" s="139"/>
      <c r="ZT251" s="139"/>
      <c r="ZU251" s="139"/>
      <c r="ZV251" s="139"/>
      <c r="ZW251" s="139"/>
      <c r="ZX251" s="139"/>
      <c r="ZY251" s="139"/>
      <c r="ZZ251" s="139"/>
      <c r="AAA251" s="139"/>
      <c r="AAB251" s="139"/>
      <c r="AAC251" s="139"/>
      <c r="AAD251" s="139"/>
      <c r="AAE251" s="139"/>
      <c r="AAF251" s="139"/>
      <c r="AAG251" s="139"/>
      <c r="AAH251" s="139"/>
      <c r="AAI251" s="139"/>
      <c r="AAJ251" s="139"/>
      <c r="AAK251" s="139"/>
      <c r="AAL251" s="139"/>
      <c r="AAM251" s="139"/>
      <c r="AAN251" s="139"/>
      <c r="AAO251" s="139"/>
      <c r="AAP251" s="139"/>
      <c r="AAQ251" s="139"/>
      <c r="AAR251" s="139"/>
      <c r="AAS251" s="139"/>
      <c r="AAT251" s="139"/>
      <c r="AAU251" s="139"/>
      <c r="AAV251" s="139"/>
      <c r="AAW251" s="139"/>
      <c r="AAX251" s="139"/>
      <c r="AAY251" s="139"/>
      <c r="AAZ251" s="139"/>
      <c r="ABA251" s="139"/>
      <c r="ABB251" s="139"/>
      <c r="ABC251" s="139"/>
      <c r="ABD251" s="139"/>
      <c r="ABE251" s="139"/>
      <c r="ABF251" s="139"/>
      <c r="ABG251" s="139"/>
      <c r="ABH251" s="139"/>
      <c r="ABI251" s="139"/>
      <c r="ABJ251" s="139"/>
      <c r="ABK251" s="139"/>
      <c r="ABL251" s="139"/>
      <c r="ABM251" s="139"/>
      <c r="ABN251" s="139"/>
      <c r="ABO251" s="139"/>
      <c r="ABP251" s="139"/>
      <c r="ABQ251" s="139"/>
      <c r="ABR251" s="139"/>
      <c r="ABS251" s="139"/>
      <c r="ABT251" s="139"/>
      <c r="ABU251" s="139"/>
      <c r="ABV251" s="139"/>
      <c r="ABW251" s="139"/>
      <c r="ABX251" s="139"/>
      <c r="ABY251" s="139"/>
      <c r="ABZ251" s="139"/>
      <c r="ACA251" s="139"/>
      <c r="ACB251" s="139"/>
      <c r="ACC251" s="139"/>
      <c r="ACD251" s="139"/>
      <c r="ACE251" s="139"/>
      <c r="ACF251" s="139"/>
      <c r="ACG251" s="139"/>
      <c r="ACH251" s="139"/>
      <c r="ACI251" s="139"/>
      <c r="ACJ251" s="139"/>
      <c r="ACK251" s="139"/>
      <c r="ACL251" s="139"/>
      <c r="ACM251" s="139"/>
      <c r="ACN251" s="139"/>
      <c r="ACO251" s="139"/>
      <c r="ACP251" s="139"/>
      <c r="ACQ251" s="139"/>
      <c r="ACR251" s="139"/>
      <c r="ACS251" s="139"/>
      <c r="ACT251" s="139"/>
      <c r="ACU251" s="139"/>
      <c r="ACV251" s="139"/>
      <c r="ACW251" s="139"/>
      <c r="ACX251" s="139"/>
      <c r="ACY251" s="139"/>
      <c r="ACZ251" s="139"/>
      <c r="ADA251" s="139"/>
      <c r="ADB251" s="139"/>
      <c r="ADC251" s="139"/>
      <c r="ADD251" s="139"/>
      <c r="ADE251" s="139"/>
      <c r="ADF251" s="139"/>
      <c r="ADG251" s="139"/>
      <c r="ADH251" s="139"/>
      <c r="ADI251" s="139"/>
      <c r="ADJ251" s="139"/>
      <c r="ADK251" s="139"/>
      <c r="ADL251" s="139"/>
      <c r="ADM251" s="139"/>
      <c r="ADN251" s="139"/>
      <c r="ADO251" s="139"/>
      <c r="ADP251" s="139"/>
      <c r="ADQ251" s="139"/>
      <c r="ADR251" s="139"/>
      <c r="ADS251" s="139"/>
      <c r="ADT251" s="139"/>
      <c r="ADU251" s="139"/>
      <c r="ADV251" s="139"/>
      <c r="ADW251" s="139"/>
      <c r="ADX251" s="139"/>
      <c r="ADY251" s="139"/>
      <c r="ADZ251" s="139"/>
      <c r="AEA251" s="139"/>
      <c r="AEB251" s="139"/>
      <c r="AEC251" s="139"/>
      <c r="AED251" s="139"/>
      <c r="AEE251" s="139"/>
      <c r="AEF251" s="139"/>
      <c r="AEG251" s="139"/>
      <c r="AEH251" s="139"/>
      <c r="AEI251" s="139"/>
      <c r="AEJ251" s="139"/>
      <c r="AEK251" s="139"/>
      <c r="AEL251" s="139"/>
      <c r="AEM251" s="139"/>
      <c r="AEN251" s="139"/>
      <c r="AEO251" s="139"/>
      <c r="AEP251" s="139"/>
      <c r="AEQ251" s="139"/>
      <c r="AER251" s="139"/>
      <c r="AES251" s="139"/>
      <c r="AET251" s="139"/>
      <c r="AEU251" s="139"/>
      <c r="AEV251" s="139"/>
      <c r="AEW251" s="139"/>
      <c r="AEX251" s="139"/>
      <c r="AEY251" s="139"/>
      <c r="AEZ251" s="139"/>
      <c r="AFA251" s="139"/>
      <c r="AFB251" s="139"/>
      <c r="AFC251" s="139"/>
      <c r="AFD251" s="139"/>
      <c r="AFE251" s="139"/>
      <c r="AFF251" s="139"/>
      <c r="AFG251" s="139"/>
      <c r="AFH251" s="139"/>
      <c r="AFI251" s="139"/>
      <c r="AFJ251" s="139"/>
      <c r="AFK251" s="139"/>
      <c r="AFL251" s="139"/>
      <c r="AFM251" s="139"/>
      <c r="AFN251" s="139"/>
      <c r="AFO251" s="139"/>
      <c r="AFP251" s="139"/>
      <c r="AFQ251" s="139"/>
      <c r="AFR251" s="139"/>
      <c r="AFS251" s="139"/>
      <c r="AFT251" s="139"/>
      <c r="AFU251" s="139"/>
      <c r="AFV251" s="139"/>
      <c r="AFW251" s="139"/>
      <c r="AFX251" s="139"/>
      <c r="AFY251" s="139"/>
      <c r="AFZ251" s="139"/>
      <c r="AGA251" s="139"/>
      <c r="AGB251" s="139"/>
      <c r="AGC251" s="139"/>
      <c r="AGD251" s="139"/>
      <c r="AGE251" s="139"/>
      <c r="AGF251" s="139"/>
      <c r="AGG251" s="139"/>
      <c r="AGH251" s="139"/>
      <c r="AGI251" s="139"/>
      <c r="AGJ251" s="139"/>
      <c r="AGK251" s="139"/>
      <c r="AGL251" s="139"/>
      <c r="AGM251" s="139"/>
      <c r="AGN251" s="139"/>
      <c r="AGO251" s="139"/>
      <c r="AGP251" s="139"/>
      <c r="AGQ251" s="139"/>
      <c r="AGR251" s="139"/>
      <c r="AGS251" s="139"/>
      <c r="AGT251" s="139"/>
      <c r="AGU251" s="139"/>
      <c r="AGV251" s="139"/>
      <c r="AGW251" s="139"/>
      <c r="AGX251" s="139"/>
      <c r="AGY251" s="139"/>
      <c r="AGZ251" s="139"/>
      <c r="AHA251" s="139"/>
      <c r="AHB251" s="139"/>
      <c r="AHC251" s="139"/>
      <c r="AHD251" s="139"/>
      <c r="AHE251" s="139"/>
      <c r="AHF251" s="139"/>
      <c r="AHG251" s="139"/>
      <c r="AHH251" s="139"/>
      <c r="AHI251" s="139"/>
      <c r="AHJ251" s="139"/>
      <c r="AHK251" s="139"/>
      <c r="AHL251" s="139"/>
      <c r="AHM251" s="139"/>
      <c r="AHN251" s="139"/>
      <c r="AHO251" s="139"/>
      <c r="AHP251" s="139"/>
      <c r="AHQ251" s="139"/>
      <c r="AHR251" s="139"/>
      <c r="AHS251" s="139"/>
      <c r="AHT251" s="139"/>
      <c r="AHU251" s="139"/>
      <c r="AHV251" s="139"/>
      <c r="AHW251" s="139"/>
      <c r="AHX251" s="139"/>
      <c r="AHY251" s="139"/>
      <c r="AHZ251" s="139"/>
      <c r="AIA251" s="139"/>
      <c r="AIB251" s="139"/>
      <c r="AIC251" s="139"/>
      <c r="AID251" s="139"/>
      <c r="AIE251" s="139"/>
      <c r="AIF251" s="139"/>
      <c r="AIG251" s="139"/>
      <c r="AIH251" s="139"/>
      <c r="AII251" s="139"/>
      <c r="AIJ251" s="139"/>
      <c r="AIK251" s="139"/>
      <c r="AIL251" s="139"/>
      <c r="AIM251" s="139"/>
      <c r="AIN251" s="139"/>
      <c r="AIO251" s="139"/>
      <c r="AIP251" s="139"/>
      <c r="AIQ251" s="139"/>
      <c r="AIR251" s="139"/>
      <c r="AIS251" s="139"/>
      <c r="AIT251" s="139"/>
      <c r="AIU251" s="139"/>
      <c r="AIV251" s="139"/>
      <c r="AIW251" s="139"/>
      <c r="AIX251" s="139"/>
      <c r="AIY251" s="139"/>
      <c r="AIZ251" s="139"/>
      <c r="AJA251" s="139"/>
      <c r="AJB251" s="139"/>
      <c r="AJC251" s="139"/>
      <c r="AJD251" s="139"/>
      <c r="AJE251" s="139"/>
      <c r="AJF251" s="139"/>
      <c r="AJG251" s="139"/>
      <c r="AJH251" s="139"/>
      <c r="AJI251" s="139"/>
      <c r="AJJ251" s="139"/>
      <c r="AJK251" s="139"/>
      <c r="AJL251" s="139"/>
      <c r="AJM251" s="139"/>
      <c r="AJN251" s="139"/>
      <c r="AJO251" s="139"/>
      <c r="AJP251" s="139"/>
      <c r="AJQ251" s="139"/>
      <c r="AJR251" s="139"/>
      <c r="AJS251" s="139"/>
      <c r="AJT251" s="139"/>
      <c r="AJU251" s="139"/>
      <c r="AJV251" s="139"/>
      <c r="AJW251" s="139"/>
      <c r="AJX251" s="139"/>
      <c r="AJY251" s="139"/>
      <c r="AJZ251" s="139"/>
      <c r="AKA251" s="139"/>
      <c r="AKB251" s="139"/>
      <c r="AKC251" s="139"/>
      <c r="AKD251" s="139"/>
      <c r="AKE251" s="139"/>
      <c r="AKF251" s="139"/>
      <c r="AKG251" s="139"/>
      <c r="AKH251" s="139"/>
      <c r="AKI251" s="139"/>
      <c r="AKJ251" s="139"/>
      <c r="AKK251" s="139"/>
      <c r="AKL251" s="139"/>
      <c r="AKM251" s="139"/>
      <c r="AKN251" s="139"/>
      <c r="AKO251" s="139"/>
      <c r="AKP251" s="139"/>
      <c r="AKQ251" s="139"/>
      <c r="AKR251" s="139"/>
      <c r="AKS251" s="139"/>
      <c r="AKT251" s="139"/>
      <c r="AKU251" s="139"/>
      <c r="AKV251" s="139"/>
      <c r="AKW251" s="139"/>
      <c r="AKX251" s="139"/>
      <c r="AKY251" s="139"/>
      <c r="AKZ251" s="139"/>
      <c r="ALA251" s="139"/>
      <c r="ALB251" s="139"/>
      <c r="ALC251" s="139"/>
      <c r="ALD251" s="139"/>
      <c r="ALE251" s="139"/>
      <c r="ALF251" s="139"/>
      <c r="ALG251" s="139"/>
      <c r="ALH251" s="139"/>
      <c r="ALI251" s="139"/>
      <c r="ALJ251" s="139"/>
      <c r="ALK251" s="139"/>
      <c r="ALL251" s="139"/>
      <c r="ALM251" s="139"/>
      <c r="ALN251" s="139"/>
      <c r="ALO251" s="139"/>
      <c r="ALP251" s="139"/>
      <c r="ALQ251" s="139"/>
      <c r="ALR251" s="139"/>
      <c r="ALS251" s="139"/>
      <c r="ALT251" s="139"/>
      <c r="ALU251" s="139"/>
      <c r="ALV251" s="139"/>
      <c r="ALW251" s="139"/>
      <c r="ALX251" s="139"/>
      <c r="ALY251" s="139"/>
      <c r="ALZ251" s="139"/>
      <c r="AMA251" s="139"/>
      <c r="AMB251" s="139"/>
      <c r="AMC251" s="139"/>
      <c r="AMD251" s="139"/>
      <c r="AME251" s="139"/>
      <c r="AMF251" s="139"/>
      <c r="AMG251" s="139"/>
      <c r="AMH251" s="139"/>
      <c r="AMI251" s="139"/>
      <c r="AMJ251" s="139"/>
      <c r="AMK251" s="139"/>
    </row>
    <row r="252" spans="1:1025">
      <c r="A252" s="139"/>
      <c r="B252" s="242" t="s">
        <v>296</v>
      </c>
      <c r="C252" s="243"/>
      <c r="D252" s="243"/>
      <c r="E252" s="217"/>
      <c r="F252" s="217"/>
      <c r="G252" s="244"/>
      <c r="H252" s="139"/>
      <c r="I252" s="139"/>
      <c r="J252" s="139"/>
      <c r="K252" s="139"/>
      <c r="L252" s="139"/>
      <c r="M252" s="139"/>
      <c r="N252" s="139"/>
      <c r="O252" s="139"/>
      <c r="P252" s="139"/>
      <c r="Q252" s="139"/>
      <c r="R252" s="139"/>
      <c r="S252" s="139"/>
      <c r="T252" s="139"/>
      <c r="U252" s="139"/>
      <c r="V252" s="139"/>
      <c r="W252" s="139"/>
      <c r="X252" s="139"/>
      <c r="Y252" s="139"/>
      <c r="Z252" s="139"/>
      <c r="AA252" s="139"/>
      <c r="AB252" s="139"/>
      <c r="AC252" s="139"/>
      <c r="AD252" s="139"/>
      <c r="AE252" s="139"/>
      <c r="AF252" s="139"/>
      <c r="AG252" s="139"/>
      <c r="AH252" s="139"/>
      <c r="AI252" s="139"/>
      <c r="AJ252" s="139"/>
      <c r="AK252" s="139"/>
      <c r="AL252" s="139"/>
      <c r="AM252" s="139"/>
      <c r="AN252" s="139"/>
      <c r="AO252" s="139"/>
      <c r="AP252" s="139"/>
      <c r="AQ252" s="139"/>
      <c r="AR252" s="139"/>
      <c r="AS252" s="139"/>
      <c r="AT252" s="139"/>
      <c r="AU252" s="139"/>
      <c r="AV252" s="139"/>
      <c r="AW252" s="139"/>
      <c r="AX252" s="139"/>
      <c r="AY252" s="139"/>
      <c r="AZ252" s="139"/>
      <c r="BA252" s="139"/>
      <c r="BB252" s="139"/>
      <c r="BC252" s="139"/>
      <c r="BD252" s="139"/>
      <c r="BE252" s="139"/>
      <c r="BF252" s="139"/>
      <c r="BG252" s="139"/>
      <c r="BH252" s="139"/>
      <c r="BI252" s="139"/>
      <c r="BJ252" s="139"/>
      <c r="BK252" s="139"/>
      <c r="BL252" s="139"/>
      <c r="BM252" s="139"/>
      <c r="BN252" s="139"/>
      <c r="BO252" s="139"/>
      <c r="BP252" s="139"/>
      <c r="BQ252" s="139"/>
      <c r="BR252" s="139"/>
      <c r="BS252" s="139"/>
      <c r="BT252" s="139"/>
      <c r="BU252" s="139"/>
      <c r="BV252" s="139"/>
      <c r="BW252" s="139"/>
      <c r="BX252" s="139"/>
      <c r="BY252" s="139"/>
      <c r="BZ252" s="139"/>
      <c r="CA252" s="139"/>
      <c r="CB252" s="139"/>
      <c r="CC252" s="139"/>
      <c r="CD252" s="139"/>
      <c r="CE252" s="139"/>
      <c r="CF252" s="139"/>
      <c r="CG252" s="139"/>
      <c r="CH252" s="139"/>
      <c r="CI252" s="139"/>
      <c r="CJ252" s="139"/>
      <c r="CK252" s="139"/>
      <c r="CL252" s="139"/>
      <c r="CM252" s="139"/>
      <c r="CN252" s="139"/>
      <c r="CO252" s="139"/>
      <c r="CP252" s="139"/>
      <c r="CQ252" s="139"/>
      <c r="CR252" s="139"/>
      <c r="CS252" s="139"/>
      <c r="CT252" s="139"/>
      <c r="CU252" s="139"/>
      <c r="CV252" s="139"/>
      <c r="CW252" s="139"/>
      <c r="CX252" s="139"/>
      <c r="CY252" s="139"/>
      <c r="CZ252" s="139"/>
      <c r="DA252" s="139"/>
      <c r="DB252" s="139"/>
      <c r="DC252" s="139"/>
      <c r="DD252" s="139"/>
      <c r="DE252" s="139"/>
      <c r="DF252" s="139"/>
      <c r="DG252" s="139"/>
      <c r="DH252" s="139"/>
      <c r="DI252" s="139"/>
      <c r="DJ252" s="139"/>
      <c r="DK252" s="139"/>
      <c r="DL252" s="139"/>
      <c r="DM252" s="139"/>
      <c r="DN252" s="139"/>
      <c r="DO252" s="139"/>
      <c r="DP252" s="139"/>
      <c r="DQ252" s="139"/>
      <c r="DR252" s="139"/>
      <c r="DS252" s="139"/>
      <c r="DT252" s="139"/>
      <c r="DU252" s="139"/>
      <c r="DV252" s="139"/>
      <c r="DW252" s="139"/>
      <c r="DX252" s="139"/>
      <c r="DY252" s="139"/>
      <c r="DZ252" s="139"/>
      <c r="EA252" s="139"/>
      <c r="EB252" s="139"/>
      <c r="EC252" s="139"/>
      <c r="ED252" s="139"/>
      <c r="EE252" s="139"/>
      <c r="EF252" s="139"/>
      <c r="EG252" s="139"/>
      <c r="EH252" s="139"/>
      <c r="EI252" s="139"/>
      <c r="EJ252" s="139"/>
      <c r="EK252" s="139"/>
      <c r="EL252" s="139"/>
      <c r="EM252" s="139"/>
      <c r="EN252" s="139"/>
      <c r="EO252" s="139"/>
      <c r="EP252" s="139"/>
      <c r="EQ252" s="139"/>
      <c r="ER252" s="139"/>
      <c r="ES252" s="139"/>
      <c r="ET252" s="139"/>
      <c r="EU252" s="139"/>
      <c r="EV252" s="139"/>
      <c r="EW252" s="139"/>
      <c r="EX252" s="139"/>
      <c r="EY252" s="139"/>
      <c r="EZ252" s="139"/>
      <c r="FA252" s="139"/>
      <c r="FB252" s="139"/>
      <c r="FC252" s="139"/>
      <c r="FD252" s="139"/>
      <c r="FE252" s="139"/>
      <c r="FF252" s="139"/>
      <c r="FG252" s="139"/>
      <c r="FH252" s="139"/>
      <c r="FI252" s="139"/>
      <c r="FJ252" s="139"/>
      <c r="FK252" s="139"/>
      <c r="FL252" s="139"/>
      <c r="FM252" s="139"/>
      <c r="FN252" s="139"/>
      <c r="FO252" s="139"/>
      <c r="FP252" s="139"/>
      <c r="FQ252" s="139"/>
      <c r="FR252" s="139"/>
      <c r="FS252" s="139"/>
      <c r="FT252" s="139"/>
      <c r="FU252" s="139"/>
      <c r="FV252" s="139"/>
      <c r="FW252" s="139"/>
      <c r="FX252" s="139"/>
      <c r="FY252" s="139"/>
      <c r="FZ252" s="139"/>
      <c r="GA252" s="139"/>
      <c r="GB252" s="139"/>
      <c r="GC252" s="139"/>
      <c r="GD252" s="139"/>
      <c r="GE252" s="139"/>
      <c r="GF252" s="139"/>
      <c r="GG252" s="139"/>
      <c r="GH252" s="139"/>
      <c r="GI252" s="139"/>
      <c r="GJ252" s="139"/>
      <c r="GK252" s="139"/>
      <c r="GL252" s="139"/>
      <c r="GM252" s="139"/>
      <c r="GN252" s="139"/>
      <c r="GO252" s="139"/>
      <c r="GP252" s="139"/>
      <c r="GQ252" s="139"/>
      <c r="GR252" s="139"/>
      <c r="GS252" s="139"/>
      <c r="GT252" s="139"/>
      <c r="GU252" s="139"/>
      <c r="GV252" s="139"/>
      <c r="GW252" s="139"/>
      <c r="GX252" s="139"/>
      <c r="GY252" s="139"/>
      <c r="GZ252" s="139"/>
      <c r="HA252" s="139"/>
      <c r="HB252" s="139"/>
      <c r="HC252" s="139"/>
      <c r="HD252" s="139"/>
      <c r="HE252" s="139"/>
      <c r="HF252" s="139"/>
      <c r="HG252" s="139"/>
      <c r="HH252" s="139"/>
      <c r="HI252" s="139"/>
      <c r="HJ252" s="139"/>
      <c r="HK252" s="139"/>
      <c r="HL252" s="139"/>
      <c r="HM252" s="139"/>
      <c r="HN252" s="139"/>
      <c r="HO252" s="139"/>
      <c r="HP252" s="139"/>
      <c r="HQ252" s="139"/>
      <c r="HR252" s="139"/>
      <c r="HS252" s="139"/>
      <c r="HT252" s="139"/>
      <c r="HU252" s="139"/>
      <c r="HV252" s="139"/>
      <c r="HW252" s="139"/>
      <c r="HX252" s="139"/>
      <c r="HY252" s="139"/>
      <c r="HZ252" s="139"/>
      <c r="IA252" s="139"/>
      <c r="IB252" s="139"/>
      <c r="IC252" s="139"/>
      <c r="ID252" s="139"/>
      <c r="IE252" s="139"/>
      <c r="IF252" s="139"/>
      <c r="IG252" s="139"/>
      <c r="IH252" s="139"/>
      <c r="II252" s="139"/>
      <c r="IJ252" s="139"/>
      <c r="IK252" s="139"/>
      <c r="IL252" s="139"/>
      <c r="IM252" s="139"/>
      <c r="IN252" s="139"/>
      <c r="IO252" s="139"/>
      <c r="IP252" s="139"/>
      <c r="IQ252" s="139"/>
      <c r="IR252" s="139"/>
      <c r="IS252" s="139"/>
      <c r="IT252" s="139"/>
      <c r="IU252" s="139"/>
      <c r="IV252" s="139"/>
      <c r="IW252" s="139"/>
      <c r="IX252" s="139"/>
      <c r="IY252" s="139"/>
      <c r="IZ252" s="139"/>
      <c r="JA252" s="139"/>
      <c r="JB252" s="139"/>
      <c r="JC252" s="139"/>
      <c r="JD252" s="139"/>
      <c r="JE252" s="139"/>
      <c r="JF252" s="139"/>
      <c r="JG252" s="139"/>
      <c r="JH252" s="139"/>
      <c r="JI252" s="139"/>
      <c r="JJ252" s="139"/>
      <c r="JK252" s="139"/>
      <c r="JL252" s="139"/>
      <c r="JM252" s="139"/>
      <c r="JN252" s="139"/>
      <c r="JO252" s="139"/>
      <c r="JP252" s="139"/>
      <c r="JQ252" s="139"/>
      <c r="JR252" s="139"/>
      <c r="JS252" s="139"/>
      <c r="JT252" s="139"/>
      <c r="JU252" s="139"/>
      <c r="JV252" s="139"/>
      <c r="JW252" s="139"/>
      <c r="JX252" s="139"/>
      <c r="JY252" s="139"/>
      <c r="JZ252" s="139"/>
      <c r="KA252" s="139"/>
      <c r="KB252" s="139"/>
      <c r="KC252" s="139"/>
      <c r="KD252" s="139"/>
      <c r="KE252" s="139"/>
      <c r="KF252" s="139"/>
      <c r="KG252" s="139"/>
      <c r="KH252" s="139"/>
      <c r="KI252" s="139"/>
      <c r="KJ252" s="139"/>
      <c r="KK252" s="139"/>
      <c r="KL252" s="139"/>
      <c r="KM252" s="139"/>
      <c r="KN252" s="139"/>
      <c r="KO252" s="139"/>
      <c r="KP252" s="139"/>
      <c r="KQ252" s="139"/>
      <c r="KR252" s="139"/>
      <c r="KS252" s="139"/>
      <c r="KT252" s="139"/>
      <c r="KU252" s="139"/>
      <c r="KV252" s="139"/>
      <c r="KW252" s="139"/>
      <c r="KX252" s="139"/>
      <c r="KY252" s="139"/>
      <c r="KZ252" s="139"/>
      <c r="LA252" s="139"/>
      <c r="LB252" s="139"/>
      <c r="LC252" s="139"/>
      <c r="LD252" s="139"/>
      <c r="LE252" s="139"/>
      <c r="LF252" s="139"/>
      <c r="LG252" s="139"/>
      <c r="LH252" s="139"/>
      <c r="LI252" s="139"/>
      <c r="LJ252" s="139"/>
      <c r="LK252" s="139"/>
      <c r="LL252" s="139"/>
      <c r="LM252" s="139"/>
      <c r="LN252" s="139"/>
      <c r="LO252" s="139"/>
      <c r="LP252" s="139"/>
      <c r="LQ252" s="139"/>
      <c r="LR252" s="139"/>
      <c r="LS252" s="139"/>
      <c r="LT252" s="139"/>
      <c r="LU252" s="139"/>
      <c r="LV252" s="139"/>
      <c r="LW252" s="139"/>
      <c r="LX252" s="139"/>
      <c r="LY252" s="139"/>
      <c r="LZ252" s="139"/>
      <c r="MA252" s="139"/>
      <c r="MB252" s="139"/>
      <c r="MC252" s="139"/>
      <c r="MD252" s="139"/>
      <c r="ME252" s="139"/>
      <c r="MF252" s="139"/>
      <c r="MG252" s="139"/>
      <c r="MH252" s="139"/>
      <c r="MI252" s="139"/>
      <c r="MJ252" s="139"/>
      <c r="MK252" s="139"/>
      <c r="ML252" s="139"/>
      <c r="MM252" s="139"/>
      <c r="MN252" s="139"/>
      <c r="MO252" s="139"/>
      <c r="MP252" s="139"/>
      <c r="MQ252" s="139"/>
      <c r="MR252" s="139"/>
      <c r="MS252" s="139"/>
      <c r="MT252" s="139"/>
      <c r="MU252" s="139"/>
      <c r="MV252" s="139"/>
      <c r="MW252" s="139"/>
      <c r="MX252" s="139"/>
      <c r="MY252" s="139"/>
      <c r="MZ252" s="139"/>
      <c r="NA252" s="139"/>
      <c r="NB252" s="139"/>
      <c r="NC252" s="139"/>
      <c r="ND252" s="139"/>
      <c r="NE252" s="139"/>
      <c r="NF252" s="139"/>
      <c r="NG252" s="139"/>
      <c r="NH252" s="139"/>
      <c r="NI252" s="139"/>
      <c r="NJ252" s="139"/>
      <c r="NK252" s="139"/>
      <c r="NL252" s="139"/>
      <c r="NM252" s="139"/>
      <c r="NN252" s="139"/>
      <c r="NO252" s="139"/>
      <c r="NP252" s="139"/>
      <c r="NQ252" s="139"/>
      <c r="NR252" s="139"/>
      <c r="NS252" s="139"/>
      <c r="NT252" s="139"/>
      <c r="NU252" s="139"/>
      <c r="NV252" s="139"/>
      <c r="NW252" s="139"/>
      <c r="NX252" s="139"/>
      <c r="NY252" s="139"/>
      <c r="NZ252" s="139"/>
      <c r="OA252" s="139"/>
      <c r="OB252" s="139"/>
      <c r="OC252" s="139"/>
      <c r="OD252" s="139"/>
      <c r="OE252" s="139"/>
      <c r="OF252" s="139"/>
      <c r="OG252" s="139"/>
      <c r="OH252" s="139"/>
      <c r="OI252" s="139"/>
      <c r="OJ252" s="139"/>
      <c r="OK252" s="139"/>
      <c r="OL252" s="139"/>
      <c r="OM252" s="139"/>
      <c r="ON252" s="139"/>
      <c r="OO252" s="139"/>
      <c r="OP252" s="139"/>
      <c r="OQ252" s="139"/>
      <c r="OR252" s="139"/>
      <c r="OS252" s="139"/>
      <c r="OT252" s="139"/>
      <c r="OU252" s="139"/>
      <c r="OV252" s="139"/>
      <c r="OW252" s="139"/>
      <c r="OX252" s="139"/>
      <c r="OY252" s="139"/>
      <c r="OZ252" s="139"/>
      <c r="PA252" s="139"/>
      <c r="PB252" s="139"/>
      <c r="PC252" s="139"/>
      <c r="PD252" s="139"/>
      <c r="PE252" s="139"/>
      <c r="PF252" s="139"/>
      <c r="PG252" s="139"/>
      <c r="PH252" s="139"/>
      <c r="PI252" s="139"/>
      <c r="PJ252" s="139"/>
      <c r="PK252" s="139"/>
      <c r="PL252" s="139"/>
      <c r="PM252" s="139"/>
      <c r="PN252" s="139"/>
      <c r="PO252" s="139"/>
      <c r="PP252" s="139"/>
      <c r="PQ252" s="139"/>
      <c r="PR252" s="139"/>
      <c r="PS252" s="139"/>
      <c r="PT252" s="139"/>
      <c r="PU252" s="139"/>
      <c r="PV252" s="139"/>
      <c r="PW252" s="139"/>
      <c r="PX252" s="139"/>
      <c r="PY252" s="139"/>
      <c r="PZ252" s="139"/>
      <c r="QA252" s="139"/>
      <c r="QB252" s="139"/>
      <c r="QC252" s="139"/>
      <c r="QD252" s="139"/>
      <c r="QE252" s="139"/>
      <c r="QF252" s="139"/>
      <c r="QG252" s="139"/>
      <c r="QH252" s="139"/>
      <c r="QI252" s="139"/>
      <c r="QJ252" s="139"/>
      <c r="QK252" s="139"/>
      <c r="QL252" s="139"/>
      <c r="QM252" s="139"/>
      <c r="QN252" s="139"/>
      <c r="QO252" s="139"/>
      <c r="QP252" s="139"/>
      <c r="QQ252" s="139"/>
      <c r="QR252" s="139"/>
      <c r="QS252" s="139"/>
      <c r="QT252" s="139"/>
      <c r="QU252" s="139"/>
      <c r="QV252" s="139"/>
      <c r="QW252" s="139"/>
      <c r="QX252" s="139"/>
      <c r="QY252" s="139"/>
      <c r="QZ252" s="139"/>
      <c r="RA252" s="139"/>
      <c r="RB252" s="139"/>
      <c r="RC252" s="139"/>
      <c r="RD252" s="139"/>
      <c r="RE252" s="139"/>
      <c r="RF252" s="139"/>
      <c r="RG252" s="139"/>
      <c r="RH252" s="139"/>
      <c r="RI252" s="139"/>
      <c r="RJ252" s="139"/>
      <c r="RK252" s="139"/>
      <c r="RL252" s="139"/>
      <c r="RM252" s="139"/>
      <c r="RN252" s="139"/>
      <c r="RO252" s="139"/>
      <c r="RP252" s="139"/>
      <c r="RQ252" s="139"/>
      <c r="RR252" s="139"/>
      <c r="RS252" s="139"/>
      <c r="RT252" s="139"/>
      <c r="RU252" s="139"/>
      <c r="RV252" s="139"/>
      <c r="RW252" s="139"/>
      <c r="RX252" s="139"/>
      <c r="RY252" s="139"/>
      <c r="RZ252" s="139"/>
      <c r="SA252" s="139"/>
      <c r="SB252" s="139"/>
      <c r="SC252" s="139"/>
      <c r="SD252" s="139"/>
      <c r="SE252" s="139"/>
      <c r="SF252" s="139"/>
      <c r="SG252" s="139"/>
      <c r="SH252" s="139"/>
      <c r="SI252" s="139"/>
      <c r="SJ252" s="139"/>
      <c r="SK252" s="139"/>
      <c r="SL252" s="139"/>
      <c r="SM252" s="139"/>
      <c r="SN252" s="139"/>
      <c r="SO252" s="139"/>
      <c r="SP252" s="139"/>
      <c r="SQ252" s="139"/>
      <c r="SR252" s="139"/>
      <c r="SS252" s="139"/>
      <c r="ST252" s="139"/>
      <c r="SU252" s="139"/>
      <c r="SV252" s="139"/>
      <c r="SW252" s="139"/>
      <c r="SX252" s="139"/>
      <c r="SY252" s="139"/>
      <c r="SZ252" s="139"/>
      <c r="TA252" s="139"/>
      <c r="TB252" s="139"/>
      <c r="TC252" s="139"/>
      <c r="TD252" s="139"/>
      <c r="TE252" s="139"/>
      <c r="TF252" s="139"/>
      <c r="TG252" s="139"/>
      <c r="TH252" s="139"/>
      <c r="TI252" s="139"/>
      <c r="TJ252" s="139"/>
      <c r="TK252" s="139"/>
      <c r="TL252" s="139"/>
      <c r="TM252" s="139"/>
      <c r="TN252" s="139"/>
      <c r="TO252" s="139"/>
      <c r="TP252" s="139"/>
      <c r="TQ252" s="139"/>
      <c r="TR252" s="139"/>
      <c r="TS252" s="139"/>
      <c r="TT252" s="139"/>
      <c r="TU252" s="139"/>
      <c r="TV252" s="139"/>
      <c r="TW252" s="139"/>
      <c r="TX252" s="139"/>
      <c r="TY252" s="139"/>
      <c r="TZ252" s="139"/>
      <c r="UA252" s="139"/>
      <c r="UB252" s="139"/>
      <c r="UC252" s="139"/>
      <c r="UD252" s="139"/>
      <c r="UE252" s="139"/>
      <c r="UF252" s="139"/>
      <c r="UG252" s="139"/>
      <c r="UH252" s="139"/>
      <c r="UI252" s="139"/>
      <c r="UJ252" s="139"/>
      <c r="UK252" s="139"/>
      <c r="UL252" s="139"/>
      <c r="UM252" s="139"/>
      <c r="UN252" s="139"/>
      <c r="UO252" s="139"/>
      <c r="UP252" s="139"/>
      <c r="UQ252" s="139"/>
      <c r="UR252" s="139"/>
      <c r="US252" s="139"/>
      <c r="UT252" s="139"/>
      <c r="UU252" s="139"/>
      <c r="UV252" s="139"/>
      <c r="UW252" s="139"/>
      <c r="UX252" s="139"/>
      <c r="UY252" s="139"/>
      <c r="UZ252" s="139"/>
      <c r="VA252" s="139"/>
      <c r="VB252" s="139"/>
      <c r="VC252" s="139"/>
      <c r="VD252" s="139"/>
      <c r="VE252" s="139"/>
      <c r="VF252" s="139"/>
      <c r="VG252" s="139"/>
      <c r="VH252" s="139"/>
      <c r="VI252" s="139"/>
      <c r="VJ252" s="139"/>
      <c r="VK252" s="139"/>
      <c r="VL252" s="139"/>
      <c r="VM252" s="139"/>
      <c r="VN252" s="139"/>
      <c r="VO252" s="139"/>
      <c r="VP252" s="139"/>
      <c r="VQ252" s="139"/>
      <c r="VR252" s="139"/>
      <c r="VS252" s="139"/>
      <c r="VT252" s="139"/>
      <c r="VU252" s="139"/>
      <c r="VV252" s="139"/>
      <c r="VW252" s="139"/>
      <c r="VX252" s="139"/>
      <c r="VY252" s="139"/>
      <c r="VZ252" s="139"/>
      <c r="WA252" s="139"/>
      <c r="WB252" s="139"/>
      <c r="WC252" s="139"/>
      <c r="WD252" s="139"/>
      <c r="WE252" s="139"/>
      <c r="WF252" s="139"/>
      <c r="WG252" s="139"/>
      <c r="WH252" s="139"/>
      <c r="WI252" s="139"/>
      <c r="WJ252" s="139"/>
      <c r="WK252" s="139"/>
      <c r="WL252" s="139"/>
      <c r="WM252" s="139"/>
      <c r="WN252" s="139"/>
      <c r="WO252" s="139"/>
      <c r="WP252" s="139"/>
      <c r="WQ252" s="139"/>
      <c r="WR252" s="139"/>
      <c r="WS252" s="139"/>
      <c r="WT252" s="139"/>
      <c r="WU252" s="139"/>
      <c r="WV252" s="139"/>
      <c r="WW252" s="139"/>
      <c r="WX252" s="139"/>
      <c r="WY252" s="139"/>
      <c r="WZ252" s="139"/>
      <c r="XA252" s="139"/>
      <c r="XB252" s="139"/>
      <c r="XC252" s="139"/>
      <c r="XD252" s="139"/>
      <c r="XE252" s="139"/>
      <c r="XF252" s="139"/>
      <c r="XG252" s="139"/>
      <c r="XH252" s="139"/>
      <c r="XI252" s="139"/>
      <c r="XJ252" s="139"/>
      <c r="XK252" s="139"/>
      <c r="XL252" s="139"/>
      <c r="XM252" s="139"/>
      <c r="XN252" s="139"/>
      <c r="XO252" s="139"/>
      <c r="XP252" s="139"/>
      <c r="XQ252" s="139"/>
      <c r="XR252" s="139"/>
      <c r="XS252" s="139"/>
      <c r="XT252" s="139"/>
      <c r="XU252" s="139"/>
      <c r="XV252" s="139"/>
      <c r="XW252" s="139"/>
      <c r="XX252" s="139"/>
      <c r="XY252" s="139"/>
      <c r="XZ252" s="139"/>
      <c r="YA252" s="139"/>
      <c r="YB252" s="139"/>
      <c r="YC252" s="139"/>
      <c r="YD252" s="139"/>
      <c r="YE252" s="139"/>
      <c r="YF252" s="139"/>
      <c r="YG252" s="139"/>
      <c r="YH252" s="139"/>
      <c r="YI252" s="139"/>
      <c r="YJ252" s="139"/>
      <c r="YK252" s="139"/>
      <c r="YL252" s="139"/>
      <c r="YM252" s="139"/>
      <c r="YN252" s="139"/>
      <c r="YO252" s="139"/>
      <c r="YP252" s="139"/>
      <c r="YQ252" s="139"/>
      <c r="YR252" s="139"/>
      <c r="YS252" s="139"/>
      <c r="YT252" s="139"/>
      <c r="YU252" s="139"/>
      <c r="YV252" s="139"/>
      <c r="YW252" s="139"/>
      <c r="YX252" s="139"/>
      <c r="YY252" s="139"/>
      <c r="YZ252" s="139"/>
      <c r="ZA252" s="139"/>
      <c r="ZB252" s="139"/>
      <c r="ZC252" s="139"/>
      <c r="ZD252" s="139"/>
      <c r="ZE252" s="139"/>
      <c r="ZF252" s="139"/>
      <c r="ZG252" s="139"/>
      <c r="ZH252" s="139"/>
      <c r="ZI252" s="139"/>
      <c r="ZJ252" s="139"/>
      <c r="ZK252" s="139"/>
      <c r="ZL252" s="139"/>
      <c r="ZM252" s="139"/>
      <c r="ZN252" s="139"/>
      <c r="ZO252" s="139"/>
      <c r="ZP252" s="139"/>
      <c r="ZQ252" s="139"/>
      <c r="ZR252" s="139"/>
      <c r="ZS252" s="139"/>
      <c r="ZT252" s="139"/>
      <c r="ZU252" s="139"/>
      <c r="ZV252" s="139"/>
      <c r="ZW252" s="139"/>
      <c r="ZX252" s="139"/>
      <c r="ZY252" s="139"/>
      <c r="ZZ252" s="139"/>
      <c r="AAA252" s="139"/>
      <c r="AAB252" s="139"/>
      <c r="AAC252" s="139"/>
      <c r="AAD252" s="139"/>
      <c r="AAE252" s="139"/>
      <c r="AAF252" s="139"/>
      <c r="AAG252" s="139"/>
      <c r="AAH252" s="139"/>
      <c r="AAI252" s="139"/>
      <c r="AAJ252" s="139"/>
      <c r="AAK252" s="139"/>
      <c r="AAL252" s="139"/>
      <c r="AAM252" s="139"/>
      <c r="AAN252" s="139"/>
      <c r="AAO252" s="139"/>
      <c r="AAP252" s="139"/>
      <c r="AAQ252" s="139"/>
      <c r="AAR252" s="139"/>
      <c r="AAS252" s="139"/>
      <c r="AAT252" s="139"/>
      <c r="AAU252" s="139"/>
      <c r="AAV252" s="139"/>
      <c r="AAW252" s="139"/>
      <c r="AAX252" s="139"/>
      <c r="AAY252" s="139"/>
      <c r="AAZ252" s="139"/>
      <c r="ABA252" s="139"/>
      <c r="ABB252" s="139"/>
      <c r="ABC252" s="139"/>
      <c r="ABD252" s="139"/>
      <c r="ABE252" s="139"/>
      <c r="ABF252" s="139"/>
      <c r="ABG252" s="139"/>
      <c r="ABH252" s="139"/>
      <c r="ABI252" s="139"/>
      <c r="ABJ252" s="139"/>
      <c r="ABK252" s="139"/>
      <c r="ABL252" s="139"/>
      <c r="ABM252" s="139"/>
      <c r="ABN252" s="139"/>
      <c r="ABO252" s="139"/>
      <c r="ABP252" s="139"/>
      <c r="ABQ252" s="139"/>
      <c r="ABR252" s="139"/>
      <c r="ABS252" s="139"/>
      <c r="ABT252" s="139"/>
      <c r="ABU252" s="139"/>
      <c r="ABV252" s="139"/>
      <c r="ABW252" s="139"/>
      <c r="ABX252" s="139"/>
      <c r="ABY252" s="139"/>
      <c r="ABZ252" s="139"/>
      <c r="ACA252" s="139"/>
      <c r="ACB252" s="139"/>
      <c r="ACC252" s="139"/>
      <c r="ACD252" s="139"/>
      <c r="ACE252" s="139"/>
      <c r="ACF252" s="139"/>
      <c r="ACG252" s="139"/>
      <c r="ACH252" s="139"/>
      <c r="ACI252" s="139"/>
      <c r="ACJ252" s="139"/>
      <c r="ACK252" s="139"/>
      <c r="ACL252" s="139"/>
      <c r="ACM252" s="139"/>
      <c r="ACN252" s="139"/>
      <c r="ACO252" s="139"/>
      <c r="ACP252" s="139"/>
      <c r="ACQ252" s="139"/>
      <c r="ACR252" s="139"/>
      <c r="ACS252" s="139"/>
      <c r="ACT252" s="139"/>
      <c r="ACU252" s="139"/>
      <c r="ACV252" s="139"/>
      <c r="ACW252" s="139"/>
      <c r="ACX252" s="139"/>
      <c r="ACY252" s="139"/>
      <c r="ACZ252" s="139"/>
      <c r="ADA252" s="139"/>
      <c r="ADB252" s="139"/>
      <c r="ADC252" s="139"/>
      <c r="ADD252" s="139"/>
      <c r="ADE252" s="139"/>
      <c r="ADF252" s="139"/>
      <c r="ADG252" s="139"/>
      <c r="ADH252" s="139"/>
      <c r="ADI252" s="139"/>
      <c r="ADJ252" s="139"/>
      <c r="ADK252" s="139"/>
      <c r="ADL252" s="139"/>
      <c r="ADM252" s="139"/>
      <c r="ADN252" s="139"/>
      <c r="ADO252" s="139"/>
      <c r="ADP252" s="139"/>
      <c r="ADQ252" s="139"/>
      <c r="ADR252" s="139"/>
      <c r="ADS252" s="139"/>
      <c r="ADT252" s="139"/>
      <c r="ADU252" s="139"/>
      <c r="ADV252" s="139"/>
      <c r="ADW252" s="139"/>
      <c r="ADX252" s="139"/>
      <c r="ADY252" s="139"/>
      <c r="ADZ252" s="139"/>
      <c r="AEA252" s="139"/>
      <c r="AEB252" s="139"/>
      <c r="AEC252" s="139"/>
      <c r="AED252" s="139"/>
      <c r="AEE252" s="139"/>
      <c r="AEF252" s="139"/>
      <c r="AEG252" s="139"/>
      <c r="AEH252" s="139"/>
      <c r="AEI252" s="139"/>
      <c r="AEJ252" s="139"/>
      <c r="AEK252" s="139"/>
      <c r="AEL252" s="139"/>
      <c r="AEM252" s="139"/>
      <c r="AEN252" s="139"/>
      <c r="AEO252" s="139"/>
      <c r="AEP252" s="139"/>
      <c r="AEQ252" s="139"/>
      <c r="AER252" s="139"/>
      <c r="AES252" s="139"/>
      <c r="AET252" s="139"/>
      <c r="AEU252" s="139"/>
      <c r="AEV252" s="139"/>
      <c r="AEW252" s="139"/>
      <c r="AEX252" s="139"/>
      <c r="AEY252" s="139"/>
      <c r="AEZ252" s="139"/>
      <c r="AFA252" s="139"/>
      <c r="AFB252" s="139"/>
      <c r="AFC252" s="139"/>
      <c r="AFD252" s="139"/>
      <c r="AFE252" s="139"/>
      <c r="AFF252" s="139"/>
      <c r="AFG252" s="139"/>
      <c r="AFH252" s="139"/>
      <c r="AFI252" s="139"/>
      <c r="AFJ252" s="139"/>
      <c r="AFK252" s="139"/>
      <c r="AFL252" s="139"/>
      <c r="AFM252" s="139"/>
      <c r="AFN252" s="139"/>
      <c r="AFO252" s="139"/>
      <c r="AFP252" s="139"/>
      <c r="AFQ252" s="139"/>
      <c r="AFR252" s="139"/>
      <c r="AFS252" s="139"/>
      <c r="AFT252" s="139"/>
      <c r="AFU252" s="139"/>
      <c r="AFV252" s="139"/>
      <c r="AFW252" s="139"/>
      <c r="AFX252" s="139"/>
      <c r="AFY252" s="139"/>
      <c r="AFZ252" s="139"/>
      <c r="AGA252" s="139"/>
      <c r="AGB252" s="139"/>
      <c r="AGC252" s="139"/>
      <c r="AGD252" s="139"/>
      <c r="AGE252" s="139"/>
      <c r="AGF252" s="139"/>
      <c r="AGG252" s="139"/>
      <c r="AGH252" s="139"/>
      <c r="AGI252" s="139"/>
      <c r="AGJ252" s="139"/>
      <c r="AGK252" s="139"/>
      <c r="AGL252" s="139"/>
      <c r="AGM252" s="139"/>
      <c r="AGN252" s="139"/>
      <c r="AGO252" s="139"/>
      <c r="AGP252" s="139"/>
      <c r="AGQ252" s="139"/>
      <c r="AGR252" s="139"/>
      <c r="AGS252" s="139"/>
      <c r="AGT252" s="139"/>
      <c r="AGU252" s="139"/>
      <c r="AGV252" s="139"/>
      <c r="AGW252" s="139"/>
      <c r="AGX252" s="139"/>
      <c r="AGY252" s="139"/>
      <c r="AGZ252" s="139"/>
      <c r="AHA252" s="139"/>
      <c r="AHB252" s="139"/>
      <c r="AHC252" s="139"/>
      <c r="AHD252" s="139"/>
      <c r="AHE252" s="139"/>
      <c r="AHF252" s="139"/>
      <c r="AHG252" s="139"/>
      <c r="AHH252" s="139"/>
      <c r="AHI252" s="139"/>
      <c r="AHJ252" s="139"/>
      <c r="AHK252" s="139"/>
      <c r="AHL252" s="139"/>
      <c r="AHM252" s="139"/>
      <c r="AHN252" s="139"/>
      <c r="AHO252" s="139"/>
      <c r="AHP252" s="139"/>
      <c r="AHQ252" s="139"/>
      <c r="AHR252" s="139"/>
      <c r="AHS252" s="139"/>
      <c r="AHT252" s="139"/>
      <c r="AHU252" s="139"/>
      <c r="AHV252" s="139"/>
      <c r="AHW252" s="139"/>
      <c r="AHX252" s="139"/>
      <c r="AHY252" s="139"/>
      <c r="AHZ252" s="139"/>
      <c r="AIA252" s="139"/>
      <c r="AIB252" s="139"/>
      <c r="AIC252" s="139"/>
      <c r="AID252" s="139"/>
      <c r="AIE252" s="139"/>
      <c r="AIF252" s="139"/>
      <c r="AIG252" s="139"/>
      <c r="AIH252" s="139"/>
      <c r="AII252" s="139"/>
      <c r="AIJ252" s="139"/>
      <c r="AIK252" s="139"/>
      <c r="AIL252" s="139"/>
      <c r="AIM252" s="139"/>
      <c r="AIN252" s="139"/>
      <c r="AIO252" s="139"/>
      <c r="AIP252" s="139"/>
      <c r="AIQ252" s="139"/>
      <c r="AIR252" s="139"/>
      <c r="AIS252" s="139"/>
      <c r="AIT252" s="139"/>
      <c r="AIU252" s="139"/>
      <c r="AIV252" s="139"/>
      <c r="AIW252" s="139"/>
      <c r="AIX252" s="139"/>
      <c r="AIY252" s="139"/>
      <c r="AIZ252" s="139"/>
      <c r="AJA252" s="139"/>
      <c r="AJB252" s="139"/>
      <c r="AJC252" s="139"/>
      <c r="AJD252" s="139"/>
      <c r="AJE252" s="139"/>
      <c r="AJF252" s="139"/>
      <c r="AJG252" s="139"/>
      <c r="AJH252" s="139"/>
      <c r="AJI252" s="139"/>
      <c r="AJJ252" s="139"/>
      <c r="AJK252" s="139"/>
      <c r="AJL252" s="139"/>
      <c r="AJM252" s="139"/>
      <c r="AJN252" s="139"/>
      <c r="AJO252" s="139"/>
      <c r="AJP252" s="139"/>
      <c r="AJQ252" s="139"/>
      <c r="AJR252" s="139"/>
      <c r="AJS252" s="139"/>
      <c r="AJT252" s="139"/>
      <c r="AJU252" s="139"/>
      <c r="AJV252" s="139"/>
      <c r="AJW252" s="139"/>
      <c r="AJX252" s="139"/>
      <c r="AJY252" s="139"/>
      <c r="AJZ252" s="139"/>
      <c r="AKA252" s="139"/>
      <c r="AKB252" s="139"/>
      <c r="AKC252" s="139"/>
      <c r="AKD252" s="139"/>
      <c r="AKE252" s="139"/>
      <c r="AKF252" s="139"/>
      <c r="AKG252" s="139"/>
      <c r="AKH252" s="139"/>
      <c r="AKI252" s="139"/>
      <c r="AKJ252" s="139"/>
      <c r="AKK252" s="139"/>
      <c r="AKL252" s="139"/>
      <c r="AKM252" s="139"/>
      <c r="AKN252" s="139"/>
      <c r="AKO252" s="139"/>
      <c r="AKP252" s="139"/>
      <c r="AKQ252" s="139"/>
      <c r="AKR252" s="139"/>
      <c r="AKS252" s="139"/>
      <c r="AKT252" s="139"/>
      <c r="AKU252" s="139"/>
      <c r="AKV252" s="139"/>
      <c r="AKW252" s="139"/>
      <c r="AKX252" s="139"/>
      <c r="AKY252" s="139"/>
      <c r="AKZ252" s="139"/>
      <c r="ALA252" s="139"/>
      <c r="ALB252" s="139"/>
      <c r="ALC252" s="139"/>
      <c r="ALD252" s="139"/>
      <c r="ALE252" s="139"/>
      <c r="ALF252" s="139"/>
      <c r="ALG252" s="139"/>
      <c r="ALH252" s="139"/>
      <c r="ALI252" s="139"/>
      <c r="ALJ252" s="139"/>
      <c r="ALK252" s="139"/>
      <c r="ALL252" s="139"/>
      <c r="ALM252" s="139"/>
      <c r="ALN252" s="139"/>
      <c r="ALO252" s="139"/>
      <c r="ALP252" s="139"/>
      <c r="ALQ252" s="139"/>
      <c r="ALR252" s="139"/>
      <c r="ALS252" s="139"/>
      <c r="ALT252" s="139"/>
      <c r="ALU252" s="139"/>
      <c r="ALV252" s="139"/>
      <c r="ALW252" s="139"/>
      <c r="ALX252" s="139"/>
      <c r="ALY252" s="139"/>
      <c r="ALZ252" s="139"/>
      <c r="AMA252" s="139"/>
      <c r="AMB252" s="139"/>
      <c r="AMC252" s="139"/>
      <c r="AMD252" s="139"/>
      <c r="AME252" s="139"/>
      <c r="AMF252" s="139"/>
      <c r="AMG252" s="139"/>
      <c r="AMH252" s="139"/>
      <c r="AMI252" s="139"/>
      <c r="AMJ252" s="139"/>
      <c r="AMK252" s="139"/>
    </row>
    <row r="253" spans="1:1025">
      <c r="A253" s="139"/>
      <c r="B253" s="245" t="s">
        <v>297</v>
      </c>
      <c r="C253" s="200"/>
      <c r="D253" s="200"/>
      <c r="E253" s="202"/>
      <c r="F253" s="202"/>
      <c r="G253" s="246"/>
      <c r="H253" s="139"/>
      <c r="I253" s="139"/>
      <c r="J253" s="139"/>
      <c r="K253" s="139"/>
      <c r="L253" s="139"/>
      <c r="M253" s="139"/>
      <c r="N253" s="139"/>
      <c r="O253" s="139"/>
      <c r="P253" s="139"/>
      <c r="Q253" s="139"/>
      <c r="R253" s="139"/>
      <c r="S253" s="139"/>
      <c r="T253" s="139"/>
      <c r="U253" s="139"/>
      <c r="V253" s="139"/>
      <c r="W253" s="139"/>
      <c r="X253" s="139"/>
      <c r="Y253" s="139"/>
      <c r="Z253" s="139"/>
      <c r="AA253" s="139"/>
      <c r="AB253" s="139"/>
      <c r="AC253" s="139"/>
      <c r="AD253" s="139"/>
      <c r="AE253" s="139"/>
      <c r="AF253" s="139"/>
      <c r="AG253" s="139"/>
      <c r="AH253" s="139"/>
      <c r="AI253" s="139"/>
      <c r="AJ253" s="139"/>
      <c r="AK253" s="139"/>
      <c r="AL253" s="139"/>
      <c r="AM253" s="139"/>
      <c r="AN253" s="139"/>
      <c r="AO253" s="139"/>
      <c r="AP253" s="139"/>
      <c r="AQ253" s="139"/>
      <c r="AR253" s="139"/>
      <c r="AS253" s="139"/>
      <c r="AT253" s="139"/>
      <c r="AU253" s="139"/>
      <c r="AV253" s="139"/>
      <c r="AW253" s="139"/>
      <c r="AX253" s="139"/>
      <c r="AY253" s="139"/>
      <c r="AZ253" s="139"/>
      <c r="BA253" s="139"/>
      <c r="BB253" s="139"/>
      <c r="BC253" s="139"/>
      <c r="BD253" s="139"/>
      <c r="BE253" s="139"/>
      <c r="BF253" s="139"/>
      <c r="BG253" s="139"/>
      <c r="BH253" s="139"/>
      <c r="BI253" s="139"/>
      <c r="BJ253" s="139"/>
      <c r="BK253" s="139"/>
      <c r="BL253" s="139"/>
      <c r="BM253" s="139"/>
      <c r="BN253" s="139"/>
      <c r="BO253" s="139"/>
      <c r="BP253" s="139"/>
      <c r="BQ253" s="139"/>
      <c r="BR253" s="139"/>
      <c r="BS253" s="139"/>
      <c r="BT253" s="139"/>
      <c r="BU253" s="139"/>
      <c r="BV253" s="139"/>
      <c r="BW253" s="139"/>
      <c r="BX253" s="139"/>
      <c r="BY253" s="139"/>
      <c r="BZ253" s="139"/>
      <c r="CA253" s="139"/>
      <c r="CB253" s="139"/>
      <c r="CC253" s="139"/>
      <c r="CD253" s="139"/>
      <c r="CE253" s="139"/>
      <c r="CF253" s="139"/>
      <c r="CG253" s="139"/>
      <c r="CH253" s="139"/>
      <c r="CI253" s="139"/>
      <c r="CJ253" s="139"/>
      <c r="CK253" s="139"/>
      <c r="CL253" s="139"/>
      <c r="CM253" s="139"/>
      <c r="CN253" s="139"/>
      <c r="CO253" s="139"/>
      <c r="CP253" s="139"/>
      <c r="CQ253" s="139"/>
      <c r="CR253" s="139"/>
      <c r="CS253" s="139"/>
      <c r="CT253" s="139"/>
      <c r="CU253" s="139"/>
      <c r="CV253" s="139"/>
      <c r="CW253" s="139"/>
      <c r="CX253" s="139"/>
      <c r="CY253" s="139"/>
      <c r="CZ253" s="139"/>
      <c r="DA253" s="139"/>
      <c r="DB253" s="139"/>
      <c r="DC253" s="139"/>
      <c r="DD253" s="139"/>
      <c r="DE253" s="139"/>
      <c r="DF253" s="139"/>
      <c r="DG253" s="139"/>
      <c r="DH253" s="139"/>
      <c r="DI253" s="139"/>
      <c r="DJ253" s="139"/>
      <c r="DK253" s="139"/>
      <c r="DL253" s="139"/>
      <c r="DM253" s="139"/>
      <c r="DN253" s="139"/>
      <c r="DO253" s="139"/>
      <c r="DP253" s="139"/>
      <c r="DQ253" s="139"/>
      <c r="DR253" s="139"/>
      <c r="DS253" s="139"/>
      <c r="DT253" s="139"/>
      <c r="DU253" s="139"/>
      <c r="DV253" s="139"/>
      <c r="DW253" s="139"/>
      <c r="DX253" s="139"/>
      <c r="DY253" s="139"/>
      <c r="DZ253" s="139"/>
      <c r="EA253" s="139"/>
      <c r="EB253" s="139"/>
      <c r="EC253" s="139"/>
      <c r="ED253" s="139"/>
      <c r="EE253" s="139"/>
      <c r="EF253" s="139"/>
      <c r="EG253" s="139"/>
      <c r="EH253" s="139"/>
      <c r="EI253" s="139"/>
      <c r="EJ253" s="139"/>
      <c r="EK253" s="139"/>
      <c r="EL253" s="139"/>
      <c r="EM253" s="139"/>
      <c r="EN253" s="139"/>
      <c r="EO253" s="139"/>
      <c r="EP253" s="139"/>
      <c r="EQ253" s="139"/>
      <c r="ER253" s="139"/>
      <c r="ES253" s="139"/>
      <c r="ET253" s="139"/>
      <c r="EU253" s="139"/>
      <c r="EV253" s="139"/>
      <c r="EW253" s="139"/>
      <c r="EX253" s="139"/>
      <c r="EY253" s="139"/>
      <c r="EZ253" s="139"/>
      <c r="FA253" s="139"/>
      <c r="FB253" s="139"/>
      <c r="FC253" s="139"/>
      <c r="FD253" s="139"/>
      <c r="FE253" s="139"/>
      <c r="FF253" s="139"/>
      <c r="FG253" s="139"/>
      <c r="FH253" s="139"/>
      <c r="FI253" s="139"/>
      <c r="FJ253" s="139"/>
      <c r="FK253" s="139"/>
      <c r="FL253" s="139"/>
      <c r="FM253" s="139"/>
      <c r="FN253" s="139"/>
      <c r="FO253" s="139"/>
      <c r="FP253" s="139"/>
      <c r="FQ253" s="139"/>
      <c r="FR253" s="139"/>
      <c r="FS253" s="139"/>
      <c r="FT253" s="139"/>
      <c r="FU253" s="139"/>
      <c r="FV253" s="139"/>
      <c r="FW253" s="139"/>
      <c r="FX253" s="139"/>
      <c r="FY253" s="139"/>
      <c r="FZ253" s="139"/>
      <c r="GA253" s="139"/>
      <c r="GB253" s="139"/>
      <c r="GC253" s="139"/>
      <c r="GD253" s="139"/>
      <c r="GE253" s="139"/>
      <c r="GF253" s="139"/>
      <c r="GG253" s="139"/>
      <c r="GH253" s="139"/>
      <c r="GI253" s="139"/>
      <c r="GJ253" s="139"/>
      <c r="GK253" s="139"/>
      <c r="GL253" s="139"/>
      <c r="GM253" s="139"/>
      <c r="GN253" s="139"/>
      <c r="GO253" s="139"/>
      <c r="GP253" s="139"/>
      <c r="GQ253" s="139"/>
      <c r="GR253" s="139"/>
      <c r="GS253" s="139"/>
      <c r="GT253" s="139"/>
      <c r="GU253" s="139"/>
      <c r="GV253" s="139"/>
      <c r="GW253" s="139"/>
      <c r="GX253" s="139"/>
      <c r="GY253" s="139"/>
      <c r="GZ253" s="139"/>
      <c r="HA253" s="139"/>
      <c r="HB253" s="139"/>
      <c r="HC253" s="139"/>
      <c r="HD253" s="139"/>
      <c r="HE253" s="139"/>
      <c r="HF253" s="139"/>
      <c r="HG253" s="139"/>
      <c r="HH253" s="139"/>
      <c r="HI253" s="139"/>
      <c r="HJ253" s="139"/>
      <c r="HK253" s="139"/>
      <c r="HL253" s="139"/>
      <c r="HM253" s="139"/>
      <c r="HN253" s="139"/>
      <c r="HO253" s="139"/>
      <c r="HP253" s="139"/>
      <c r="HQ253" s="139"/>
      <c r="HR253" s="139"/>
      <c r="HS253" s="139"/>
      <c r="HT253" s="139"/>
      <c r="HU253" s="139"/>
      <c r="HV253" s="139"/>
      <c r="HW253" s="139"/>
      <c r="HX253" s="139"/>
      <c r="HY253" s="139"/>
      <c r="HZ253" s="139"/>
      <c r="IA253" s="139"/>
      <c r="IB253" s="139"/>
      <c r="IC253" s="139"/>
      <c r="ID253" s="139"/>
      <c r="IE253" s="139"/>
      <c r="IF253" s="139"/>
      <c r="IG253" s="139"/>
      <c r="IH253" s="139"/>
      <c r="II253" s="139"/>
      <c r="IJ253" s="139"/>
      <c r="IK253" s="139"/>
      <c r="IL253" s="139"/>
      <c r="IM253" s="139"/>
      <c r="IN253" s="139"/>
      <c r="IO253" s="139"/>
      <c r="IP253" s="139"/>
      <c r="IQ253" s="139"/>
      <c r="IR253" s="139"/>
      <c r="IS253" s="139"/>
      <c r="IT253" s="139"/>
      <c r="IU253" s="139"/>
      <c r="IV253" s="139"/>
      <c r="IW253" s="139"/>
      <c r="IX253" s="139"/>
      <c r="IY253" s="139"/>
      <c r="IZ253" s="139"/>
      <c r="JA253" s="139"/>
      <c r="JB253" s="139"/>
      <c r="JC253" s="139"/>
      <c r="JD253" s="139"/>
      <c r="JE253" s="139"/>
      <c r="JF253" s="139"/>
      <c r="JG253" s="139"/>
      <c r="JH253" s="139"/>
      <c r="JI253" s="139"/>
      <c r="JJ253" s="139"/>
      <c r="JK253" s="139"/>
      <c r="JL253" s="139"/>
      <c r="JM253" s="139"/>
      <c r="JN253" s="139"/>
      <c r="JO253" s="139"/>
      <c r="JP253" s="139"/>
      <c r="JQ253" s="139"/>
      <c r="JR253" s="139"/>
      <c r="JS253" s="139"/>
      <c r="JT253" s="139"/>
      <c r="JU253" s="139"/>
      <c r="JV253" s="139"/>
      <c r="JW253" s="139"/>
      <c r="JX253" s="139"/>
      <c r="JY253" s="139"/>
      <c r="JZ253" s="139"/>
      <c r="KA253" s="139"/>
      <c r="KB253" s="139"/>
      <c r="KC253" s="139"/>
      <c r="KD253" s="139"/>
      <c r="KE253" s="139"/>
      <c r="KF253" s="139"/>
      <c r="KG253" s="139"/>
      <c r="KH253" s="139"/>
      <c r="KI253" s="139"/>
      <c r="KJ253" s="139"/>
      <c r="KK253" s="139"/>
      <c r="KL253" s="139"/>
      <c r="KM253" s="139"/>
      <c r="KN253" s="139"/>
      <c r="KO253" s="139"/>
      <c r="KP253" s="139"/>
      <c r="KQ253" s="139"/>
      <c r="KR253" s="139"/>
      <c r="KS253" s="139"/>
      <c r="KT253" s="139"/>
      <c r="KU253" s="139"/>
      <c r="KV253" s="139"/>
      <c r="KW253" s="139"/>
      <c r="KX253" s="139"/>
      <c r="KY253" s="139"/>
      <c r="KZ253" s="139"/>
      <c r="LA253" s="139"/>
      <c r="LB253" s="139"/>
      <c r="LC253" s="139"/>
      <c r="LD253" s="139"/>
      <c r="LE253" s="139"/>
      <c r="LF253" s="139"/>
      <c r="LG253" s="139"/>
      <c r="LH253" s="139"/>
      <c r="LI253" s="139"/>
      <c r="LJ253" s="139"/>
      <c r="LK253" s="139"/>
      <c r="LL253" s="139"/>
      <c r="LM253" s="139"/>
      <c r="LN253" s="139"/>
      <c r="LO253" s="139"/>
      <c r="LP253" s="139"/>
      <c r="LQ253" s="139"/>
      <c r="LR253" s="139"/>
      <c r="LS253" s="139"/>
      <c r="LT253" s="139"/>
      <c r="LU253" s="139"/>
      <c r="LV253" s="139"/>
      <c r="LW253" s="139"/>
      <c r="LX253" s="139"/>
      <c r="LY253" s="139"/>
      <c r="LZ253" s="139"/>
      <c r="MA253" s="139"/>
      <c r="MB253" s="139"/>
      <c r="MC253" s="139"/>
      <c r="MD253" s="139"/>
      <c r="ME253" s="139"/>
      <c r="MF253" s="139"/>
      <c r="MG253" s="139"/>
      <c r="MH253" s="139"/>
      <c r="MI253" s="139"/>
      <c r="MJ253" s="139"/>
      <c r="MK253" s="139"/>
      <c r="ML253" s="139"/>
      <c r="MM253" s="139"/>
      <c r="MN253" s="139"/>
      <c r="MO253" s="139"/>
      <c r="MP253" s="139"/>
      <c r="MQ253" s="139"/>
      <c r="MR253" s="139"/>
      <c r="MS253" s="139"/>
      <c r="MT253" s="139"/>
      <c r="MU253" s="139"/>
      <c r="MV253" s="139"/>
      <c r="MW253" s="139"/>
      <c r="MX253" s="139"/>
      <c r="MY253" s="139"/>
      <c r="MZ253" s="139"/>
      <c r="NA253" s="139"/>
      <c r="NB253" s="139"/>
      <c r="NC253" s="139"/>
      <c r="ND253" s="139"/>
      <c r="NE253" s="139"/>
      <c r="NF253" s="139"/>
      <c r="NG253" s="139"/>
      <c r="NH253" s="139"/>
      <c r="NI253" s="139"/>
      <c r="NJ253" s="139"/>
      <c r="NK253" s="139"/>
      <c r="NL253" s="139"/>
      <c r="NM253" s="139"/>
      <c r="NN253" s="139"/>
      <c r="NO253" s="139"/>
      <c r="NP253" s="139"/>
      <c r="NQ253" s="139"/>
      <c r="NR253" s="139"/>
      <c r="NS253" s="139"/>
      <c r="NT253" s="139"/>
      <c r="NU253" s="139"/>
      <c r="NV253" s="139"/>
      <c r="NW253" s="139"/>
      <c r="NX253" s="139"/>
      <c r="NY253" s="139"/>
      <c r="NZ253" s="139"/>
      <c r="OA253" s="139"/>
      <c r="OB253" s="139"/>
      <c r="OC253" s="139"/>
      <c r="OD253" s="139"/>
      <c r="OE253" s="139"/>
      <c r="OF253" s="139"/>
      <c r="OG253" s="139"/>
      <c r="OH253" s="139"/>
      <c r="OI253" s="139"/>
      <c r="OJ253" s="139"/>
      <c r="OK253" s="139"/>
      <c r="OL253" s="139"/>
      <c r="OM253" s="139"/>
      <c r="ON253" s="139"/>
      <c r="OO253" s="139"/>
      <c r="OP253" s="139"/>
      <c r="OQ253" s="139"/>
      <c r="OR253" s="139"/>
      <c r="OS253" s="139"/>
      <c r="OT253" s="139"/>
      <c r="OU253" s="139"/>
      <c r="OV253" s="139"/>
      <c r="OW253" s="139"/>
      <c r="OX253" s="139"/>
      <c r="OY253" s="139"/>
      <c r="OZ253" s="139"/>
      <c r="PA253" s="139"/>
      <c r="PB253" s="139"/>
      <c r="PC253" s="139"/>
      <c r="PD253" s="139"/>
      <c r="PE253" s="139"/>
      <c r="PF253" s="139"/>
      <c r="PG253" s="139"/>
      <c r="PH253" s="139"/>
      <c r="PI253" s="139"/>
      <c r="PJ253" s="139"/>
      <c r="PK253" s="139"/>
      <c r="PL253" s="139"/>
      <c r="PM253" s="139"/>
      <c r="PN253" s="139"/>
      <c r="PO253" s="139"/>
      <c r="PP253" s="139"/>
      <c r="PQ253" s="139"/>
      <c r="PR253" s="139"/>
      <c r="PS253" s="139"/>
      <c r="PT253" s="139"/>
      <c r="PU253" s="139"/>
      <c r="PV253" s="139"/>
      <c r="PW253" s="139"/>
      <c r="PX253" s="139"/>
      <c r="PY253" s="139"/>
      <c r="PZ253" s="139"/>
      <c r="QA253" s="139"/>
      <c r="QB253" s="139"/>
      <c r="QC253" s="139"/>
      <c r="QD253" s="139"/>
      <c r="QE253" s="139"/>
      <c r="QF253" s="139"/>
      <c r="QG253" s="139"/>
      <c r="QH253" s="139"/>
      <c r="QI253" s="139"/>
      <c r="QJ253" s="139"/>
      <c r="QK253" s="139"/>
      <c r="QL253" s="139"/>
      <c r="QM253" s="139"/>
      <c r="QN253" s="139"/>
      <c r="QO253" s="139"/>
      <c r="QP253" s="139"/>
      <c r="QQ253" s="139"/>
      <c r="QR253" s="139"/>
      <c r="QS253" s="139"/>
      <c r="QT253" s="139"/>
      <c r="QU253" s="139"/>
      <c r="QV253" s="139"/>
      <c r="QW253" s="139"/>
      <c r="QX253" s="139"/>
      <c r="QY253" s="139"/>
      <c r="QZ253" s="139"/>
      <c r="RA253" s="139"/>
      <c r="RB253" s="139"/>
      <c r="RC253" s="139"/>
      <c r="RD253" s="139"/>
      <c r="RE253" s="139"/>
      <c r="RF253" s="139"/>
      <c r="RG253" s="139"/>
      <c r="RH253" s="139"/>
      <c r="RI253" s="139"/>
      <c r="RJ253" s="139"/>
      <c r="RK253" s="139"/>
      <c r="RL253" s="139"/>
      <c r="RM253" s="139"/>
      <c r="RN253" s="139"/>
      <c r="RO253" s="139"/>
      <c r="RP253" s="139"/>
      <c r="RQ253" s="139"/>
      <c r="RR253" s="139"/>
      <c r="RS253" s="139"/>
      <c r="RT253" s="139"/>
      <c r="RU253" s="139"/>
      <c r="RV253" s="139"/>
      <c r="RW253" s="139"/>
      <c r="RX253" s="139"/>
      <c r="RY253" s="139"/>
      <c r="RZ253" s="139"/>
      <c r="SA253" s="139"/>
      <c r="SB253" s="139"/>
      <c r="SC253" s="139"/>
      <c r="SD253" s="139"/>
      <c r="SE253" s="139"/>
      <c r="SF253" s="139"/>
      <c r="SG253" s="139"/>
      <c r="SH253" s="139"/>
      <c r="SI253" s="139"/>
      <c r="SJ253" s="139"/>
      <c r="SK253" s="139"/>
      <c r="SL253" s="139"/>
      <c r="SM253" s="139"/>
      <c r="SN253" s="139"/>
      <c r="SO253" s="139"/>
      <c r="SP253" s="139"/>
      <c r="SQ253" s="139"/>
      <c r="SR253" s="139"/>
      <c r="SS253" s="139"/>
      <c r="ST253" s="139"/>
      <c r="SU253" s="139"/>
      <c r="SV253" s="139"/>
      <c r="SW253" s="139"/>
      <c r="SX253" s="139"/>
      <c r="SY253" s="139"/>
      <c r="SZ253" s="139"/>
      <c r="TA253" s="139"/>
      <c r="TB253" s="139"/>
      <c r="TC253" s="139"/>
      <c r="TD253" s="139"/>
      <c r="TE253" s="139"/>
      <c r="TF253" s="139"/>
      <c r="TG253" s="139"/>
      <c r="TH253" s="139"/>
      <c r="TI253" s="139"/>
      <c r="TJ253" s="139"/>
      <c r="TK253" s="139"/>
      <c r="TL253" s="139"/>
      <c r="TM253" s="139"/>
      <c r="TN253" s="139"/>
      <c r="TO253" s="139"/>
      <c r="TP253" s="139"/>
      <c r="TQ253" s="139"/>
      <c r="TR253" s="139"/>
      <c r="TS253" s="139"/>
      <c r="TT253" s="139"/>
      <c r="TU253" s="139"/>
      <c r="TV253" s="139"/>
      <c r="TW253" s="139"/>
      <c r="TX253" s="139"/>
      <c r="TY253" s="139"/>
      <c r="TZ253" s="139"/>
      <c r="UA253" s="139"/>
      <c r="UB253" s="139"/>
      <c r="UC253" s="139"/>
      <c r="UD253" s="139"/>
      <c r="UE253" s="139"/>
      <c r="UF253" s="139"/>
      <c r="UG253" s="139"/>
      <c r="UH253" s="139"/>
      <c r="UI253" s="139"/>
      <c r="UJ253" s="139"/>
      <c r="UK253" s="139"/>
      <c r="UL253" s="139"/>
      <c r="UM253" s="139"/>
      <c r="UN253" s="139"/>
      <c r="UO253" s="139"/>
      <c r="UP253" s="139"/>
      <c r="UQ253" s="139"/>
      <c r="UR253" s="139"/>
      <c r="US253" s="139"/>
      <c r="UT253" s="139"/>
      <c r="UU253" s="139"/>
      <c r="UV253" s="139"/>
      <c r="UW253" s="139"/>
      <c r="UX253" s="139"/>
      <c r="UY253" s="139"/>
      <c r="UZ253" s="139"/>
      <c r="VA253" s="139"/>
      <c r="VB253" s="139"/>
      <c r="VC253" s="139"/>
      <c r="VD253" s="139"/>
      <c r="VE253" s="139"/>
      <c r="VF253" s="139"/>
      <c r="VG253" s="139"/>
      <c r="VH253" s="139"/>
      <c r="VI253" s="139"/>
      <c r="VJ253" s="139"/>
      <c r="VK253" s="139"/>
      <c r="VL253" s="139"/>
      <c r="VM253" s="139"/>
      <c r="VN253" s="139"/>
      <c r="VO253" s="139"/>
      <c r="VP253" s="139"/>
      <c r="VQ253" s="139"/>
      <c r="VR253" s="139"/>
      <c r="VS253" s="139"/>
      <c r="VT253" s="139"/>
      <c r="VU253" s="139"/>
      <c r="VV253" s="139"/>
      <c r="VW253" s="139"/>
      <c r="VX253" s="139"/>
      <c r="VY253" s="139"/>
      <c r="VZ253" s="139"/>
      <c r="WA253" s="139"/>
      <c r="WB253" s="139"/>
      <c r="WC253" s="139"/>
      <c r="WD253" s="139"/>
      <c r="WE253" s="139"/>
      <c r="WF253" s="139"/>
      <c r="WG253" s="139"/>
      <c r="WH253" s="139"/>
      <c r="WI253" s="139"/>
      <c r="WJ253" s="139"/>
      <c r="WK253" s="139"/>
      <c r="WL253" s="139"/>
      <c r="WM253" s="139"/>
      <c r="WN253" s="139"/>
      <c r="WO253" s="139"/>
      <c r="WP253" s="139"/>
      <c r="WQ253" s="139"/>
      <c r="WR253" s="139"/>
      <c r="WS253" s="139"/>
      <c r="WT253" s="139"/>
      <c r="WU253" s="139"/>
      <c r="WV253" s="139"/>
      <c r="WW253" s="139"/>
      <c r="WX253" s="139"/>
      <c r="WY253" s="139"/>
      <c r="WZ253" s="139"/>
      <c r="XA253" s="139"/>
      <c r="XB253" s="139"/>
      <c r="XC253" s="139"/>
      <c r="XD253" s="139"/>
      <c r="XE253" s="139"/>
      <c r="XF253" s="139"/>
      <c r="XG253" s="139"/>
      <c r="XH253" s="139"/>
      <c r="XI253" s="139"/>
      <c r="XJ253" s="139"/>
      <c r="XK253" s="139"/>
      <c r="XL253" s="139"/>
      <c r="XM253" s="139"/>
      <c r="XN253" s="139"/>
      <c r="XO253" s="139"/>
      <c r="XP253" s="139"/>
      <c r="XQ253" s="139"/>
      <c r="XR253" s="139"/>
      <c r="XS253" s="139"/>
      <c r="XT253" s="139"/>
      <c r="XU253" s="139"/>
      <c r="XV253" s="139"/>
      <c r="XW253" s="139"/>
      <c r="XX253" s="139"/>
      <c r="XY253" s="139"/>
      <c r="XZ253" s="139"/>
      <c r="YA253" s="139"/>
      <c r="YB253" s="139"/>
      <c r="YC253" s="139"/>
      <c r="YD253" s="139"/>
      <c r="YE253" s="139"/>
      <c r="YF253" s="139"/>
      <c r="YG253" s="139"/>
      <c r="YH253" s="139"/>
      <c r="YI253" s="139"/>
      <c r="YJ253" s="139"/>
      <c r="YK253" s="139"/>
      <c r="YL253" s="139"/>
      <c r="YM253" s="139"/>
      <c r="YN253" s="139"/>
      <c r="YO253" s="139"/>
      <c r="YP253" s="139"/>
      <c r="YQ253" s="139"/>
      <c r="YR253" s="139"/>
      <c r="YS253" s="139"/>
      <c r="YT253" s="139"/>
      <c r="YU253" s="139"/>
      <c r="YV253" s="139"/>
      <c r="YW253" s="139"/>
      <c r="YX253" s="139"/>
      <c r="YY253" s="139"/>
      <c r="YZ253" s="139"/>
      <c r="ZA253" s="139"/>
      <c r="ZB253" s="139"/>
      <c r="ZC253" s="139"/>
      <c r="ZD253" s="139"/>
      <c r="ZE253" s="139"/>
      <c r="ZF253" s="139"/>
      <c r="ZG253" s="139"/>
      <c r="ZH253" s="139"/>
      <c r="ZI253" s="139"/>
      <c r="ZJ253" s="139"/>
      <c r="ZK253" s="139"/>
      <c r="ZL253" s="139"/>
      <c r="ZM253" s="139"/>
      <c r="ZN253" s="139"/>
      <c r="ZO253" s="139"/>
      <c r="ZP253" s="139"/>
      <c r="ZQ253" s="139"/>
      <c r="ZR253" s="139"/>
      <c r="ZS253" s="139"/>
      <c r="ZT253" s="139"/>
      <c r="ZU253" s="139"/>
      <c r="ZV253" s="139"/>
      <c r="ZW253" s="139"/>
      <c r="ZX253" s="139"/>
      <c r="ZY253" s="139"/>
      <c r="ZZ253" s="139"/>
      <c r="AAA253" s="139"/>
      <c r="AAB253" s="139"/>
      <c r="AAC253" s="139"/>
      <c r="AAD253" s="139"/>
      <c r="AAE253" s="139"/>
      <c r="AAF253" s="139"/>
      <c r="AAG253" s="139"/>
      <c r="AAH253" s="139"/>
      <c r="AAI253" s="139"/>
      <c r="AAJ253" s="139"/>
      <c r="AAK253" s="139"/>
      <c r="AAL253" s="139"/>
      <c r="AAM253" s="139"/>
      <c r="AAN253" s="139"/>
      <c r="AAO253" s="139"/>
      <c r="AAP253" s="139"/>
      <c r="AAQ253" s="139"/>
      <c r="AAR253" s="139"/>
      <c r="AAS253" s="139"/>
      <c r="AAT253" s="139"/>
      <c r="AAU253" s="139"/>
      <c r="AAV253" s="139"/>
      <c r="AAW253" s="139"/>
      <c r="AAX253" s="139"/>
      <c r="AAY253" s="139"/>
      <c r="AAZ253" s="139"/>
      <c r="ABA253" s="139"/>
      <c r="ABB253" s="139"/>
      <c r="ABC253" s="139"/>
      <c r="ABD253" s="139"/>
      <c r="ABE253" s="139"/>
      <c r="ABF253" s="139"/>
      <c r="ABG253" s="139"/>
      <c r="ABH253" s="139"/>
      <c r="ABI253" s="139"/>
      <c r="ABJ253" s="139"/>
      <c r="ABK253" s="139"/>
      <c r="ABL253" s="139"/>
      <c r="ABM253" s="139"/>
      <c r="ABN253" s="139"/>
      <c r="ABO253" s="139"/>
      <c r="ABP253" s="139"/>
      <c r="ABQ253" s="139"/>
      <c r="ABR253" s="139"/>
      <c r="ABS253" s="139"/>
      <c r="ABT253" s="139"/>
      <c r="ABU253" s="139"/>
      <c r="ABV253" s="139"/>
      <c r="ABW253" s="139"/>
      <c r="ABX253" s="139"/>
      <c r="ABY253" s="139"/>
      <c r="ABZ253" s="139"/>
      <c r="ACA253" s="139"/>
      <c r="ACB253" s="139"/>
      <c r="ACC253" s="139"/>
      <c r="ACD253" s="139"/>
      <c r="ACE253" s="139"/>
      <c r="ACF253" s="139"/>
      <c r="ACG253" s="139"/>
      <c r="ACH253" s="139"/>
      <c r="ACI253" s="139"/>
      <c r="ACJ253" s="139"/>
      <c r="ACK253" s="139"/>
      <c r="ACL253" s="139"/>
      <c r="ACM253" s="139"/>
      <c r="ACN253" s="139"/>
      <c r="ACO253" s="139"/>
      <c r="ACP253" s="139"/>
      <c r="ACQ253" s="139"/>
      <c r="ACR253" s="139"/>
      <c r="ACS253" s="139"/>
      <c r="ACT253" s="139"/>
      <c r="ACU253" s="139"/>
      <c r="ACV253" s="139"/>
      <c r="ACW253" s="139"/>
      <c r="ACX253" s="139"/>
      <c r="ACY253" s="139"/>
      <c r="ACZ253" s="139"/>
      <c r="ADA253" s="139"/>
      <c r="ADB253" s="139"/>
      <c r="ADC253" s="139"/>
      <c r="ADD253" s="139"/>
      <c r="ADE253" s="139"/>
      <c r="ADF253" s="139"/>
      <c r="ADG253" s="139"/>
      <c r="ADH253" s="139"/>
      <c r="ADI253" s="139"/>
      <c r="ADJ253" s="139"/>
      <c r="ADK253" s="139"/>
      <c r="ADL253" s="139"/>
      <c r="ADM253" s="139"/>
      <c r="ADN253" s="139"/>
      <c r="ADO253" s="139"/>
      <c r="ADP253" s="139"/>
      <c r="ADQ253" s="139"/>
      <c r="ADR253" s="139"/>
      <c r="ADS253" s="139"/>
      <c r="ADT253" s="139"/>
      <c r="ADU253" s="139"/>
      <c r="ADV253" s="139"/>
      <c r="ADW253" s="139"/>
      <c r="ADX253" s="139"/>
      <c r="ADY253" s="139"/>
      <c r="ADZ253" s="139"/>
      <c r="AEA253" s="139"/>
      <c r="AEB253" s="139"/>
      <c r="AEC253" s="139"/>
      <c r="AED253" s="139"/>
      <c r="AEE253" s="139"/>
      <c r="AEF253" s="139"/>
      <c r="AEG253" s="139"/>
      <c r="AEH253" s="139"/>
      <c r="AEI253" s="139"/>
      <c r="AEJ253" s="139"/>
      <c r="AEK253" s="139"/>
      <c r="AEL253" s="139"/>
      <c r="AEM253" s="139"/>
      <c r="AEN253" s="139"/>
      <c r="AEO253" s="139"/>
      <c r="AEP253" s="139"/>
      <c r="AEQ253" s="139"/>
      <c r="AER253" s="139"/>
      <c r="AES253" s="139"/>
      <c r="AET253" s="139"/>
      <c r="AEU253" s="139"/>
      <c r="AEV253" s="139"/>
      <c r="AEW253" s="139"/>
      <c r="AEX253" s="139"/>
      <c r="AEY253" s="139"/>
      <c r="AEZ253" s="139"/>
      <c r="AFA253" s="139"/>
      <c r="AFB253" s="139"/>
      <c r="AFC253" s="139"/>
      <c r="AFD253" s="139"/>
      <c r="AFE253" s="139"/>
      <c r="AFF253" s="139"/>
      <c r="AFG253" s="139"/>
      <c r="AFH253" s="139"/>
      <c r="AFI253" s="139"/>
      <c r="AFJ253" s="139"/>
      <c r="AFK253" s="139"/>
      <c r="AFL253" s="139"/>
      <c r="AFM253" s="139"/>
      <c r="AFN253" s="139"/>
      <c r="AFO253" s="139"/>
      <c r="AFP253" s="139"/>
      <c r="AFQ253" s="139"/>
      <c r="AFR253" s="139"/>
      <c r="AFS253" s="139"/>
      <c r="AFT253" s="139"/>
      <c r="AFU253" s="139"/>
      <c r="AFV253" s="139"/>
      <c r="AFW253" s="139"/>
      <c r="AFX253" s="139"/>
      <c r="AFY253" s="139"/>
      <c r="AFZ253" s="139"/>
      <c r="AGA253" s="139"/>
      <c r="AGB253" s="139"/>
      <c r="AGC253" s="139"/>
      <c r="AGD253" s="139"/>
      <c r="AGE253" s="139"/>
      <c r="AGF253" s="139"/>
      <c r="AGG253" s="139"/>
      <c r="AGH253" s="139"/>
      <c r="AGI253" s="139"/>
      <c r="AGJ253" s="139"/>
      <c r="AGK253" s="139"/>
      <c r="AGL253" s="139"/>
      <c r="AGM253" s="139"/>
      <c r="AGN253" s="139"/>
      <c r="AGO253" s="139"/>
      <c r="AGP253" s="139"/>
      <c r="AGQ253" s="139"/>
      <c r="AGR253" s="139"/>
      <c r="AGS253" s="139"/>
      <c r="AGT253" s="139"/>
      <c r="AGU253" s="139"/>
      <c r="AGV253" s="139"/>
      <c r="AGW253" s="139"/>
      <c r="AGX253" s="139"/>
      <c r="AGY253" s="139"/>
      <c r="AGZ253" s="139"/>
      <c r="AHA253" s="139"/>
      <c r="AHB253" s="139"/>
      <c r="AHC253" s="139"/>
      <c r="AHD253" s="139"/>
      <c r="AHE253" s="139"/>
      <c r="AHF253" s="139"/>
      <c r="AHG253" s="139"/>
      <c r="AHH253" s="139"/>
      <c r="AHI253" s="139"/>
      <c r="AHJ253" s="139"/>
      <c r="AHK253" s="139"/>
      <c r="AHL253" s="139"/>
      <c r="AHM253" s="139"/>
      <c r="AHN253" s="139"/>
      <c r="AHO253" s="139"/>
      <c r="AHP253" s="139"/>
      <c r="AHQ253" s="139"/>
      <c r="AHR253" s="139"/>
      <c r="AHS253" s="139"/>
      <c r="AHT253" s="139"/>
      <c r="AHU253" s="139"/>
      <c r="AHV253" s="139"/>
      <c r="AHW253" s="139"/>
      <c r="AHX253" s="139"/>
      <c r="AHY253" s="139"/>
      <c r="AHZ253" s="139"/>
      <c r="AIA253" s="139"/>
      <c r="AIB253" s="139"/>
      <c r="AIC253" s="139"/>
      <c r="AID253" s="139"/>
      <c r="AIE253" s="139"/>
      <c r="AIF253" s="139"/>
      <c r="AIG253" s="139"/>
      <c r="AIH253" s="139"/>
      <c r="AII253" s="139"/>
      <c r="AIJ253" s="139"/>
      <c r="AIK253" s="139"/>
      <c r="AIL253" s="139"/>
      <c r="AIM253" s="139"/>
      <c r="AIN253" s="139"/>
      <c r="AIO253" s="139"/>
      <c r="AIP253" s="139"/>
      <c r="AIQ253" s="139"/>
      <c r="AIR253" s="139"/>
      <c r="AIS253" s="139"/>
      <c r="AIT253" s="139"/>
      <c r="AIU253" s="139"/>
      <c r="AIV253" s="139"/>
      <c r="AIW253" s="139"/>
      <c r="AIX253" s="139"/>
      <c r="AIY253" s="139"/>
      <c r="AIZ253" s="139"/>
      <c r="AJA253" s="139"/>
      <c r="AJB253" s="139"/>
      <c r="AJC253" s="139"/>
      <c r="AJD253" s="139"/>
      <c r="AJE253" s="139"/>
      <c r="AJF253" s="139"/>
      <c r="AJG253" s="139"/>
      <c r="AJH253" s="139"/>
      <c r="AJI253" s="139"/>
      <c r="AJJ253" s="139"/>
      <c r="AJK253" s="139"/>
      <c r="AJL253" s="139"/>
      <c r="AJM253" s="139"/>
      <c r="AJN253" s="139"/>
      <c r="AJO253" s="139"/>
      <c r="AJP253" s="139"/>
      <c r="AJQ253" s="139"/>
      <c r="AJR253" s="139"/>
      <c r="AJS253" s="139"/>
      <c r="AJT253" s="139"/>
      <c r="AJU253" s="139"/>
      <c r="AJV253" s="139"/>
      <c r="AJW253" s="139"/>
      <c r="AJX253" s="139"/>
      <c r="AJY253" s="139"/>
      <c r="AJZ253" s="139"/>
      <c r="AKA253" s="139"/>
      <c r="AKB253" s="139"/>
      <c r="AKC253" s="139"/>
      <c r="AKD253" s="139"/>
      <c r="AKE253" s="139"/>
      <c r="AKF253" s="139"/>
      <c r="AKG253" s="139"/>
      <c r="AKH253" s="139"/>
      <c r="AKI253" s="139"/>
      <c r="AKJ253" s="139"/>
      <c r="AKK253" s="139"/>
      <c r="AKL253" s="139"/>
      <c r="AKM253" s="139"/>
      <c r="AKN253" s="139"/>
      <c r="AKO253" s="139"/>
      <c r="AKP253" s="139"/>
      <c r="AKQ253" s="139"/>
      <c r="AKR253" s="139"/>
      <c r="AKS253" s="139"/>
      <c r="AKT253" s="139"/>
      <c r="AKU253" s="139"/>
      <c r="AKV253" s="139"/>
      <c r="AKW253" s="139"/>
      <c r="AKX253" s="139"/>
      <c r="AKY253" s="139"/>
      <c r="AKZ253" s="139"/>
      <c r="ALA253" s="139"/>
      <c r="ALB253" s="139"/>
      <c r="ALC253" s="139"/>
      <c r="ALD253" s="139"/>
      <c r="ALE253" s="139"/>
      <c r="ALF253" s="139"/>
      <c r="ALG253" s="139"/>
      <c r="ALH253" s="139"/>
      <c r="ALI253" s="139"/>
      <c r="ALJ253" s="139"/>
      <c r="ALK253" s="139"/>
      <c r="ALL253" s="139"/>
      <c r="ALM253" s="139"/>
      <c r="ALN253" s="139"/>
      <c r="ALO253" s="139"/>
      <c r="ALP253" s="139"/>
      <c r="ALQ253" s="139"/>
      <c r="ALR253" s="139"/>
      <c r="ALS253" s="139"/>
      <c r="ALT253" s="139"/>
      <c r="ALU253" s="139"/>
      <c r="ALV253" s="139"/>
      <c r="ALW253" s="139"/>
      <c r="ALX253" s="139"/>
      <c r="ALY253" s="139"/>
      <c r="ALZ253" s="139"/>
      <c r="AMA253" s="139"/>
      <c r="AMB253" s="139"/>
      <c r="AMC253" s="139"/>
      <c r="AMD253" s="139"/>
      <c r="AME253" s="139"/>
      <c r="AMF253" s="139"/>
      <c r="AMG253" s="139"/>
      <c r="AMH253" s="139"/>
      <c r="AMI253" s="139"/>
      <c r="AMJ253" s="139"/>
      <c r="AMK253" s="139"/>
    </row>
    <row r="254" spans="1:1025">
      <c r="A254" s="139"/>
      <c r="B254" s="247" t="s">
        <v>171</v>
      </c>
      <c r="C254" s="248"/>
      <c r="D254" s="248"/>
      <c r="E254" s="228"/>
      <c r="F254" s="228"/>
      <c r="G254" s="249"/>
      <c r="H254" s="139"/>
      <c r="I254" s="139"/>
      <c r="J254" s="139"/>
      <c r="K254" s="139"/>
      <c r="L254" s="139"/>
      <c r="M254" s="139"/>
      <c r="N254" s="139"/>
      <c r="O254" s="139"/>
      <c r="P254" s="139"/>
      <c r="Q254" s="139"/>
      <c r="R254" s="139"/>
      <c r="S254" s="139"/>
      <c r="T254" s="139"/>
      <c r="U254" s="139"/>
      <c r="V254" s="139"/>
      <c r="W254" s="139"/>
      <c r="X254" s="139"/>
      <c r="Y254" s="139"/>
      <c r="Z254" s="139"/>
      <c r="AA254" s="139"/>
      <c r="AB254" s="139"/>
      <c r="AC254" s="139"/>
      <c r="AD254" s="139"/>
      <c r="AE254" s="139"/>
      <c r="AF254" s="139"/>
      <c r="AG254" s="139"/>
      <c r="AH254" s="139"/>
      <c r="AI254" s="139"/>
      <c r="AJ254" s="139"/>
      <c r="AK254" s="139"/>
      <c r="AL254" s="139"/>
      <c r="AM254" s="139"/>
      <c r="AN254" s="139"/>
      <c r="AO254" s="139"/>
      <c r="AP254" s="139"/>
      <c r="AQ254" s="139"/>
      <c r="AR254" s="139"/>
      <c r="AS254" s="139"/>
      <c r="AT254" s="139"/>
      <c r="AU254" s="139"/>
      <c r="AV254" s="139"/>
      <c r="AW254" s="139"/>
      <c r="AX254" s="139"/>
      <c r="AY254" s="139"/>
      <c r="AZ254" s="139"/>
      <c r="BA254" s="139"/>
      <c r="BB254" s="139"/>
      <c r="BC254" s="139"/>
      <c r="BD254" s="139"/>
      <c r="BE254" s="139"/>
      <c r="BF254" s="139"/>
      <c r="BG254" s="139"/>
      <c r="BH254" s="139"/>
      <c r="BI254" s="139"/>
      <c r="BJ254" s="139"/>
      <c r="BK254" s="139"/>
      <c r="BL254" s="139"/>
      <c r="BM254" s="139"/>
      <c r="BN254" s="139"/>
      <c r="BO254" s="139"/>
      <c r="BP254" s="139"/>
      <c r="BQ254" s="139"/>
      <c r="BR254" s="139"/>
      <c r="BS254" s="139"/>
      <c r="BT254" s="139"/>
      <c r="BU254" s="139"/>
      <c r="BV254" s="139"/>
      <c r="BW254" s="139"/>
      <c r="BX254" s="139"/>
      <c r="BY254" s="139"/>
      <c r="BZ254" s="139"/>
      <c r="CA254" s="139"/>
      <c r="CB254" s="139"/>
      <c r="CC254" s="139"/>
      <c r="CD254" s="139"/>
      <c r="CE254" s="139"/>
      <c r="CF254" s="139"/>
      <c r="CG254" s="139"/>
      <c r="CH254" s="139"/>
      <c r="CI254" s="139"/>
      <c r="CJ254" s="139"/>
      <c r="CK254" s="139"/>
      <c r="CL254" s="139"/>
      <c r="CM254" s="139"/>
      <c r="CN254" s="139"/>
      <c r="CO254" s="139"/>
      <c r="CP254" s="139"/>
      <c r="CQ254" s="139"/>
      <c r="CR254" s="139"/>
      <c r="CS254" s="139"/>
      <c r="CT254" s="139"/>
      <c r="CU254" s="139"/>
      <c r="CV254" s="139"/>
      <c r="CW254" s="139"/>
      <c r="CX254" s="139"/>
      <c r="CY254" s="139"/>
      <c r="CZ254" s="139"/>
      <c r="DA254" s="139"/>
      <c r="DB254" s="139"/>
      <c r="DC254" s="139"/>
      <c r="DD254" s="139"/>
      <c r="DE254" s="139"/>
      <c r="DF254" s="139"/>
      <c r="DG254" s="139"/>
      <c r="DH254" s="139"/>
      <c r="DI254" s="139"/>
      <c r="DJ254" s="139"/>
      <c r="DK254" s="139"/>
      <c r="DL254" s="139"/>
      <c r="DM254" s="139"/>
      <c r="DN254" s="139"/>
      <c r="DO254" s="139"/>
      <c r="DP254" s="139"/>
      <c r="DQ254" s="139"/>
      <c r="DR254" s="139"/>
      <c r="DS254" s="139"/>
      <c r="DT254" s="139"/>
      <c r="DU254" s="139"/>
      <c r="DV254" s="139"/>
      <c r="DW254" s="139"/>
      <c r="DX254" s="139"/>
      <c r="DY254" s="139"/>
      <c r="DZ254" s="139"/>
      <c r="EA254" s="139"/>
      <c r="EB254" s="139"/>
      <c r="EC254" s="139"/>
      <c r="ED254" s="139"/>
      <c r="EE254" s="139"/>
      <c r="EF254" s="139"/>
      <c r="EG254" s="139"/>
      <c r="EH254" s="139"/>
      <c r="EI254" s="139"/>
      <c r="EJ254" s="139"/>
      <c r="EK254" s="139"/>
      <c r="EL254" s="139"/>
      <c r="EM254" s="139"/>
      <c r="EN254" s="139"/>
      <c r="EO254" s="139"/>
      <c r="EP254" s="139"/>
      <c r="EQ254" s="139"/>
      <c r="ER254" s="139"/>
      <c r="ES254" s="139"/>
      <c r="ET254" s="139"/>
      <c r="EU254" s="139"/>
      <c r="EV254" s="139"/>
      <c r="EW254" s="139"/>
      <c r="EX254" s="139"/>
      <c r="EY254" s="139"/>
      <c r="EZ254" s="139"/>
      <c r="FA254" s="139"/>
      <c r="FB254" s="139"/>
      <c r="FC254" s="139"/>
      <c r="FD254" s="139"/>
      <c r="FE254" s="139"/>
      <c r="FF254" s="139"/>
      <c r="FG254" s="139"/>
      <c r="FH254" s="139"/>
      <c r="FI254" s="139"/>
      <c r="FJ254" s="139"/>
      <c r="FK254" s="139"/>
      <c r="FL254" s="139"/>
      <c r="FM254" s="139"/>
      <c r="FN254" s="139"/>
      <c r="FO254" s="139"/>
      <c r="FP254" s="139"/>
      <c r="FQ254" s="139"/>
      <c r="FR254" s="139"/>
      <c r="FS254" s="139"/>
      <c r="FT254" s="139"/>
      <c r="FU254" s="139"/>
      <c r="FV254" s="139"/>
      <c r="FW254" s="139"/>
      <c r="FX254" s="139"/>
      <c r="FY254" s="139"/>
      <c r="FZ254" s="139"/>
      <c r="GA254" s="139"/>
      <c r="GB254" s="139"/>
      <c r="GC254" s="139"/>
      <c r="GD254" s="139"/>
      <c r="GE254" s="139"/>
      <c r="GF254" s="139"/>
      <c r="GG254" s="139"/>
      <c r="GH254" s="139"/>
      <c r="GI254" s="139"/>
      <c r="GJ254" s="139"/>
      <c r="GK254" s="139"/>
      <c r="GL254" s="139"/>
      <c r="GM254" s="139"/>
      <c r="GN254" s="139"/>
      <c r="GO254" s="139"/>
      <c r="GP254" s="139"/>
      <c r="GQ254" s="139"/>
      <c r="GR254" s="139"/>
      <c r="GS254" s="139"/>
      <c r="GT254" s="139"/>
      <c r="GU254" s="139"/>
      <c r="GV254" s="139"/>
      <c r="GW254" s="139"/>
      <c r="GX254" s="139"/>
      <c r="GY254" s="139"/>
      <c r="GZ254" s="139"/>
      <c r="HA254" s="139"/>
      <c r="HB254" s="139"/>
      <c r="HC254" s="139"/>
      <c r="HD254" s="139"/>
      <c r="HE254" s="139"/>
      <c r="HF254" s="139"/>
      <c r="HG254" s="139"/>
      <c r="HH254" s="139"/>
      <c r="HI254" s="139"/>
      <c r="HJ254" s="139"/>
      <c r="HK254" s="139"/>
      <c r="HL254" s="139"/>
      <c r="HM254" s="139"/>
      <c r="HN254" s="139"/>
      <c r="HO254" s="139"/>
      <c r="HP254" s="139"/>
      <c r="HQ254" s="139"/>
      <c r="HR254" s="139"/>
      <c r="HS254" s="139"/>
      <c r="HT254" s="139"/>
      <c r="HU254" s="139"/>
      <c r="HV254" s="139"/>
      <c r="HW254" s="139"/>
      <c r="HX254" s="139"/>
      <c r="HY254" s="139"/>
      <c r="HZ254" s="139"/>
      <c r="IA254" s="139"/>
      <c r="IB254" s="139"/>
      <c r="IC254" s="139"/>
      <c r="ID254" s="139"/>
      <c r="IE254" s="139"/>
      <c r="IF254" s="139"/>
      <c r="IG254" s="139"/>
      <c r="IH254" s="139"/>
      <c r="II254" s="139"/>
      <c r="IJ254" s="139"/>
      <c r="IK254" s="139"/>
      <c r="IL254" s="139"/>
      <c r="IM254" s="139"/>
      <c r="IN254" s="139"/>
      <c r="IO254" s="139"/>
      <c r="IP254" s="139"/>
      <c r="IQ254" s="139"/>
      <c r="IR254" s="139"/>
      <c r="IS254" s="139"/>
      <c r="IT254" s="139"/>
      <c r="IU254" s="139"/>
      <c r="IV254" s="139"/>
      <c r="IW254" s="139"/>
      <c r="IX254" s="139"/>
      <c r="IY254" s="139"/>
      <c r="IZ254" s="139"/>
      <c r="JA254" s="139"/>
      <c r="JB254" s="139"/>
      <c r="JC254" s="139"/>
      <c r="JD254" s="139"/>
      <c r="JE254" s="139"/>
      <c r="JF254" s="139"/>
      <c r="JG254" s="139"/>
      <c r="JH254" s="139"/>
      <c r="JI254" s="139"/>
      <c r="JJ254" s="139"/>
      <c r="JK254" s="139"/>
      <c r="JL254" s="139"/>
      <c r="JM254" s="139"/>
      <c r="JN254" s="139"/>
      <c r="JO254" s="139"/>
      <c r="JP254" s="139"/>
      <c r="JQ254" s="139"/>
      <c r="JR254" s="139"/>
      <c r="JS254" s="139"/>
      <c r="JT254" s="139"/>
      <c r="JU254" s="139"/>
      <c r="JV254" s="139"/>
      <c r="JW254" s="139"/>
      <c r="JX254" s="139"/>
      <c r="JY254" s="139"/>
      <c r="JZ254" s="139"/>
      <c r="KA254" s="139"/>
      <c r="KB254" s="139"/>
      <c r="KC254" s="139"/>
      <c r="KD254" s="139"/>
      <c r="KE254" s="139"/>
      <c r="KF254" s="139"/>
      <c r="KG254" s="139"/>
      <c r="KH254" s="139"/>
      <c r="KI254" s="139"/>
      <c r="KJ254" s="139"/>
      <c r="KK254" s="139"/>
      <c r="KL254" s="139"/>
      <c r="KM254" s="139"/>
      <c r="KN254" s="139"/>
      <c r="KO254" s="139"/>
      <c r="KP254" s="139"/>
      <c r="KQ254" s="139"/>
      <c r="KR254" s="139"/>
      <c r="KS254" s="139"/>
      <c r="KT254" s="139"/>
      <c r="KU254" s="139"/>
      <c r="KV254" s="139"/>
      <c r="KW254" s="139"/>
      <c r="KX254" s="139"/>
      <c r="KY254" s="139"/>
      <c r="KZ254" s="139"/>
      <c r="LA254" s="139"/>
      <c r="LB254" s="139"/>
      <c r="LC254" s="139"/>
      <c r="LD254" s="139"/>
      <c r="LE254" s="139"/>
      <c r="LF254" s="139"/>
      <c r="LG254" s="139"/>
      <c r="LH254" s="139"/>
      <c r="LI254" s="139"/>
      <c r="LJ254" s="139"/>
      <c r="LK254" s="139"/>
      <c r="LL254" s="139"/>
      <c r="LM254" s="139"/>
      <c r="LN254" s="139"/>
      <c r="LO254" s="139"/>
      <c r="LP254" s="139"/>
      <c r="LQ254" s="139"/>
      <c r="LR254" s="139"/>
      <c r="LS254" s="139"/>
      <c r="LT254" s="139"/>
      <c r="LU254" s="139"/>
      <c r="LV254" s="139"/>
      <c r="LW254" s="139"/>
      <c r="LX254" s="139"/>
      <c r="LY254" s="139"/>
      <c r="LZ254" s="139"/>
      <c r="MA254" s="139"/>
      <c r="MB254" s="139"/>
      <c r="MC254" s="139"/>
      <c r="MD254" s="139"/>
      <c r="ME254" s="139"/>
      <c r="MF254" s="139"/>
      <c r="MG254" s="139"/>
      <c r="MH254" s="139"/>
      <c r="MI254" s="139"/>
      <c r="MJ254" s="139"/>
      <c r="MK254" s="139"/>
      <c r="ML254" s="139"/>
      <c r="MM254" s="139"/>
      <c r="MN254" s="139"/>
      <c r="MO254" s="139"/>
      <c r="MP254" s="139"/>
      <c r="MQ254" s="139"/>
      <c r="MR254" s="139"/>
      <c r="MS254" s="139"/>
      <c r="MT254" s="139"/>
      <c r="MU254" s="139"/>
      <c r="MV254" s="139"/>
      <c r="MW254" s="139"/>
      <c r="MX254" s="139"/>
      <c r="MY254" s="139"/>
      <c r="MZ254" s="139"/>
      <c r="NA254" s="139"/>
      <c r="NB254" s="139"/>
      <c r="NC254" s="139"/>
      <c r="ND254" s="139"/>
      <c r="NE254" s="139"/>
      <c r="NF254" s="139"/>
      <c r="NG254" s="139"/>
      <c r="NH254" s="139"/>
      <c r="NI254" s="139"/>
      <c r="NJ254" s="139"/>
      <c r="NK254" s="139"/>
      <c r="NL254" s="139"/>
      <c r="NM254" s="139"/>
      <c r="NN254" s="139"/>
      <c r="NO254" s="139"/>
      <c r="NP254" s="139"/>
      <c r="NQ254" s="139"/>
      <c r="NR254" s="139"/>
      <c r="NS254" s="139"/>
      <c r="NT254" s="139"/>
      <c r="NU254" s="139"/>
      <c r="NV254" s="139"/>
      <c r="NW254" s="139"/>
      <c r="NX254" s="139"/>
      <c r="NY254" s="139"/>
      <c r="NZ254" s="139"/>
      <c r="OA254" s="139"/>
      <c r="OB254" s="139"/>
      <c r="OC254" s="139"/>
      <c r="OD254" s="139"/>
      <c r="OE254" s="139"/>
      <c r="OF254" s="139"/>
      <c r="OG254" s="139"/>
      <c r="OH254" s="139"/>
      <c r="OI254" s="139"/>
      <c r="OJ254" s="139"/>
      <c r="OK254" s="139"/>
      <c r="OL254" s="139"/>
      <c r="OM254" s="139"/>
      <c r="ON254" s="139"/>
      <c r="OO254" s="139"/>
      <c r="OP254" s="139"/>
      <c r="OQ254" s="139"/>
      <c r="OR254" s="139"/>
      <c r="OS254" s="139"/>
      <c r="OT254" s="139"/>
      <c r="OU254" s="139"/>
      <c r="OV254" s="139"/>
      <c r="OW254" s="139"/>
      <c r="OX254" s="139"/>
      <c r="OY254" s="139"/>
      <c r="OZ254" s="139"/>
      <c r="PA254" s="139"/>
      <c r="PB254" s="139"/>
      <c r="PC254" s="139"/>
      <c r="PD254" s="139"/>
      <c r="PE254" s="139"/>
      <c r="PF254" s="139"/>
      <c r="PG254" s="139"/>
      <c r="PH254" s="139"/>
      <c r="PI254" s="139"/>
      <c r="PJ254" s="139"/>
      <c r="PK254" s="139"/>
      <c r="PL254" s="139"/>
      <c r="PM254" s="139"/>
      <c r="PN254" s="139"/>
      <c r="PO254" s="139"/>
      <c r="PP254" s="139"/>
      <c r="PQ254" s="139"/>
      <c r="PR254" s="139"/>
      <c r="PS254" s="139"/>
      <c r="PT254" s="139"/>
      <c r="PU254" s="139"/>
      <c r="PV254" s="139"/>
      <c r="PW254" s="139"/>
      <c r="PX254" s="139"/>
      <c r="PY254" s="139"/>
      <c r="PZ254" s="139"/>
      <c r="QA254" s="139"/>
      <c r="QB254" s="139"/>
      <c r="QC254" s="139"/>
      <c r="QD254" s="139"/>
      <c r="QE254" s="139"/>
      <c r="QF254" s="139"/>
      <c r="QG254" s="139"/>
      <c r="QH254" s="139"/>
      <c r="QI254" s="139"/>
      <c r="QJ254" s="139"/>
      <c r="QK254" s="139"/>
      <c r="QL254" s="139"/>
      <c r="QM254" s="139"/>
      <c r="QN254" s="139"/>
      <c r="QO254" s="139"/>
      <c r="QP254" s="139"/>
      <c r="QQ254" s="139"/>
      <c r="QR254" s="139"/>
      <c r="QS254" s="139"/>
      <c r="QT254" s="139"/>
      <c r="QU254" s="139"/>
      <c r="QV254" s="139"/>
      <c r="QW254" s="139"/>
      <c r="QX254" s="139"/>
      <c r="QY254" s="139"/>
      <c r="QZ254" s="139"/>
      <c r="RA254" s="139"/>
      <c r="RB254" s="139"/>
      <c r="RC254" s="139"/>
      <c r="RD254" s="139"/>
      <c r="RE254" s="139"/>
      <c r="RF254" s="139"/>
      <c r="RG254" s="139"/>
      <c r="RH254" s="139"/>
      <c r="RI254" s="139"/>
      <c r="RJ254" s="139"/>
      <c r="RK254" s="139"/>
      <c r="RL254" s="139"/>
      <c r="RM254" s="139"/>
      <c r="RN254" s="139"/>
      <c r="RO254" s="139"/>
      <c r="RP254" s="139"/>
      <c r="RQ254" s="139"/>
      <c r="RR254" s="139"/>
      <c r="RS254" s="139"/>
      <c r="RT254" s="139"/>
      <c r="RU254" s="139"/>
      <c r="RV254" s="139"/>
      <c r="RW254" s="139"/>
      <c r="RX254" s="139"/>
      <c r="RY254" s="139"/>
      <c r="RZ254" s="139"/>
      <c r="SA254" s="139"/>
      <c r="SB254" s="139"/>
      <c r="SC254" s="139"/>
      <c r="SD254" s="139"/>
      <c r="SE254" s="139"/>
      <c r="SF254" s="139"/>
      <c r="SG254" s="139"/>
      <c r="SH254" s="139"/>
      <c r="SI254" s="139"/>
      <c r="SJ254" s="139"/>
      <c r="SK254" s="139"/>
      <c r="SL254" s="139"/>
      <c r="SM254" s="139"/>
      <c r="SN254" s="139"/>
      <c r="SO254" s="139"/>
      <c r="SP254" s="139"/>
      <c r="SQ254" s="139"/>
      <c r="SR254" s="139"/>
      <c r="SS254" s="139"/>
      <c r="ST254" s="139"/>
      <c r="SU254" s="139"/>
      <c r="SV254" s="139"/>
      <c r="SW254" s="139"/>
      <c r="SX254" s="139"/>
      <c r="SY254" s="139"/>
      <c r="SZ254" s="139"/>
      <c r="TA254" s="139"/>
      <c r="TB254" s="139"/>
      <c r="TC254" s="139"/>
      <c r="TD254" s="139"/>
      <c r="TE254" s="139"/>
      <c r="TF254" s="139"/>
      <c r="TG254" s="139"/>
      <c r="TH254" s="139"/>
      <c r="TI254" s="139"/>
      <c r="TJ254" s="139"/>
      <c r="TK254" s="139"/>
      <c r="TL254" s="139"/>
      <c r="TM254" s="139"/>
      <c r="TN254" s="139"/>
      <c r="TO254" s="139"/>
      <c r="TP254" s="139"/>
      <c r="TQ254" s="139"/>
      <c r="TR254" s="139"/>
      <c r="TS254" s="139"/>
      <c r="TT254" s="139"/>
      <c r="TU254" s="139"/>
      <c r="TV254" s="139"/>
      <c r="TW254" s="139"/>
      <c r="TX254" s="139"/>
      <c r="TY254" s="139"/>
      <c r="TZ254" s="139"/>
      <c r="UA254" s="139"/>
      <c r="UB254" s="139"/>
      <c r="UC254" s="139"/>
      <c r="UD254" s="139"/>
      <c r="UE254" s="139"/>
      <c r="UF254" s="139"/>
      <c r="UG254" s="139"/>
      <c r="UH254" s="139"/>
      <c r="UI254" s="139"/>
      <c r="UJ254" s="139"/>
      <c r="UK254" s="139"/>
      <c r="UL254" s="139"/>
      <c r="UM254" s="139"/>
      <c r="UN254" s="139"/>
      <c r="UO254" s="139"/>
      <c r="UP254" s="139"/>
      <c r="UQ254" s="139"/>
      <c r="UR254" s="139"/>
      <c r="US254" s="139"/>
      <c r="UT254" s="139"/>
      <c r="UU254" s="139"/>
      <c r="UV254" s="139"/>
      <c r="UW254" s="139"/>
      <c r="UX254" s="139"/>
      <c r="UY254" s="139"/>
      <c r="UZ254" s="139"/>
      <c r="VA254" s="139"/>
      <c r="VB254" s="139"/>
      <c r="VC254" s="139"/>
      <c r="VD254" s="139"/>
      <c r="VE254" s="139"/>
      <c r="VF254" s="139"/>
      <c r="VG254" s="139"/>
      <c r="VH254" s="139"/>
      <c r="VI254" s="139"/>
      <c r="VJ254" s="139"/>
      <c r="VK254" s="139"/>
      <c r="VL254" s="139"/>
      <c r="VM254" s="139"/>
      <c r="VN254" s="139"/>
      <c r="VO254" s="139"/>
      <c r="VP254" s="139"/>
      <c r="VQ254" s="139"/>
      <c r="VR254" s="139"/>
      <c r="VS254" s="139"/>
      <c r="VT254" s="139"/>
      <c r="VU254" s="139"/>
      <c r="VV254" s="139"/>
      <c r="VW254" s="139"/>
      <c r="VX254" s="139"/>
      <c r="VY254" s="139"/>
      <c r="VZ254" s="139"/>
      <c r="WA254" s="139"/>
      <c r="WB254" s="139"/>
      <c r="WC254" s="139"/>
      <c r="WD254" s="139"/>
      <c r="WE254" s="139"/>
      <c r="WF254" s="139"/>
      <c r="WG254" s="139"/>
      <c r="WH254" s="139"/>
      <c r="WI254" s="139"/>
      <c r="WJ254" s="139"/>
      <c r="WK254" s="139"/>
      <c r="WL254" s="139"/>
      <c r="WM254" s="139"/>
      <c r="WN254" s="139"/>
      <c r="WO254" s="139"/>
      <c r="WP254" s="139"/>
      <c r="WQ254" s="139"/>
      <c r="WR254" s="139"/>
      <c r="WS254" s="139"/>
      <c r="WT254" s="139"/>
      <c r="WU254" s="139"/>
      <c r="WV254" s="139"/>
      <c r="WW254" s="139"/>
      <c r="WX254" s="139"/>
      <c r="WY254" s="139"/>
      <c r="WZ254" s="139"/>
      <c r="XA254" s="139"/>
      <c r="XB254" s="139"/>
      <c r="XC254" s="139"/>
      <c r="XD254" s="139"/>
      <c r="XE254" s="139"/>
      <c r="XF254" s="139"/>
      <c r="XG254" s="139"/>
      <c r="XH254" s="139"/>
      <c r="XI254" s="139"/>
      <c r="XJ254" s="139"/>
      <c r="XK254" s="139"/>
      <c r="XL254" s="139"/>
      <c r="XM254" s="139"/>
      <c r="XN254" s="139"/>
      <c r="XO254" s="139"/>
      <c r="XP254" s="139"/>
      <c r="XQ254" s="139"/>
      <c r="XR254" s="139"/>
      <c r="XS254" s="139"/>
      <c r="XT254" s="139"/>
      <c r="XU254" s="139"/>
      <c r="XV254" s="139"/>
      <c r="XW254" s="139"/>
      <c r="XX254" s="139"/>
      <c r="XY254" s="139"/>
      <c r="XZ254" s="139"/>
      <c r="YA254" s="139"/>
      <c r="YB254" s="139"/>
      <c r="YC254" s="139"/>
      <c r="YD254" s="139"/>
      <c r="YE254" s="139"/>
      <c r="YF254" s="139"/>
      <c r="YG254" s="139"/>
      <c r="YH254" s="139"/>
      <c r="YI254" s="139"/>
      <c r="YJ254" s="139"/>
      <c r="YK254" s="139"/>
      <c r="YL254" s="139"/>
      <c r="YM254" s="139"/>
      <c r="YN254" s="139"/>
      <c r="YO254" s="139"/>
      <c r="YP254" s="139"/>
      <c r="YQ254" s="139"/>
      <c r="YR254" s="139"/>
      <c r="YS254" s="139"/>
      <c r="YT254" s="139"/>
      <c r="YU254" s="139"/>
      <c r="YV254" s="139"/>
      <c r="YW254" s="139"/>
      <c r="YX254" s="139"/>
      <c r="YY254" s="139"/>
      <c r="YZ254" s="139"/>
      <c r="ZA254" s="139"/>
      <c r="ZB254" s="139"/>
      <c r="ZC254" s="139"/>
      <c r="ZD254" s="139"/>
      <c r="ZE254" s="139"/>
      <c r="ZF254" s="139"/>
      <c r="ZG254" s="139"/>
      <c r="ZH254" s="139"/>
      <c r="ZI254" s="139"/>
      <c r="ZJ254" s="139"/>
      <c r="ZK254" s="139"/>
      <c r="ZL254" s="139"/>
      <c r="ZM254" s="139"/>
      <c r="ZN254" s="139"/>
      <c r="ZO254" s="139"/>
      <c r="ZP254" s="139"/>
      <c r="ZQ254" s="139"/>
      <c r="ZR254" s="139"/>
      <c r="ZS254" s="139"/>
      <c r="ZT254" s="139"/>
      <c r="ZU254" s="139"/>
      <c r="ZV254" s="139"/>
      <c r="ZW254" s="139"/>
      <c r="ZX254" s="139"/>
      <c r="ZY254" s="139"/>
      <c r="ZZ254" s="139"/>
      <c r="AAA254" s="139"/>
      <c r="AAB254" s="139"/>
      <c r="AAC254" s="139"/>
      <c r="AAD254" s="139"/>
      <c r="AAE254" s="139"/>
      <c r="AAF254" s="139"/>
      <c r="AAG254" s="139"/>
      <c r="AAH254" s="139"/>
      <c r="AAI254" s="139"/>
      <c r="AAJ254" s="139"/>
      <c r="AAK254" s="139"/>
      <c r="AAL254" s="139"/>
      <c r="AAM254" s="139"/>
      <c r="AAN254" s="139"/>
      <c r="AAO254" s="139"/>
      <c r="AAP254" s="139"/>
      <c r="AAQ254" s="139"/>
      <c r="AAR254" s="139"/>
      <c r="AAS254" s="139"/>
      <c r="AAT254" s="139"/>
      <c r="AAU254" s="139"/>
      <c r="AAV254" s="139"/>
      <c r="AAW254" s="139"/>
      <c r="AAX254" s="139"/>
      <c r="AAY254" s="139"/>
      <c r="AAZ254" s="139"/>
      <c r="ABA254" s="139"/>
      <c r="ABB254" s="139"/>
      <c r="ABC254" s="139"/>
      <c r="ABD254" s="139"/>
      <c r="ABE254" s="139"/>
      <c r="ABF254" s="139"/>
      <c r="ABG254" s="139"/>
      <c r="ABH254" s="139"/>
      <c r="ABI254" s="139"/>
      <c r="ABJ254" s="139"/>
      <c r="ABK254" s="139"/>
      <c r="ABL254" s="139"/>
      <c r="ABM254" s="139"/>
      <c r="ABN254" s="139"/>
      <c r="ABO254" s="139"/>
      <c r="ABP254" s="139"/>
      <c r="ABQ254" s="139"/>
      <c r="ABR254" s="139"/>
      <c r="ABS254" s="139"/>
      <c r="ABT254" s="139"/>
      <c r="ABU254" s="139"/>
      <c r="ABV254" s="139"/>
      <c r="ABW254" s="139"/>
      <c r="ABX254" s="139"/>
      <c r="ABY254" s="139"/>
      <c r="ABZ254" s="139"/>
      <c r="ACA254" s="139"/>
      <c r="ACB254" s="139"/>
      <c r="ACC254" s="139"/>
      <c r="ACD254" s="139"/>
      <c r="ACE254" s="139"/>
      <c r="ACF254" s="139"/>
      <c r="ACG254" s="139"/>
      <c r="ACH254" s="139"/>
      <c r="ACI254" s="139"/>
      <c r="ACJ254" s="139"/>
      <c r="ACK254" s="139"/>
      <c r="ACL254" s="139"/>
      <c r="ACM254" s="139"/>
      <c r="ACN254" s="139"/>
      <c r="ACO254" s="139"/>
      <c r="ACP254" s="139"/>
      <c r="ACQ254" s="139"/>
      <c r="ACR254" s="139"/>
      <c r="ACS254" s="139"/>
      <c r="ACT254" s="139"/>
      <c r="ACU254" s="139"/>
      <c r="ACV254" s="139"/>
      <c r="ACW254" s="139"/>
      <c r="ACX254" s="139"/>
      <c r="ACY254" s="139"/>
      <c r="ACZ254" s="139"/>
      <c r="ADA254" s="139"/>
      <c r="ADB254" s="139"/>
      <c r="ADC254" s="139"/>
      <c r="ADD254" s="139"/>
      <c r="ADE254" s="139"/>
      <c r="ADF254" s="139"/>
      <c r="ADG254" s="139"/>
      <c r="ADH254" s="139"/>
      <c r="ADI254" s="139"/>
      <c r="ADJ254" s="139"/>
      <c r="ADK254" s="139"/>
      <c r="ADL254" s="139"/>
      <c r="ADM254" s="139"/>
      <c r="ADN254" s="139"/>
      <c r="ADO254" s="139"/>
      <c r="ADP254" s="139"/>
      <c r="ADQ254" s="139"/>
      <c r="ADR254" s="139"/>
      <c r="ADS254" s="139"/>
      <c r="ADT254" s="139"/>
      <c r="ADU254" s="139"/>
      <c r="ADV254" s="139"/>
      <c r="ADW254" s="139"/>
      <c r="ADX254" s="139"/>
      <c r="ADY254" s="139"/>
      <c r="ADZ254" s="139"/>
      <c r="AEA254" s="139"/>
      <c r="AEB254" s="139"/>
      <c r="AEC254" s="139"/>
      <c r="AED254" s="139"/>
      <c r="AEE254" s="139"/>
      <c r="AEF254" s="139"/>
      <c r="AEG254" s="139"/>
      <c r="AEH254" s="139"/>
      <c r="AEI254" s="139"/>
      <c r="AEJ254" s="139"/>
      <c r="AEK254" s="139"/>
      <c r="AEL254" s="139"/>
      <c r="AEM254" s="139"/>
      <c r="AEN254" s="139"/>
      <c r="AEO254" s="139"/>
      <c r="AEP254" s="139"/>
      <c r="AEQ254" s="139"/>
      <c r="AER254" s="139"/>
      <c r="AES254" s="139"/>
      <c r="AET254" s="139"/>
      <c r="AEU254" s="139"/>
      <c r="AEV254" s="139"/>
      <c r="AEW254" s="139"/>
      <c r="AEX254" s="139"/>
      <c r="AEY254" s="139"/>
      <c r="AEZ254" s="139"/>
      <c r="AFA254" s="139"/>
      <c r="AFB254" s="139"/>
      <c r="AFC254" s="139"/>
      <c r="AFD254" s="139"/>
      <c r="AFE254" s="139"/>
      <c r="AFF254" s="139"/>
      <c r="AFG254" s="139"/>
      <c r="AFH254" s="139"/>
      <c r="AFI254" s="139"/>
      <c r="AFJ254" s="139"/>
      <c r="AFK254" s="139"/>
      <c r="AFL254" s="139"/>
      <c r="AFM254" s="139"/>
      <c r="AFN254" s="139"/>
      <c r="AFO254" s="139"/>
      <c r="AFP254" s="139"/>
      <c r="AFQ254" s="139"/>
      <c r="AFR254" s="139"/>
      <c r="AFS254" s="139"/>
      <c r="AFT254" s="139"/>
      <c r="AFU254" s="139"/>
      <c r="AFV254" s="139"/>
      <c r="AFW254" s="139"/>
      <c r="AFX254" s="139"/>
      <c r="AFY254" s="139"/>
      <c r="AFZ254" s="139"/>
      <c r="AGA254" s="139"/>
      <c r="AGB254" s="139"/>
      <c r="AGC254" s="139"/>
      <c r="AGD254" s="139"/>
      <c r="AGE254" s="139"/>
      <c r="AGF254" s="139"/>
      <c r="AGG254" s="139"/>
      <c r="AGH254" s="139"/>
      <c r="AGI254" s="139"/>
      <c r="AGJ254" s="139"/>
      <c r="AGK254" s="139"/>
      <c r="AGL254" s="139"/>
      <c r="AGM254" s="139"/>
      <c r="AGN254" s="139"/>
      <c r="AGO254" s="139"/>
      <c r="AGP254" s="139"/>
      <c r="AGQ254" s="139"/>
      <c r="AGR254" s="139"/>
      <c r="AGS254" s="139"/>
      <c r="AGT254" s="139"/>
      <c r="AGU254" s="139"/>
      <c r="AGV254" s="139"/>
      <c r="AGW254" s="139"/>
      <c r="AGX254" s="139"/>
      <c r="AGY254" s="139"/>
      <c r="AGZ254" s="139"/>
      <c r="AHA254" s="139"/>
      <c r="AHB254" s="139"/>
      <c r="AHC254" s="139"/>
      <c r="AHD254" s="139"/>
      <c r="AHE254" s="139"/>
      <c r="AHF254" s="139"/>
      <c r="AHG254" s="139"/>
      <c r="AHH254" s="139"/>
      <c r="AHI254" s="139"/>
      <c r="AHJ254" s="139"/>
      <c r="AHK254" s="139"/>
      <c r="AHL254" s="139"/>
      <c r="AHM254" s="139"/>
      <c r="AHN254" s="139"/>
      <c r="AHO254" s="139"/>
      <c r="AHP254" s="139"/>
      <c r="AHQ254" s="139"/>
      <c r="AHR254" s="139"/>
      <c r="AHS254" s="139"/>
      <c r="AHT254" s="139"/>
      <c r="AHU254" s="139"/>
      <c r="AHV254" s="139"/>
      <c r="AHW254" s="139"/>
      <c r="AHX254" s="139"/>
      <c r="AHY254" s="139"/>
      <c r="AHZ254" s="139"/>
      <c r="AIA254" s="139"/>
      <c r="AIB254" s="139"/>
      <c r="AIC254" s="139"/>
      <c r="AID254" s="139"/>
      <c r="AIE254" s="139"/>
      <c r="AIF254" s="139"/>
      <c r="AIG254" s="139"/>
      <c r="AIH254" s="139"/>
      <c r="AII254" s="139"/>
      <c r="AIJ254" s="139"/>
      <c r="AIK254" s="139"/>
      <c r="AIL254" s="139"/>
      <c r="AIM254" s="139"/>
      <c r="AIN254" s="139"/>
      <c r="AIO254" s="139"/>
      <c r="AIP254" s="139"/>
      <c r="AIQ254" s="139"/>
      <c r="AIR254" s="139"/>
      <c r="AIS254" s="139"/>
      <c r="AIT254" s="139"/>
      <c r="AIU254" s="139"/>
      <c r="AIV254" s="139"/>
      <c r="AIW254" s="139"/>
      <c r="AIX254" s="139"/>
      <c r="AIY254" s="139"/>
      <c r="AIZ254" s="139"/>
      <c r="AJA254" s="139"/>
      <c r="AJB254" s="139"/>
      <c r="AJC254" s="139"/>
      <c r="AJD254" s="139"/>
      <c r="AJE254" s="139"/>
      <c r="AJF254" s="139"/>
      <c r="AJG254" s="139"/>
      <c r="AJH254" s="139"/>
      <c r="AJI254" s="139"/>
      <c r="AJJ254" s="139"/>
      <c r="AJK254" s="139"/>
      <c r="AJL254" s="139"/>
      <c r="AJM254" s="139"/>
      <c r="AJN254" s="139"/>
      <c r="AJO254" s="139"/>
      <c r="AJP254" s="139"/>
      <c r="AJQ254" s="139"/>
      <c r="AJR254" s="139"/>
      <c r="AJS254" s="139"/>
      <c r="AJT254" s="139"/>
      <c r="AJU254" s="139"/>
      <c r="AJV254" s="139"/>
      <c r="AJW254" s="139"/>
      <c r="AJX254" s="139"/>
      <c r="AJY254" s="139"/>
      <c r="AJZ254" s="139"/>
      <c r="AKA254" s="139"/>
      <c r="AKB254" s="139"/>
      <c r="AKC254" s="139"/>
      <c r="AKD254" s="139"/>
      <c r="AKE254" s="139"/>
      <c r="AKF254" s="139"/>
      <c r="AKG254" s="139"/>
      <c r="AKH254" s="139"/>
      <c r="AKI254" s="139"/>
      <c r="AKJ254" s="139"/>
      <c r="AKK254" s="139"/>
      <c r="AKL254" s="139"/>
      <c r="AKM254" s="139"/>
      <c r="AKN254" s="139"/>
      <c r="AKO254" s="139"/>
      <c r="AKP254" s="139"/>
      <c r="AKQ254" s="139"/>
      <c r="AKR254" s="139"/>
      <c r="AKS254" s="139"/>
      <c r="AKT254" s="139"/>
      <c r="AKU254" s="139"/>
      <c r="AKV254" s="139"/>
      <c r="AKW254" s="139"/>
      <c r="AKX254" s="139"/>
      <c r="AKY254" s="139"/>
      <c r="AKZ254" s="139"/>
      <c r="ALA254" s="139"/>
      <c r="ALB254" s="139"/>
      <c r="ALC254" s="139"/>
      <c r="ALD254" s="139"/>
      <c r="ALE254" s="139"/>
      <c r="ALF254" s="139"/>
      <c r="ALG254" s="139"/>
      <c r="ALH254" s="139"/>
      <c r="ALI254" s="139"/>
      <c r="ALJ254" s="139"/>
      <c r="ALK254" s="139"/>
      <c r="ALL254" s="139"/>
      <c r="ALM254" s="139"/>
      <c r="ALN254" s="139"/>
      <c r="ALO254" s="139"/>
      <c r="ALP254" s="139"/>
      <c r="ALQ254" s="139"/>
      <c r="ALR254" s="139"/>
      <c r="ALS254" s="139"/>
      <c r="ALT254" s="139"/>
      <c r="ALU254" s="139"/>
      <c r="ALV254" s="139"/>
      <c r="ALW254" s="139"/>
      <c r="ALX254" s="139"/>
      <c r="ALY254" s="139"/>
      <c r="ALZ254" s="139"/>
      <c r="AMA254" s="139"/>
      <c r="AMB254" s="139"/>
      <c r="AMC254" s="139"/>
      <c r="AMD254" s="139"/>
      <c r="AME254" s="139"/>
      <c r="AMF254" s="139"/>
      <c r="AMG254" s="139"/>
      <c r="AMH254" s="139"/>
      <c r="AMI254" s="139"/>
      <c r="AMJ254" s="139"/>
      <c r="AMK254" s="139"/>
    </row>
    <row r="255" spans="1:1025">
      <c r="A255" s="139"/>
      <c r="B255" s="129"/>
      <c r="C255" s="140"/>
      <c r="D255" s="140"/>
      <c r="E255" s="142"/>
      <c r="F255" s="142"/>
      <c r="G255" s="141"/>
      <c r="H255" s="139"/>
      <c r="I255" s="139"/>
      <c r="J255" s="139"/>
      <c r="K255" s="139"/>
      <c r="L255" s="139"/>
      <c r="M255" s="139"/>
      <c r="N255" s="139"/>
      <c r="O255" s="139"/>
      <c r="P255" s="139"/>
      <c r="Q255" s="139"/>
      <c r="R255" s="139"/>
      <c r="S255" s="139"/>
      <c r="T255" s="139"/>
      <c r="U255" s="139"/>
      <c r="V255" s="139"/>
      <c r="W255" s="139"/>
      <c r="X255" s="139"/>
      <c r="Y255" s="139"/>
      <c r="Z255" s="139"/>
      <c r="AA255" s="139"/>
      <c r="AB255" s="139"/>
      <c r="AC255" s="139"/>
      <c r="AD255" s="139"/>
      <c r="AE255" s="139"/>
      <c r="AF255" s="139"/>
      <c r="AG255" s="139"/>
      <c r="AH255" s="139"/>
      <c r="AI255" s="139"/>
      <c r="AJ255" s="139"/>
      <c r="AK255" s="139"/>
      <c r="AL255" s="139"/>
      <c r="AM255" s="139"/>
      <c r="AN255" s="139"/>
      <c r="AO255" s="139"/>
      <c r="AP255" s="139"/>
      <c r="AQ255" s="139"/>
      <c r="AR255" s="139"/>
      <c r="AS255" s="139"/>
      <c r="AT255" s="139"/>
      <c r="AU255" s="139"/>
      <c r="AV255" s="139"/>
      <c r="AW255" s="139"/>
      <c r="AX255" s="139"/>
      <c r="AY255" s="139"/>
      <c r="AZ255" s="139"/>
      <c r="BA255" s="139"/>
      <c r="BB255" s="139"/>
      <c r="BC255" s="139"/>
      <c r="BD255" s="139"/>
      <c r="BE255" s="139"/>
      <c r="BF255" s="139"/>
      <c r="BG255" s="139"/>
      <c r="BH255" s="139"/>
      <c r="BI255" s="139"/>
      <c r="BJ255" s="139"/>
      <c r="BK255" s="139"/>
      <c r="BL255" s="139"/>
      <c r="BM255" s="139"/>
      <c r="BN255" s="139"/>
      <c r="BO255" s="139"/>
      <c r="BP255" s="139"/>
      <c r="BQ255" s="139"/>
      <c r="BR255" s="139"/>
      <c r="BS255" s="139"/>
      <c r="BT255" s="139"/>
      <c r="BU255" s="139"/>
      <c r="BV255" s="139"/>
      <c r="BW255" s="139"/>
      <c r="BX255" s="139"/>
      <c r="BY255" s="139"/>
      <c r="BZ255" s="139"/>
      <c r="CA255" s="139"/>
      <c r="CB255" s="139"/>
      <c r="CC255" s="139"/>
      <c r="CD255" s="139"/>
      <c r="CE255" s="139"/>
      <c r="CF255" s="139"/>
      <c r="CG255" s="139"/>
      <c r="CH255" s="139"/>
      <c r="CI255" s="139"/>
      <c r="CJ255" s="139"/>
      <c r="CK255" s="139"/>
      <c r="CL255" s="139"/>
      <c r="CM255" s="139"/>
      <c r="CN255" s="139"/>
      <c r="CO255" s="139"/>
      <c r="CP255" s="139"/>
      <c r="CQ255" s="139"/>
      <c r="CR255" s="139"/>
      <c r="CS255" s="139"/>
      <c r="CT255" s="139"/>
      <c r="CU255" s="139"/>
      <c r="CV255" s="139"/>
      <c r="CW255" s="139"/>
      <c r="CX255" s="139"/>
      <c r="CY255" s="139"/>
      <c r="CZ255" s="139"/>
      <c r="DA255" s="139"/>
      <c r="DB255" s="139"/>
      <c r="DC255" s="139"/>
      <c r="DD255" s="139"/>
      <c r="DE255" s="139"/>
      <c r="DF255" s="139"/>
      <c r="DG255" s="139"/>
      <c r="DH255" s="139"/>
      <c r="DI255" s="139"/>
      <c r="DJ255" s="139"/>
      <c r="DK255" s="139"/>
      <c r="DL255" s="139"/>
      <c r="DM255" s="139"/>
      <c r="DN255" s="139"/>
      <c r="DO255" s="139"/>
      <c r="DP255" s="139"/>
      <c r="DQ255" s="139"/>
      <c r="DR255" s="139"/>
      <c r="DS255" s="139"/>
      <c r="DT255" s="139"/>
      <c r="DU255" s="139"/>
      <c r="DV255" s="139"/>
      <c r="DW255" s="139"/>
      <c r="DX255" s="139"/>
      <c r="DY255" s="139"/>
      <c r="DZ255" s="139"/>
      <c r="EA255" s="139"/>
      <c r="EB255" s="139"/>
      <c r="EC255" s="139"/>
      <c r="ED255" s="139"/>
      <c r="EE255" s="139"/>
      <c r="EF255" s="139"/>
      <c r="EG255" s="139"/>
      <c r="EH255" s="139"/>
      <c r="EI255" s="139"/>
      <c r="EJ255" s="139"/>
      <c r="EK255" s="139"/>
      <c r="EL255" s="139"/>
      <c r="EM255" s="139"/>
      <c r="EN255" s="139"/>
      <c r="EO255" s="139"/>
      <c r="EP255" s="139"/>
      <c r="EQ255" s="139"/>
      <c r="ER255" s="139"/>
      <c r="ES255" s="139"/>
      <c r="ET255" s="139"/>
      <c r="EU255" s="139"/>
      <c r="EV255" s="139"/>
      <c r="EW255" s="139"/>
      <c r="EX255" s="139"/>
      <c r="EY255" s="139"/>
      <c r="EZ255" s="139"/>
      <c r="FA255" s="139"/>
      <c r="FB255" s="139"/>
      <c r="FC255" s="139"/>
      <c r="FD255" s="139"/>
      <c r="FE255" s="139"/>
      <c r="FF255" s="139"/>
      <c r="FG255" s="139"/>
      <c r="FH255" s="139"/>
      <c r="FI255" s="139"/>
      <c r="FJ255" s="139"/>
      <c r="FK255" s="139"/>
      <c r="FL255" s="139"/>
      <c r="FM255" s="139"/>
      <c r="FN255" s="139"/>
      <c r="FO255" s="139"/>
      <c r="FP255" s="139"/>
      <c r="FQ255" s="139"/>
      <c r="FR255" s="139"/>
      <c r="FS255" s="139"/>
      <c r="FT255" s="139"/>
      <c r="FU255" s="139"/>
      <c r="FV255" s="139"/>
      <c r="FW255" s="139"/>
      <c r="FX255" s="139"/>
      <c r="FY255" s="139"/>
      <c r="FZ255" s="139"/>
      <c r="GA255" s="139"/>
      <c r="GB255" s="139"/>
      <c r="GC255" s="139"/>
      <c r="GD255" s="139"/>
      <c r="GE255" s="139"/>
      <c r="GF255" s="139"/>
      <c r="GG255" s="139"/>
      <c r="GH255" s="139"/>
      <c r="GI255" s="139"/>
      <c r="GJ255" s="139"/>
      <c r="GK255" s="139"/>
      <c r="GL255" s="139"/>
      <c r="GM255" s="139"/>
      <c r="GN255" s="139"/>
      <c r="GO255" s="139"/>
      <c r="GP255" s="139"/>
      <c r="GQ255" s="139"/>
      <c r="GR255" s="139"/>
      <c r="GS255" s="139"/>
      <c r="GT255" s="139"/>
      <c r="GU255" s="139"/>
      <c r="GV255" s="139"/>
      <c r="GW255" s="139"/>
      <c r="GX255" s="139"/>
      <c r="GY255" s="139"/>
      <c r="GZ255" s="139"/>
      <c r="HA255" s="139"/>
      <c r="HB255" s="139"/>
      <c r="HC255" s="139"/>
      <c r="HD255" s="139"/>
      <c r="HE255" s="139"/>
      <c r="HF255" s="139"/>
      <c r="HG255" s="139"/>
      <c r="HH255" s="139"/>
      <c r="HI255" s="139"/>
      <c r="HJ255" s="139"/>
      <c r="HK255" s="139"/>
      <c r="HL255" s="139"/>
      <c r="HM255" s="139"/>
      <c r="HN255" s="139"/>
      <c r="HO255" s="139"/>
      <c r="HP255" s="139"/>
      <c r="HQ255" s="139"/>
      <c r="HR255" s="139"/>
      <c r="HS255" s="139"/>
      <c r="HT255" s="139"/>
      <c r="HU255" s="139"/>
      <c r="HV255" s="139"/>
      <c r="HW255" s="139"/>
      <c r="HX255" s="139"/>
      <c r="HY255" s="139"/>
      <c r="HZ255" s="139"/>
      <c r="IA255" s="139"/>
      <c r="IB255" s="139"/>
      <c r="IC255" s="139"/>
      <c r="ID255" s="139"/>
      <c r="IE255" s="139"/>
      <c r="IF255" s="139"/>
      <c r="IG255" s="139"/>
      <c r="IH255" s="139"/>
      <c r="II255" s="139"/>
      <c r="IJ255" s="139"/>
      <c r="IK255" s="139"/>
      <c r="IL255" s="139"/>
      <c r="IM255" s="139"/>
      <c r="IN255" s="139"/>
      <c r="IO255" s="139"/>
      <c r="IP255" s="139"/>
      <c r="IQ255" s="139"/>
      <c r="IR255" s="139"/>
      <c r="IS255" s="139"/>
      <c r="IT255" s="139"/>
      <c r="IU255" s="139"/>
      <c r="IV255" s="139"/>
      <c r="IW255" s="139"/>
      <c r="IX255" s="139"/>
      <c r="IY255" s="139"/>
      <c r="IZ255" s="139"/>
      <c r="JA255" s="139"/>
      <c r="JB255" s="139"/>
      <c r="JC255" s="139"/>
      <c r="JD255" s="139"/>
      <c r="JE255" s="139"/>
      <c r="JF255" s="139"/>
      <c r="JG255" s="139"/>
      <c r="JH255" s="139"/>
      <c r="JI255" s="139"/>
      <c r="JJ255" s="139"/>
      <c r="JK255" s="139"/>
      <c r="JL255" s="139"/>
      <c r="JM255" s="139"/>
      <c r="JN255" s="139"/>
      <c r="JO255" s="139"/>
      <c r="JP255" s="139"/>
      <c r="JQ255" s="139"/>
      <c r="JR255" s="139"/>
      <c r="JS255" s="139"/>
      <c r="JT255" s="139"/>
      <c r="JU255" s="139"/>
      <c r="JV255" s="139"/>
      <c r="JW255" s="139"/>
      <c r="JX255" s="139"/>
      <c r="JY255" s="139"/>
      <c r="JZ255" s="139"/>
      <c r="KA255" s="139"/>
      <c r="KB255" s="139"/>
      <c r="KC255" s="139"/>
      <c r="KD255" s="139"/>
      <c r="KE255" s="139"/>
      <c r="KF255" s="139"/>
      <c r="KG255" s="139"/>
      <c r="KH255" s="139"/>
      <c r="KI255" s="139"/>
      <c r="KJ255" s="139"/>
      <c r="KK255" s="139"/>
      <c r="KL255" s="139"/>
      <c r="KM255" s="139"/>
      <c r="KN255" s="139"/>
      <c r="KO255" s="139"/>
      <c r="KP255" s="139"/>
      <c r="KQ255" s="139"/>
      <c r="KR255" s="139"/>
      <c r="KS255" s="139"/>
      <c r="KT255" s="139"/>
      <c r="KU255" s="139"/>
      <c r="KV255" s="139"/>
      <c r="KW255" s="139"/>
      <c r="KX255" s="139"/>
      <c r="KY255" s="139"/>
      <c r="KZ255" s="139"/>
      <c r="LA255" s="139"/>
      <c r="LB255" s="139"/>
      <c r="LC255" s="139"/>
      <c r="LD255" s="139"/>
      <c r="LE255" s="139"/>
      <c r="LF255" s="139"/>
      <c r="LG255" s="139"/>
      <c r="LH255" s="139"/>
      <c r="LI255" s="139"/>
      <c r="LJ255" s="139"/>
      <c r="LK255" s="139"/>
      <c r="LL255" s="139"/>
      <c r="LM255" s="139"/>
      <c r="LN255" s="139"/>
      <c r="LO255" s="139"/>
      <c r="LP255" s="139"/>
      <c r="LQ255" s="139"/>
      <c r="LR255" s="139"/>
      <c r="LS255" s="139"/>
      <c r="LT255" s="139"/>
      <c r="LU255" s="139"/>
      <c r="LV255" s="139"/>
      <c r="LW255" s="139"/>
      <c r="LX255" s="139"/>
      <c r="LY255" s="139"/>
      <c r="LZ255" s="139"/>
      <c r="MA255" s="139"/>
      <c r="MB255" s="139"/>
      <c r="MC255" s="139"/>
      <c r="MD255" s="139"/>
      <c r="ME255" s="139"/>
      <c r="MF255" s="139"/>
      <c r="MG255" s="139"/>
      <c r="MH255" s="139"/>
      <c r="MI255" s="139"/>
      <c r="MJ255" s="139"/>
      <c r="MK255" s="139"/>
      <c r="ML255" s="139"/>
      <c r="MM255" s="139"/>
      <c r="MN255" s="139"/>
      <c r="MO255" s="139"/>
      <c r="MP255" s="139"/>
      <c r="MQ255" s="139"/>
      <c r="MR255" s="139"/>
      <c r="MS255" s="139"/>
      <c r="MT255" s="139"/>
      <c r="MU255" s="139"/>
      <c r="MV255" s="139"/>
      <c r="MW255" s="139"/>
      <c r="MX255" s="139"/>
      <c r="MY255" s="139"/>
      <c r="MZ255" s="139"/>
      <c r="NA255" s="139"/>
      <c r="NB255" s="139"/>
      <c r="NC255" s="139"/>
      <c r="ND255" s="139"/>
      <c r="NE255" s="139"/>
      <c r="NF255" s="139"/>
      <c r="NG255" s="139"/>
      <c r="NH255" s="139"/>
      <c r="NI255" s="139"/>
      <c r="NJ255" s="139"/>
      <c r="NK255" s="139"/>
      <c r="NL255" s="139"/>
      <c r="NM255" s="139"/>
      <c r="NN255" s="139"/>
      <c r="NO255" s="139"/>
      <c r="NP255" s="139"/>
      <c r="NQ255" s="139"/>
      <c r="NR255" s="139"/>
      <c r="NS255" s="139"/>
      <c r="NT255" s="139"/>
      <c r="NU255" s="139"/>
      <c r="NV255" s="139"/>
      <c r="NW255" s="139"/>
      <c r="NX255" s="139"/>
      <c r="NY255" s="139"/>
      <c r="NZ255" s="139"/>
      <c r="OA255" s="139"/>
      <c r="OB255" s="139"/>
      <c r="OC255" s="139"/>
      <c r="OD255" s="139"/>
      <c r="OE255" s="139"/>
      <c r="OF255" s="139"/>
      <c r="OG255" s="139"/>
      <c r="OH255" s="139"/>
      <c r="OI255" s="139"/>
      <c r="OJ255" s="139"/>
      <c r="OK255" s="139"/>
      <c r="OL255" s="139"/>
      <c r="OM255" s="139"/>
      <c r="ON255" s="139"/>
      <c r="OO255" s="139"/>
      <c r="OP255" s="139"/>
      <c r="OQ255" s="139"/>
      <c r="OR255" s="139"/>
      <c r="OS255" s="139"/>
      <c r="OT255" s="139"/>
      <c r="OU255" s="139"/>
      <c r="OV255" s="139"/>
      <c r="OW255" s="139"/>
      <c r="OX255" s="139"/>
      <c r="OY255" s="139"/>
      <c r="OZ255" s="139"/>
      <c r="PA255" s="139"/>
      <c r="PB255" s="139"/>
      <c r="PC255" s="139"/>
      <c r="PD255" s="139"/>
      <c r="PE255" s="139"/>
      <c r="PF255" s="139"/>
      <c r="PG255" s="139"/>
      <c r="PH255" s="139"/>
      <c r="PI255" s="139"/>
      <c r="PJ255" s="139"/>
      <c r="PK255" s="139"/>
      <c r="PL255" s="139"/>
      <c r="PM255" s="139"/>
      <c r="PN255" s="139"/>
      <c r="PO255" s="139"/>
      <c r="PP255" s="139"/>
      <c r="PQ255" s="139"/>
      <c r="PR255" s="139"/>
      <c r="PS255" s="139"/>
      <c r="PT255" s="139"/>
      <c r="PU255" s="139"/>
      <c r="PV255" s="139"/>
      <c r="PW255" s="139"/>
      <c r="PX255" s="139"/>
      <c r="PY255" s="139"/>
      <c r="PZ255" s="139"/>
      <c r="QA255" s="139"/>
      <c r="QB255" s="139"/>
      <c r="QC255" s="139"/>
      <c r="QD255" s="139"/>
      <c r="QE255" s="139"/>
      <c r="QF255" s="139"/>
      <c r="QG255" s="139"/>
      <c r="QH255" s="139"/>
      <c r="QI255" s="139"/>
      <c r="QJ255" s="139"/>
      <c r="QK255" s="139"/>
      <c r="QL255" s="139"/>
      <c r="QM255" s="139"/>
      <c r="QN255" s="139"/>
      <c r="QO255" s="139"/>
      <c r="QP255" s="139"/>
      <c r="QQ255" s="139"/>
      <c r="QR255" s="139"/>
      <c r="QS255" s="139"/>
      <c r="QT255" s="139"/>
      <c r="QU255" s="139"/>
      <c r="QV255" s="139"/>
      <c r="QW255" s="139"/>
      <c r="QX255" s="139"/>
      <c r="QY255" s="139"/>
      <c r="QZ255" s="139"/>
      <c r="RA255" s="139"/>
      <c r="RB255" s="139"/>
      <c r="RC255" s="139"/>
      <c r="RD255" s="139"/>
      <c r="RE255" s="139"/>
      <c r="RF255" s="139"/>
      <c r="RG255" s="139"/>
      <c r="RH255" s="139"/>
      <c r="RI255" s="139"/>
      <c r="RJ255" s="139"/>
      <c r="RK255" s="139"/>
      <c r="RL255" s="139"/>
      <c r="RM255" s="139"/>
      <c r="RN255" s="139"/>
      <c r="RO255" s="139"/>
      <c r="RP255" s="139"/>
      <c r="RQ255" s="139"/>
      <c r="RR255" s="139"/>
      <c r="RS255" s="139"/>
      <c r="RT255" s="139"/>
      <c r="RU255" s="139"/>
      <c r="RV255" s="139"/>
      <c r="RW255" s="139"/>
      <c r="RX255" s="139"/>
      <c r="RY255" s="139"/>
      <c r="RZ255" s="139"/>
      <c r="SA255" s="139"/>
      <c r="SB255" s="139"/>
      <c r="SC255" s="139"/>
      <c r="SD255" s="139"/>
      <c r="SE255" s="139"/>
      <c r="SF255" s="139"/>
      <c r="SG255" s="139"/>
      <c r="SH255" s="139"/>
      <c r="SI255" s="139"/>
      <c r="SJ255" s="139"/>
      <c r="SK255" s="139"/>
      <c r="SL255" s="139"/>
      <c r="SM255" s="139"/>
      <c r="SN255" s="139"/>
      <c r="SO255" s="139"/>
      <c r="SP255" s="139"/>
      <c r="SQ255" s="139"/>
      <c r="SR255" s="139"/>
      <c r="SS255" s="139"/>
      <c r="ST255" s="139"/>
      <c r="SU255" s="139"/>
      <c r="SV255" s="139"/>
      <c r="SW255" s="139"/>
      <c r="SX255" s="139"/>
      <c r="SY255" s="139"/>
      <c r="SZ255" s="139"/>
      <c r="TA255" s="139"/>
      <c r="TB255" s="139"/>
      <c r="TC255" s="139"/>
      <c r="TD255" s="139"/>
      <c r="TE255" s="139"/>
      <c r="TF255" s="139"/>
      <c r="TG255" s="139"/>
      <c r="TH255" s="139"/>
      <c r="TI255" s="139"/>
      <c r="TJ255" s="139"/>
      <c r="TK255" s="139"/>
      <c r="TL255" s="139"/>
      <c r="TM255" s="139"/>
      <c r="TN255" s="139"/>
      <c r="TO255" s="139"/>
      <c r="TP255" s="139"/>
      <c r="TQ255" s="139"/>
      <c r="TR255" s="139"/>
      <c r="TS255" s="139"/>
      <c r="TT255" s="139"/>
      <c r="TU255" s="139"/>
      <c r="TV255" s="139"/>
      <c r="TW255" s="139"/>
      <c r="TX255" s="139"/>
      <c r="TY255" s="139"/>
      <c r="TZ255" s="139"/>
      <c r="UA255" s="139"/>
      <c r="UB255" s="139"/>
      <c r="UC255" s="139"/>
      <c r="UD255" s="139"/>
      <c r="UE255" s="139"/>
      <c r="UF255" s="139"/>
      <c r="UG255" s="139"/>
      <c r="UH255" s="139"/>
      <c r="UI255" s="139"/>
      <c r="UJ255" s="139"/>
      <c r="UK255" s="139"/>
      <c r="UL255" s="139"/>
      <c r="UM255" s="139"/>
      <c r="UN255" s="139"/>
      <c r="UO255" s="139"/>
      <c r="UP255" s="139"/>
      <c r="UQ255" s="139"/>
      <c r="UR255" s="139"/>
      <c r="US255" s="139"/>
      <c r="UT255" s="139"/>
      <c r="UU255" s="139"/>
      <c r="UV255" s="139"/>
      <c r="UW255" s="139"/>
      <c r="UX255" s="139"/>
      <c r="UY255" s="139"/>
      <c r="UZ255" s="139"/>
      <c r="VA255" s="139"/>
      <c r="VB255" s="139"/>
      <c r="VC255" s="139"/>
      <c r="VD255" s="139"/>
      <c r="VE255" s="139"/>
      <c r="VF255" s="139"/>
      <c r="VG255" s="139"/>
      <c r="VH255" s="139"/>
      <c r="VI255" s="139"/>
      <c r="VJ255" s="139"/>
      <c r="VK255" s="139"/>
      <c r="VL255" s="139"/>
      <c r="VM255" s="139"/>
      <c r="VN255" s="139"/>
      <c r="VO255" s="139"/>
      <c r="VP255" s="139"/>
      <c r="VQ255" s="139"/>
      <c r="VR255" s="139"/>
      <c r="VS255" s="139"/>
      <c r="VT255" s="139"/>
      <c r="VU255" s="139"/>
      <c r="VV255" s="139"/>
      <c r="VW255" s="139"/>
      <c r="VX255" s="139"/>
      <c r="VY255" s="139"/>
      <c r="VZ255" s="139"/>
      <c r="WA255" s="139"/>
      <c r="WB255" s="139"/>
      <c r="WC255" s="139"/>
      <c r="WD255" s="139"/>
      <c r="WE255" s="139"/>
      <c r="WF255" s="139"/>
      <c r="WG255" s="139"/>
      <c r="WH255" s="139"/>
      <c r="WI255" s="139"/>
      <c r="WJ255" s="139"/>
      <c r="WK255" s="139"/>
      <c r="WL255" s="139"/>
      <c r="WM255" s="139"/>
      <c r="WN255" s="139"/>
      <c r="WO255" s="139"/>
      <c r="WP255" s="139"/>
      <c r="WQ255" s="139"/>
      <c r="WR255" s="139"/>
      <c r="WS255" s="139"/>
      <c r="WT255" s="139"/>
      <c r="WU255" s="139"/>
      <c r="WV255" s="139"/>
      <c r="WW255" s="139"/>
      <c r="WX255" s="139"/>
      <c r="WY255" s="139"/>
      <c r="WZ255" s="139"/>
      <c r="XA255" s="139"/>
      <c r="XB255" s="139"/>
      <c r="XC255" s="139"/>
      <c r="XD255" s="139"/>
      <c r="XE255" s="139"/>
      <c r="XF255" s="139"/>
      <c r="XG255" s="139"/>
      <c r="XH255" s="139"/>
      <c r="XI255" s="139"/>
      <c r="XJ255" s="139"/>
      <c r="XK255" s="139"/>
      <c r="XL255" s="139"/>
      <c r="XM255" s="139"/>
      <c r="XN255" s="139"/>
      <c r="XO255" s="139"/>
      <c r="XP255" s="139"/>
      <c r="XQ255" s="139"/>
      <c r="XR255" s="139"/>
      <c r="XS255" s="139"/>
      <c r="XT255" s="139"/>
      <c r="XU255" s="139"/>
      <c r="XV255" s="139"/>
      <c r="XW255" s="139"/>
      <c r="XX255" s="139"/>
      <c r="XY255" s="139"/>
      <c r="XZ255" s="139"/>
      <c r="YA255" s="139"/>
      <c r="YB255" s="139"/>
      <c r="YC255" s="139"/>
      <c r="YD255" s="139"/>
      <c r="YE255" s="139"/>
      <c r="YF255" s="139"/>
      <c r="YG255" s="139"/>
      <c r="YH255" s="139"/>
      <c r="YI255" s="139"/>
      <c r="YJ255" s="139"/>
      <c r="YK255" s="139"/>
      <c r="YL255" s="139"/>
      <c r="YM255" s="139"/>
      <c r="YN255" s="139"/>
      <c r="YO255" s="139"/>
      <c r="YP255" s="139"/>
      <c r="YQ255" s="139"/>
      <c r="YR255" s="139"/>
      <c r="YS255" s="139"/>
      <c r="YT255" s="139"/>
      <c r="YU255" s="139"/>
      <c r="YV255" s="139"/>
      <c r="YW255" s="139"/>
      <c r="YX255" s="139"/>
      <c r="YY255" s="139"/>
      <c r="YZ255" s="139"/>
      <c r="ZA255" s="139"/>
      <c r="ZB255" s="139"/>
      <c r="ZC255" s="139"/>
      <c r="ZD255" s="139"/>
      <c r="ZE255" s="139"/>
      <c r="ZF255" s="139"/>
      <c r="ZG255" s="139"/>
      <c r="ZH255" s="139"/>
      <c r="ZI255" s="139"/>
      <c r="ZJ255" s="139"/>
      <c r="ZK255" s="139"/>
      <c r="ZL255" s="139"/>
      <c r="ZM255" s="139"/>
      <c r="ZN255" s="139"/>
      <c r="ZO255" s="139"/>
      <c r="ZP255" s="139"/>
      <c r="ZQ255" s="139"/>
      <c r="ZR255" s="139"/>
      <c r="ZS255" s="139"/>
      <c r="ZT255" s="139"/>
      <c r="ZU255" s="139"/>
      <c r="ZV255" s="139"/>
      <c r="ZW255" s="139"/>
      <c r="ZX255" s="139"/>
      <c r="ZY255" s="139"/>
      <c r="ZZ255" s="139"/>
      <c r="AAA255" s="139"/>
      <c r="AAB255" s="139"/>
      <c r="AAC255" s="139"/>
      <c r="AAD255" s="139"/>
      <c r="AAE255" s="139"/>
      <c r="AAF255" s="139"/>
      <c r="AAG255" s="139"/>
      <c r="AAH255" s="139"/>
      <c r="AAI255" s="139"/>
      <c r="AAJ255" s="139"/>
      <c r="AAK255" s="139"/>
      <c r="AAL255" s="139"/>
      <c r="AAM255" s="139"/>
      <c r="AAN255" s="139"/>
      <c r="AAO255" s="139"/>
      <c r="AAP255" s="139"/>
      <c r="AAQ255" s="139"/>
      <c r="AAR255" s="139"/>
      <c r="AAS255" s="139"/>
      <c r="AAT255" s="139"/>
      <c r="AAU255" s="139"/>
      <c r="AAV255" s="139"/>
      <c r="AAW255" s="139"/>
      <c r="AAX255" s="139"/>
      <c r="AAY255" s="139"/>
      <c r="AAZ255" s="139"/>
      <c r="ABA255" s="139"/>
      <c r="ABB255" s="139"/>
      <c r="ABC255" s="139"/>
      <c r="ABD255" s="139"/>
      <c r="ABE255" s="139"/>
      <c r="ABF255" s="139"/>
      <c r="ABG255" s="139"/>
      <c r="ABH255" s="139"/>
      <c r="ABI255" s="139"/>
      <c r="ABJ255" s="139"/>
      <c r="ABK255" s="139"/>
      <c r="ABL255" s="139"/>
      <c r="ABM255" s="139"/>
      <c r="ABN255" s="139"/>
      <c r="ABO255" s="139"/>
      <c r="ABP255" s="139"/>
      <c r="ABQ255" s="139"/>
      <c r="ABR255" s="139"/>
      <c r="ABS255" s="139"/>
      <c r="ABT255" s="139"/>
      <c r="ABU255" s="139"/>
      <c r="ABV255" s="139"/>
      <c r="ABW255" s="139"/>
      <c r="ABX255" s="139"/>
      <c r="ABY255" s="139"/>
      <c r="ABZ255" s="139"/>
      <c r="ACA255" s="139"/>
      <c r="ACB255" s="139"/>
      <c r="ACC255" s="139"/>
      <c r="ACD255" s="139"/>
      <c r="ACE255" s="139"/>
      <c r="ACF255" s="139"/>
      <c r="ACG255" s="139"/>
      <c r="ACH255" s="139"/>
      <c r="ACI255" s="139"/>
      <c r="ACJ255" s="139"/>
      <c r="ACK255" s="139"/>
      <c r="ACL255" s="139"/>
      <c r="ACM255" s="139"/>
      <c r="ACN255" s="139"/>
      <c r="ACO255" s="139"/>
      <c r="ACP255" s="139"/>
      <c r="ACQ255" s="139"/>
      <c r="ACR255" s="139"/>
      <c r="ACS255" s="139"/>
      <c r="ACT255" s="139"/>
      <c r="ACU255" s="139"/>
      <c r="ACV255" s="139"/>
      <c r="ACW255" s="139"/>
      <c r="ACX255" s="139"/>
      <c r="ACY255" s="139"/>
      <c r="ACZ255" s="139"/>
      <c r="ADA255" s="139"/>
      <c r="ADB255" s="139"/>
      <c r="ADC255" s="139"/>
      <c r="ADD255" s="139"/>
      <c r="ADE255" s="139"/>
      <c r="ADF255" s="139"/>
      <c r="ADG255" s="139"/>
      <c r="ADH255" s="139"/>
      <c r="ADI255" s="139"/>
      <c r="ADJ255" s="139"/>
      <c r="ADK255" s="139"/>
      <c r="ADL255" s="139"/>
      <c r="ADM255" s="139"/>
      <c r="ADN255" s="139"/>
      <c r="ADO255" s="139"/>
      <c r="ADP255" s="139"/>
      <c r="ADQ255" s="139"/>
      <c r="ADR255" s="139"/>
      <c r="ADS255" s="139"/>
      <c r="ADT255" s="139"/>
      <c r="ADU255" s="139"/>
      <c r="ADV255" s="139"/>
      <c r="ADW255" s="139"/>
      <c r="ADX255" s="139"/>
      <c r="ADY255" s="139"/>
      <c r="ADZ255" s="139"/>
      <c r="AEA255" s="139"/>
      <c r="AEB255" s="139"/>
      <c r="AEC255" s="139"/>
      <c r="AED255" s="139"/>
      <c r="AEE255" s="139"/>
      <c r="AEF255" s="139"/>
      <c r="AEG255" s="139"/>
      <c r="AEH255" s="139"/>
      <c r="AEI255" s="139"/>
      <c r="AEJ255" s="139"/>
      <c r="AEK255" s="139"/>
      <c r="AEL255" s="139"/>
      <c r="AEM255" s="139"/>
      <c r="AEN255" s="139"/>
      <c r="AEO255" s="139"/>
      <c r="AEP255" s="139"/>
      <c r="AEQ255" s="139"/>
      <c r="AER255" s="139"/>
      <c r="AES255" s="139"/>
      <c r="AET255" s="139"/>
      <c r="AEU255" s="139"/>
      <c r="AEV255" s="139"/>
      <c r="AEW255" s="139"/>
      <c r="AEX255" s="139"/>
      <c r="AEY255" s="139"/>
      <c r="AEZ255" s="139"/>
      <c r="AFA255" s="139"/>
      <c r="AFB255" s="139"/>
      <c r="AFC255" s="139"/>
      <c r="AFD255" s="139"/>
      <c r="AFE255" s="139"/>
      <c r="AFF255" s="139"/>
      <c r="AFG255" s="139"/>
      <c r="AFH255" s="139"/>
      <c r="AFI255" s="139"/>
      <c r="AFJ255" s="139"/>
      <c r="AFK255" s="139"/>
      <c r="AFL255" s="139"/>
      <c r="AFM255" s="139"/>
      <c r="AFN255" s="139"/>
      <c r="AFO255" s="139"/>
      <c r="AFP255" s="139"/>
      <c r="AFQ255" s="139"/>
      <c r="AFR255" s="139"/>
      <c r="AFS255" s="139"/>
      <c r="AFT255" s="139"/>
      <c r="AFU255" s="139"/>
      <c r="AFV255" s="139"/>
      <c r="AFW255" s="139"/>
      <c r="AFX255" s="139"/>
      <c r="AFY255" s="139"/>
      <c r="AFZ255" s="139"/>
      <c r="AGA255" s="139"/>
      <c r="AGB255" s="139"/>
      <c r="AGC255" s="139"/>
      <c r="AGD255" s="139"/>
      <c r="AGE255" s="139"/>
      <c r="AGF255" s="139"/>
      <c r="AGG255" s="139"/>
      <c r="AGH255" s="139"/>
      <c r="AGI255" s="139"/>
      <c r="AGJ255" s="139"/>
      <c r="AGK255" s="139"/>
      <c r="AGL255" s="139"/>
      <c r="AGM255" s="139"/>
      <c r="AGN255" s="139"/>
      <c r="AGO255" s="139"/>
      <c r="AGP255" s="139"/>
      <c r="AGQ255" s="139"/>
      <c r="AGR255" s="139"/>
      <c r="AGS255" s="139"/>
      <c r="AGT255" s="139"/>
      <c r="AGU255" s="139"/>
      <c r="AGV255" s="139"/>
      <c r="AGW255" s="139"/>
      <c r="AGX255" s="139"/>
      <c r="AGY255" s="139"/>
      <c r="AGZ255" s="139"/>
      <c r="AHA255" s="139"/>
      <c r="AHB255" s="139"/>
      <c r="AHC255" s="139"/>
      <c r="AHD255" s="139"/>
      <c r="AHE255" s="139"/>
      <c r="AHF255" s="139"/>
      <c r="AHG255" s="139"/>
      <c r="AHH255" s="139"/>
      <c r="AHI255" s="139"/>
      <c r="AHJ255" s="139"/>
      <c r="AHK255" s="139"/>
      <c r="AHL255" s="139"/>
      <c r="AHM255" s="139"/>
      <c r="AHN255" s="139"/>
      <c r="AHO255" s="139"/>
      <c r="AHP255" s="139"/>
      <c r="AHQ255" s="139"/>
      <c r="AHR255" s="139"/>
      <c r="AHS255" s="139"/>
      <c r="AHT255" s="139"/>
      <c r="AHU255" s="139"/>
      <c r="AHV255" s="139"/>
      <c r="AHW255" s="139"/>
      <c r="AHX255" s="139"/>
      <c r="AHY255" s="139"/>
      <c r="AHZ255" s="139"/>
      <c r="AIA255" s="139"/>
      <c r="AIB255" s="139"/>
      <c r="AIC255" s="139"/>
      <c r="AID255" s="139"/>
      <c r="AIE255" s="139"/>
      <c r="AIF255" s="139"/>
      <c r="AIG255" s="139"/>
      <c r="AIH255" s="139"/>
      <c r="AII255" s="139"/>
      <c r="AIJ255" s="139"/>
      <c r="AIK255" s="139"/>
      <c r="AIL255" s="139"/>
      <c r="AIM255" s="139"/>
      <c r="AIN255" s="139"/>
      <c r="AIO255" s="139"/>
      <c r="AIP255" s="139"/>
      <c r="AIQ255" s="139"/>
      <c r="AIR255" s="139"/>
      <c r="AIS255" s="139"/>
      <c r="AIT255" s="139"/>
      <c r="AIU255" s="139"/>
      <c r="AIV255" s="139"/>
      <c r="AIW255" s="139"/>
      <c r="AIX255" s="139"/>
      <c r="AIY255" s="139"/>
      <c r="AIZ255" s="139"/>
      <c r="AJA255" s="139"/>
      <c r="AJB255" s="139"/>
      <c r="AJC255" s="139"/>
      <c r="AJD255" s="139"/>
      <c r="AJE255" s="139"/>
      <c r="AJF255" s="139"/>
      <c r="AJG255" s="139"/>
      <c r="AJH255" s="139"/>
      <c r="AJI255" s="139"/>
      <c r="AJJ255" s="139"/>
      <c r="AJK255" s="139"/>
      <c r="AJL255" s="139"/>
      <c r="AJM255" s="139"/>
      <c r="AJN255" s="139"/>
      <c r="AJO255" s="139"/>
      <c r="AJP255" s="139"/>
      <c r="AJQ255" s="139"/>
      <c r="AJR255" s="139"/>
      <c r="AJS255" s="139"/>
      <c r="AJT255" s="139"/>
      <c r="AJU255" s="139"/>
      <c r="AJV255" s="139"/>
      <c r="AJW255" s="139"/>
      <c r="AJX255" s="139"/>
      <c r="AJY255" s="139"/>
      <c r="AJZ255" s="139"/>
      <c r="AKA255" s="139"/>
      <c r="AKB255" s="139"/>
      <c r="AKC255" s="139"/>
      <c r="AKD255" s="139"/>
      <c r="AKE255" s="139"/>
      <c r="AKF255" s="139"/>
      <c r="AKG255" s="139"/>
      <c r="AKH255" s="139"/>
      <c r="AKI255" s="139"/>
      <c r="AKJ255" s="139"/>
      <c r="AKK255" s="139"/>
      <c r="AKL255" s="139"/>
      <c r="AKM255" s="139"/>
      <c r="AKN255" s="139"/>
      <c r="AKO255" s="139"/>
      <c r="AKP255" s="139"/>
      <c r="AKQ255" s="139"/>
      <c r="AKR255" s="139"/>
      <c r="AKS255" s="139"/>
      <c r="AKT255" s="139"/>
      <c r="AKU255" s="139"/>
      <c r="AKV255" s="139"/>
      <c r="AKW255" s="139"/>
      <c r="AKX255" s="139"/>
      <c r="AKY255" s="139"/>
      <c r="AKZ255" s="139"/>
      <c r="ALA255" s="139"/>
      <c r="ALB255" s="139"/>
      <c r="ALC255" s="139"/>
      <c r="ALD255" s="139"/>
      <c r="ALE255" s="139"/>
      <c r="ALF255" s="139"/>
      <c r="ALG255" s="139"/>
      <c r="ALH255" s="139"/>
      <c r="ALI255" s="139"/>
      <c r="ALJ255" s="139"/>
      <c r="ALK255" s="139"/>
      <c r="ALL255" s="139"/>
      <c r="ALM255" s="139"/>
      <c r="ALN255" s="139"/>
      <c r="ALO255" s="139"/>
      <c r="ALP255" s="139"/>
      <c r="ALQ255" s="139"/>
      <c r="ALR255" s="139"/>
      <c r="ALS255" s="139"/>
      <c r="ALT255" s="139"/>
      <c r="ALU255" s="139"/>
      <c r="ALV255" s="139"/>
      <c r="ALW255" s="139"/>
      <c r="ALX255" s="139"/>
      <c r="ALY255" s="139"/>
      <c r="ALZ255" s="139"/>
      <c r="AMA255" s="139"/>
      <c r="AMB255" s="139"/>
      <c r="AMC255" s="139"/>
      <c r="AMD255" s="139"/>
      <c r="AME255" s="139"/>
      <c r="AMF255" s="139"/>
      <c r="AMG255" s="139"/>
      <c r="AMH255" s="139"/>
      <c r="AMI255" s="139"/>
      <c r="AMJ255" s="139"/>
      <c r="AMK255" s="139"/>
    </row>
    <row r="256" spans="1:1025" s="97" customFormat="1" ht="18" customHeight="1">
      <c r="A256" s="92" t="s">
        <v>27</v>
      </c>
      <c r="B256" s="93" t="s">
        <v>87</v>
      </c>
      <c r="C256" s="94"/>
      <c r="D256" s="94"/>
      <c r="E256" s="95"/>
      <c r="F256" s="96"/>
      <c r="G256" s="95"/>
    </row>
    <row r="257" spans="1:11" s="97" customFormat="1" ht="15.75" customHeight="1">
      <c r="A257" s="98" t="s">
        <v>91</v>
      </c>
      <c r="B257" s="99" t="s">
        <v>54</v>
      </c>
      <c r="C257" s="94"/>
      <c r="D257" s="94"/>
      <c r="E257" s="95"/>
      <c r="F257" s="96"/>
      <c r="G257" s="95"/>
    </row>
    <row r="258" spans="1:11" s="97" customFormat="1" ht="15.75" customHeight="1">
      <c r="A258" s="98" t="s">
        <v>92</v>
      </c>
      <c r="B258" s="99" t="s">
        <v>56</v>
      </c>
      <c r="C258" s="94"/>
      <c r="D258" s="94"/>
      <c r="E258" s="95"/>
      <c r="F258" s="96"/>
      <c r="G258" s="95"/>
    </row>
    <row r="259" spans="1:11" s="97" customFormat="1" ht="12.75" customHeight="1">
      <c r="A259" s="100"/>
      <c r="B259" s="130"/>
      <c r="C259" s="94"/>
      <c r="D259" s="94"/>
      <c r="E259" s="95"/>
      <c r="F259" s="96"/>
      <c r="G259" s="95"/>
    </row>
    <row r="260" spans="1:11" s="97" customFormat="1" ht="12.75" customHeight="1">
      <c r="A260" s="100"/>
      <c r="B260" s="165" t="s">
        <v>303</v>
      </c>
      <c r="C260" s="94"/>
      <c r="D260" s="94"/>
      <c r="E260" s="95"/>
      <c r="F260" s="96"/>
      <c r="G260" s="95"/>
    </row>
    <row r="261" spans="1:11" s="97" customFormat="1" ht="12.75" customHeight="1">
      <c r="A261" s="100"/>
      <c r="B261" s="102" t="s">
        <v>57</v>
      </c>
      <c r="C261" s="102" t="s">
        <v>58</v>
      </c>
      <c r="D261" s="103" t="s">
        <v>59</v>
      </c>
      <c r="E261" s="102" t="s">
        <v>17</v>
      </c>
      <c r="F261" s="103" t="s">
        <v>18</v>
      </c>
      <c r="G261" s="104" t="s">
        <v>60</v>
      </c>
    </row>
    <row r="262" spans="1:11" s="97" customFormat="1" ht="12.75" customHeight="1">
      <c r="A262" s="100"/>
      <c r="B262" s="105"/>
      <c r="C262" s="106"/>
      <c r="D262" s="106"/>
      <c r="E262" s="107"/>
      <c r="F262" s="107"/>
      <c r="G262" s="108"/>
    </row>
    <row r="263" spans="1:11" s="97" customFormat="1" ht="12.75" customHeight="1">
      <c r="A263" s="100"/>
      <c r="B263" s="172" t="s">
        <v>264</v>
      </c>
      <c r="C263" s="169">
        <v>44523</v>
      </c>
      <c r="D263" s="169">
        <v>44523</v>
      </c>
      <c r="E263" s="170">
        <v>2</v>
      </c>
      <c r="F263" s="170">
        <v>0</v>
      </c>
      <c r="G263" s="171">
        <v>2.0739999999999998</v>
      </c>
    </row>
    <row r="264" spans="1:11" s="134" customFormat="1" ht="12.75" customHeight="1">
      <c r="A264" s="100"/>
      <c r="B264" s="172" t="s">
        <v>265</v>
      </c>
      <c r="C264" s="169">
        <v>44523</v>
      </c>
      <c r="D264" s="169">
        <v>44523</v>
      </c>
      <c r="E264" s="170">
        <v>2</v>
      </c>
      <c r="F264" s="170">
        <v>0</v>
      </c>
      <c r="G264" s="171">
        <v>1.1830000000000001</v>
      </c>
    </row>
    <row r="265" spans="1:11" s="134" customFormat="1" ht="12.75" customHeight="1">
      <c r="A265" s="100"/>
      <c r="B265" s="172" t="s">
        <v>269</v>
      </c>
      <c r="C265" s="169">
        <v>44523</v>
      </c>
      <c r="D265" s="169">
        <v>44523</v>
      </c>
      <c r="E265" s="170">
        <v>1</v>
      </c>
      <c r="F265" s="170">
        <v>0</v>
      </c>
      <c r="G265" s="171">
        <v>0.371</v>
      </c>
    </row>
    <row r="266" spans="1:11" s="97" customFormat="1" ht="12.75" customHeight="1">
      <c r="A266" s="100"/>
      <c r="B266" s="172" t="s">
        <v>270</v>
      </c>
      <c r="C266" s="169">
        <v>44523</v>
      </c>
      <c r="D266" s="169">
        <v>44523</v>
      </c>
      <c r="E266" s="170">
        <v>1</v>
      </c>
      <c r="F266" s="170">
        <v>0</v>
      </c>
      <c r="G266" s="171">
        <v>0.33900000000000002</v>
      </c>
    </row>
    <row r="267" spans="1:11" s="97" customFormat="1" ht="12.75" customHeight="1">
      <c r="A267" s="100"/>
      <c r="B267" s="111"/>
      <c r="C267" s="112"/>
      <c r="D267" s="112"/>
      <c r="E267" s="113"/>
      <c r="F267" s="114"/>
      <c r="G267" s="113"/>
    </row>
    <row r="268" spans="1:11" s="97" customFormat="1" ht="14.25" customHeight="1">
      <c r="A268" s="115"/>
      <c r="B268" s="250" t="s">
        <v>612</v>
      </c>
      <c r="C268" s="174"/>
      <c r="D268" s="175"/>
      <c r="E268" s="176"/>
      <c r="F268" s="177"/>
      <c r="G268" s="178"/>
      <c r="K268" s="120"/>
    </row>
    <row r="269" spans="1:11" s="97" customFormat="1" ht="14.25" customHeight="1">
      <c r="A269" s="115"/>
      <c r="B269" s="185" t="s">
        <v>613</v>
      </c>
      <c r="C269" s="180"/>
      <c r="D269" s="181"/>
      <c r="E269" s="182"/>
      <c r="F269" s="183"/>
      <c r="G269" s="184"/>
      <c r="K269" s="120"/>
    </row>
    <row r="270" spans="1:11" s="97" customFormat="1" ht="14.25" customHeight="1">
      <c r="A270" s="115"/>
      <c r="B270" s="185" t="s">
        <v>614</v>
      </c>
      <c r="C270" s="180"/>
      <c r="D270" s="181"/>
      <c r="E270" s="182"/>
      <c r="F270" s="183"/>
      <c r="G270" s="184"/>
      <c r="K270" s="120"/>
    </row>
    <row r="271" spans="1:11" s="97" customFormat="1" ht="14.25" customHeight="1">
      <c r="A271" s="115"/>
      <c r="B271" s="251" t="s">
        <v>615</v>
      </c>
      <c r="C271" s="187"/>
      <c r="D271" s="188"/>
      <c r="E271" s="189"/>
      <c r="F271" s="190"/>
      <c r="G271" s="191"/>
      <c r="K271" s="120"/>
    </row>
    <row r="272" spans="1:11" s="97" customFormat="1" ht="12.75" customHeight="1">
      <c r="B272" s="139"/>
      <c r="C272" s="117"/>
      <c r="D272" s="117"/>
      <c r="E272" s="95"/>
      <c r="F272" s="96"/>
      <c r="G272" s="119"/>
      <c r="K272" s="120"/>
    </row>
    <row r="273" spans="1:11" s="139" customFormat="1" ht="12.75" customHeight="1">
      <c r="A273" s="100"/>
      <c r="B273" s="199" t="s">
        <v>304</v>
      </c>
      <c r="C273" s="200"/>
      <c r="D273" s="200"/>
      <c r="E273" s="201"/>
      <c r="F273" s="202"/>
      <c r="G273" s="201"/>
    </row>
    <row r="274" spans="1:11" s="139" customFormat="1" ht="12.75" customHeight="1">
      <c r="A274" s="100"/>
      <c r="B274" s="203" t="s">
        <v>57</v>
      </c>
      <c r="C274" s="203" t="s">
        <v>58</v>
      </c>
      <c r="D274" s="204" t="s">
        <v>59</v>
      </c>
      <c r="E274" s="203" t="s">
        <v>17</v>
      </c>
      <c r="F274" s="204" t="s">
        <v>18</v>
      </c>
      <c r="G274" s="205" t="s">
        <v>60</v>
      </c>
    </row>
    <row r="275" spans="1:11" s="139" customFormat="1" ht="12.75" customHeight="1">
      <c r="A275" s="100"/>
      <c r="B275" s="209"/>
      <c r="C275" s="210"/>
      <c r="D275" s="210"/>
      <c r="E275" s="230"/>
      <c r="F275" s="230"/>
      <c r="G275" s="231"/>
    </row>
    <row r="276" spans="1:11" s="139" customFormat="1" ht="12.75" customHeight="1">
      <c r="A276" s="100"/>
      <c r="B276" s="209" t="s">
        <v>264</v>
      </c>
      <c r="C276" s="210">
        <v>44523</v>
      </c>
      <c r="D276" s="210">
        <v>44523</v>
      </c>
      <c r="E276" s="211">
        <v>2</v>
      </c>
      <c r="F276" s="211">
        <v>0</v>
      </c>
      <c r="G276" s="212">
        <v>7.6520000000000001</v>
      </c>
    </row>
    <row r="277" spans="1:11" s="139" customFormat="1" ht="12.75" customHeight="1">
      <c r="A277" s="100"/>
      <c r="B277" s="209" t="s">
        <v>265</v>
      </c>
      <c r="C277" s="210">
        <v>44523</v>
      </c>
      <c r="D277" s="210">
        <v>44523</v>
      </c>
      <c r="E277" s="211">
        <v>2</v>
      </c>
      <c r="F277" s="211">
        <v>0</v>
      </c>
      <c r="G277" s="212">
        <v>4.7229999999999999</v>
      </c>
    </row>
    <row r="278" spans="1:11" s="139" customFormat="1" ht="12.75" customHeight="1">
      <c r="A278" s="100"/>
      <c r="B278" s="209" t="s">
        <v>269</v>
      </c>
      <c r="C278" s="210">
        <v>44523</v>
      </c>
      <c r="D278" s="210">
        <v>44523</v>
      </c>
      <c r="E278" s="211">
        <v>1</v>
      </c>
      <c r="F278" s="211">
        <v>0</v>
      </c>
      <c r="G278" s="212">
        <v>1.7729999999999999</v>
      </c>
    </row>
    <row r="279" spans="1:11" s="139" customFormat="1" ht="12.75" customHeight="1">
      <c r="A279" s="100"/>
      <c r="B279" s="209" t="s">
        <v>270</v>
      </c>
      <c r="C279" s="210">
        <v>44523</v>
      </c>
      <c r="D279" s="210">
        <v>44523</v>
      </c>
      <c r="E279" s="211">
        <v>1</v>
      </c>
      <c r="F279" s="211">
        <v>0</v>
      </c>
      <c r="G279" s="212">
        <v>1.5960000000000001</v>
      </c>
    </row>
    <row r="280" spans="1:11" s="139" customFormat="1" ht="12.75" customHeight="1">
      <c r="A280" s="100"/>
      <c r="B280" s="252"/>
      <c r="C280" s="253"/>
      <c r="D280" s="253"/>
      <c r="E280" s="254"/>
      <c r="F280" s="255"/>
      <c r="G280" s="254"/>
    </row>
    <row r="281" spans="1:11" s="139" customFormat="1" ht="14.25" customHeight="1">
      <c r="A281" s="115"/>
      <c r="B281" s="256" t="s">
        <v>172</v>
      </c>
      <c r="C281" s="214"/>
      <c r="D281" s="215"/>
      <c r="E281" s="216"/>
      <c r="F281" s="217"/>
      <c r="G281" s="218"/>
      <c r="K281" s="120"/>
    </row>
    <row r="282" spans="1:11" s="139" customFormat="1" ht="14.25" customHeight="1">
      <c r="A282" s="115"/>
      <c r="B282" s="223" t="s">
        <v>173</v>
      </c>
      <c r="C282" s="220"/>
      <c r="D282" s="221"/>
      <c r="E282" s="201"/>
      <c r="F282" s="202"/>
      <c r="G282" s="222"/>
      <c r="K282" s="120"/>
    </row>
    <row r="283" spans="1:11" s="139" customFormat="1" ht="14.25" customHeight="1">
      <c r="A283" s="115"/>
      <c r="B283" s="223" t="s">
        <v>174</v>
      </c>
      <c r="C283" s="220"/>
      <c r="D283" s="221"/>
      <c r="E283" s="201"/>
      <c r="F283" s="202"/>
      <c r="G283" s="222"/>
      <c r="K283" s="120"/>
    </row>
    <row r="284" spans="1:11" s="139" customFormat="1" ht="14.25" customHeight="1">
      <c r="A284" s="115"/>
      <c r="B284" s="257" t="s">
        <v>616</v>
      </c>
      <c r="C284" s="225"/>
      <c r="D284" s="226"/>
      <c r="E284" s="227"/>
      <c r="F284" s="228"/>
      <c r="G284" s="229"/>
      <c r="K284" s="120"/>
    </row>
    <row r="285" spans="1:11" s="139" customFormat="1" ht="12.75" customHeight="1">
      <c r="C285" s="117"/>
      <c r="D285" s="117"/>
      <c r="E285" s="141"/>
      <c r="F285" s="142"/>
      <c r="G285" s="119"/>
      <c r="K285" s="120"/>
    </row>
    <row r="286" spans="1:11" s="97" customFormat="1" ht="15.75" customHeight="1">
      <c r="A286" s="98" t="s">
        <v>93</v>
      </c>
      <c r="B286" s="99" t="s">
        <v>62</v>
      </c>
      <c r="C286" s="94"/>
      <c r="D286" s="94"/>
      <c r="E286" s="95"/>
      <c r="F286" s="96"/>
      <c r="G286" s="95"/>
      <c r="K286" s="121"/>
    </row>
    <row r="287" spans="1:11" s="97" customFormat="1" ht="12.75" customHeight="1">
      <c r="A287" s="100"/>
      <c r="B287" s="130"/>
      <c r="C287" s="94"/>
      <c r="D287" s="94"/>
      <c r="E287" s="95"/>
      <c r="F287" s="96"/>
      <c r="G287" s="95"/>
    </row>
    <row r="288" spans="1:11" s="97" customFormat="1" ht="12.75" customHeight="1">
      <c r="A288" s="100"/>
      <c r="B288" s="165" t="s">
        <v>305</v>
      </c>
      <c r="C288" s="94"/>
      <c r="D288" s="94"/>
      <c r="E288" s="95"/>
      <c r="F288" s="96"/>
      <c r="G288" s="95"/>
    </row>
    <row r="289" spans="1:11" s="97" customFormat="1" ht="12.75" customHeight="1">
      <c r="A289" s="100"/>
      <c r="B289" s="102" t="s">
        <v>57</v>
      </c>
      <c r="C289" s="102" t="s">
        <v>58</v>
      </c>
      <c r="D289" s="103" t="s">
        <v>59</v>
      </c>
      <c r="E289" s="102" t="s">
        <v>17</v>
      </c>
      <c r="F289" s="103" t="s">
        <v>18</v>
      </c>
      <c r="G289" s="104" t="s">
        <v>60</v>
      </c>
    </row>
    <row r="290" spans="1:11" s="97" customFormat="1" ht="12.75" customHeight="1">
      <c r="A290" s="100"/>
      <c r="B290" s="105"/>
      <c r="C290" s="106"/>
      <c r="D290" s="106"/>
      <c r="E290" s="107"/>
      <c r="F290" s="107"/>
      <c r="G290" s="108"/>
    </row>
    <row r="291" spans="1:11" s="134" customFormat="1" ht="12.75" customHeight="1">
      <c r="A291" s="100"/>
      <c r="B291" s="172" t="s">
        <v>264</v>
      </c>
      <c r="C291" s="169">
        <v>44523</v>
      </c>
      <c r="D291" s="169">
        <v>44523</v>
      </c>
      <c r="E291" s="170">
        <v>2</v>
      </c>
      <c r="F291" s="170">
        <v>0</v>
      </c>
      <c r="G291" s="171">
        <v>2.7229999999999999</v>
      </c>
    </row>
    <row r="292" spans="1:11" s="134" customFormat="1" ht="12.75" customHeight="1">
      <c r="A292" s="100"/>
      <c r="B292" s="172" t="s">
        <v>265</v>
      </c>
      <c r="C292" s="169">
        <v>44523</v>
      </c>
      <c r="D292" s="169">
        <v>44523</v>
      </c>
      <c r="E292" s="170">
        <v>2</v>
      </c>
      <c r="F292" s="170">
        <v>0</v>
      </c>
      <c r="G292" s="171">
        <v>1.4119999999999999</v>
      </c>
    </row>
    <row r="293" spans="1:11" s="97" customFormat="1" ht="12.75" customHeight="1">
      <c r="A293" s="100"/>
      <c r="B293" s="172" t="s">
        <v>269</v>
      </c>
      <c r="C293" s="169">
        <v>44523</v>
      </c>
      <c r="D293" s="169">
        <v>44523</v>
      </c>
      <c r="E293" s="170">
        <v>1</v>
      </c>
      <c r="F293" s="170">
        <v>0</v>
      </c>
      <c r="G293" s="171">
        <v>0.58399999999999996</v>
      </c>
    </row>
    <row r="294" spans="1:11" s="97" customFormat="1" ht="12.75" customHeight="1">
      <c r="A294" s="100"/>
      <c r="B294" s="172" t="s">
        <v>270</v>
      </c>
      <c r="C294" s="169">
        <v>44523</v>
      </c>
      <c r="D294" s="169">
        <v>44523</v>
      </c>
      <c r="E294" s="170">
        <v>1</v>
      </c>
      <c r="F294" s="170">
        <v>0</v>
      </c>
      <c r="G294" s="171">
        <v>0.70899999999999996</v>
      </c>
    </row>
    <row r="295" spans="1:11" s="97" customFormat="1" ht="12.75" customHeight="1">
      <c r="A295" s="100"/>
      <c r="B295" s="111"/>
      <c r="C295" s="112"/>
      <c r="D295" s="112"/>
      <c r="E295" s="113"/>
      <c r="F295" s="114"/>
      <c r="G295" s="112"/>
    </row>
    <row r="296" spans="1:11" s="97" customFormat="1" ht="14.25" customHeight="1">
      <c r="A296" s="115"/>
      <c r="B296" s="250" t="s">
        <v>172</v>
      </c>
      <c r="C296" s="174"/>
      <c r="D296" s="175"/>
      <c r="E296" s="176"/>
      <c r="F296" s="177"/>
      <c r="G296" s="178"/>
      <c r="K296" s="120"/>
    </row>
    <row r="297" spans="1:11" s="97" customFormat="1" ht="14.25" customHeight="1">
      <c r="A297" s="115"/>
      <c r="B297" s="185" t="s">
        <v>173</v>
      </c>
      <c r="C297" s="180"/>
      <c r="D297" s="181"/>
      <c r="E297" s="182"/>
      <c r="F297" s="183"/>
      <c r="G297" s="184"/>
      <c r="K297" s="120"/>
    </row>
    <row r="298" spans="1:11" s="97" customFormat="1" ht="14.25" customHeight="1">
      <c r="A298" s="115"/>
      <c r="B298" s="185" t="s">
        <v>174</v>
      </c>
      <c r="C298" s="180"/>
      <c r="D298" s="181"/>
      <c r="E298" s="182"/>
      <c r="F298" s="183"/>
      <c r="G298" s="184"/>
      <c r="K298" s="120"/>
    </row>
    <row r="299" spans="1:11" s="97" customFormat="1" ht="14.25" customHeight="1">
      <c r="A299" s="115"/>
      <c r="B299" s="251" t="s">
        <v>617</v>
      </c>
      <c r="C299" s="187"/>
      <c r="D299" s="188"/>
      <c r="E299" s="189"/>
      <c r="F299" s="190"/>
      <c r="G299" s="191"/>
      <c r="K299" s="120"/>
    </row>
    <row r="300" spans="1:11" s="97" customFormat="1" ht="12.75" customHeight="1">
      <c r="C300" s="117"/>
      <c r="D300" s="117"/>
      <c r="E300" s="95"/>
      <c r="F300" s="96"/>
      <c r="G300" s="119"/>
      <c r="K300" s="120"/>
    </row>
    <row r="301" spans="1:11" s="139" customFormat="1" ht="12.75" customHeight="1">
      <c r="A301" s="100"/>
      <c r="B301" s="199" t="s">
        <v>306</v>
      </c>
      <c r="C301" s="200"/>
      <c r="D301" s="200"/>
      <c r="E301" s="201"/>
      <c r="F301" s="202"/>
      <c r="G301" s="201"/>
    </row>
    <row r="302" spans="1:11" s="139" customFormat="1" ht="12.75" customHeight="1">
      <c r="A302" s="100"/>
      <c r="B302" s="203" t="s">
        <v>57</v>
      </c>
      <c r="C302" s="203" t="s">
        <v>58</v>
      </c>
      <c r="D302" s="204" t="s">
        <v>59</v>
      </c>
      <c r="E302" s="203" t="s">
        <v>17</v>
      </c>
      <c r="F302" s="204" t="s">
        <v>18</v>
      </c>
      <c r="G302" s="205" t="s">
        <v>60</v>
      </c>
    </row>
    <row r="303" spans="1:11" s="139" customFormat="1" ht="12.75" customHeight="1">
      <c r="A303" s="100"/>
      <c r="B303" s="209"/>
      <c r="C303" s="210"/>
      <c r="D303" s="210"/>
      <c r="E303" s="230"/>
      <c r="F303" s="230"/>
      <c r="G303" s="231"/>
    </row>
    <row r="304" spans="1:11" s="139" customFormat="1" ht="12.75" customHeight="1">
      <c r="A304" s="100"/>
      <c r="B304" s="209" t="s">
        <v>264</v>
      </c>
      <c r="C304" s="210">
        <v>44523</v>
      </c>
      <c r="D304" s="210">
        <v>44523</v>
      </c>
      <c r="E304" s="211">
        <v>2</v>
      </c>
      <c r="F304" s="211">
        <v>0</v>
      </c>
      <c r="G304" s="212">
        <v>11.523999999999999</v>
      </c>
    </row>
    <row r="305" spans="1:11" s="139" customFormat="1" ht="12.75" customHeight="1">
      <c r="A305" s="100"/>
      <c r="B305" s="209" t="s">
        <v>265</v>
      </c>
      <c r="C305" s="210">
        <v>44523</v>
      </c>
      <c r="D305" s="210">
        <v>44523</v>
      </c>
      <c r="E305" s="211">
        <v>2</v>
      </c>
      <c r="F305" s="211">
        <v>0</v>
      </c>
      <c r="G305" s="212">
        <v>6.1180000000000003</v>
      </c>
    </row>
    <row r="306" spans="1:11" s="139" customFormat="1" ht="12.75" customHeight="1">
      <c r="A306" s="100"/>
      <c r="B306" s="209" t="s">
        <v>269</v>
      </c>
      <c r="C306" s="210">
        <v>44523</v>
      </c>
      <c r="D306" s="210">
        <v>44523</v>
      </c>
      <c r="E306" s="211">
        <v>1</v>
      </c>
      <c r="F306" s="211">
        <v>0</v>
      </c>
      <c r="G306" s="212">
        <v>2.7719999999999998</v>
      </c>
    </row>
    <row r="307" spans="1:11" s="139" customFormat="1" ht="12.75" customHeight="1">
      <c r="A307" s="100"/>
      <c r="B307" s="209" t="s">
        <v>270</v>
      </c>
      <c r="C307" s="210">
        <v>44523</v>
      </c>
      <c r="D307" s="210">
        <v>44523</v>
      </c>
      <c r="E307" s="211">
        <v>1</v>
      </c>
      <c r="F307" s="211">
        <v>0</v>
      </c>
      <c r="G307" s="212">
        <v>2.3660000000000001</v>
      </c>
    </row>
    <row r="308" spans="1:11" s="139" customFormat="1" ht="12.75" customHeight="1">
      <c r="A308" s="100"/>
      <c r="B308" s="252"/>
      <c r="C308" s="253"/>
      <c r="D308" s="253"/>
      <c r="E308" s="254"/>
      <c r="F308" s="255"/>
      <c r="G308" s="253"/>
    </row>
    <row r="309" spans="1:11" s="139" customFormat="1" ht="14.25" customHeight="1">
      <c r="A309" s="115"/>
      <c r="B309" s="256" t="s">
        <v>172</v>
      </c>
      <c r="C309" s="214"/>
      <c r="D309" s="215"/>
      <c r="E309" s="216"/>
      <c r="F309" s="217"/>
      <c r="G309" s="218"/>
      <c r="K309" s="120"/>
    </row>
    <row r="310" spans="1:11" s="139" customFormat="1" ht="14.25" customHeight="1">
      <c r="A310" s="115"/>
      <c r="B310" s="223" t="s">
        <v>173</v>
      </c>
      <c r="C310" s="220"/>
      <c r="D310" s="221"/>
      <c r="E310" s="201"/>
      <c r="F310" s="202"/>
      <c r="G310" s="222"/>
      <c r="K310" s="120"/>
    </row>
    <row r="311" spans="1:11" s="139" customFormat="1" ht="14.25" customHeight="1">
      <c r="A311" s="115"/>
      <c r="B311" s="223" t="s">
        <v>174</v>
      </c>
      <c r="C311" s="220"/>
      <c r="D311" s="221"/>
      <c r="E311" s="201"/>
      <c r="F311" s="202"/>
      <c r="G311" s="222"/>
      <c r="K311" s="120"/>
    </row>
    <row r="312" spans="1:11" s="139" customFormat="1" ht="14.25" customHeight="1">
      <c r="A312" s="115"/>
      <c r="B312" s="257" t="s">
        <v>618</v>
      </c>
      <c r="C312" s="225"/>
      <c r="D312" s="226"/>
      <c r="E312" s="227"/>
      <c r="F312" s="228"/>
      <c r="G312" s="229"/>
      <c r="K312" s="120"/>
    </row>
    <row r="313" spans="1:11" s="97" customFormat="1" ht="12.75" customHeight="1">
      <c r="C313" s="117"/>
      <c r="D313" s="117"/>
      <c r="E313" s="95"/>
      <c r="F313" s="96"/>
      <c r="G313" s="119"/>
      <c r="K313" s="55"/>
    </row>
    <row r="314" spans="1:11" s="139" customFormat="1" ht="12.75" customHeight="1">
      <c r="C314" s="117"/>
      <c r="D314" s="117"/>
      <c r="E314" s="141"/>
      <c r="F314" s="142"/>
      <c r="G314" s="119"/>
      <c r="K314" s="55"/>
    </row>
    <row r="315" spans="1:11" s="97" customFormat="1" ht="15.75" customHeight="1">
      <c r="A315" s="98" t="s">
        <v>94</v>
      </c>
      <c r="B315" s="99" t="s">
        <v>64</v>
      </c>
      <c r="C315" s="94"/>
      <c r="D315" s="94"/>
      <c r="E315" s="95"/>
      <c r="F315" s="96"/>
      <c r="G315" s="95"/>
    </row>
    <row r="316" spans="1:11" s="97" customFormat="1" ht="15.75" customHeight="1">
      <c r="A316" s="98" t="s">
        <v>95</v>
      </c>
      <c r="B316" s="99" t="s">
        <v>56</v>
      </c>
      <c r="C316" s="94"/>
      <c r="D316" s="94"/>
      <c r="E316" s="95"/>
      <c r="F316" s="96"/>
      <c r="G316" s="95"/>
    </row>
    <row r="317" spans="1:11" s="97" customFormat="1" ht="12.75" customHeight="1">
      <c r="A317" s="100"/>
      <c r="B317" s="130"/>
      <c r="C317" s="94"/>
      <c r="D317" s="94"/>
      <c r="E317" s="95"/>
      <c r="F317" s="96"/>
      <c r="G317" s="95"/>
    </row>
    <row r="318" spans="1:11" s="97" customFormat="1" ht="12.75" customHeight="1">
      <c r="A318" s="100"/>
      <c r="B318" s="165" t="s">
        <v>307</v>
      </c>
      <c r="C318" s="94"/>
      <c r="D318" s="94"/>
      <c r="E318" s="95"/>
      <c r="F318" s="96"/>
      <c r="G318" s="95"/>
    </row>
    <row r="319" spans="1:11" s="97" customFormat="1" ht="12.75" customHeight="1">
      <c r="A319" s="100"/>
      <c r="B319" s="102" t="s">
        <v>57</v>
      </c>
      <c r="C319" s="102" t="s">
        <v>58</v>
      </c>
      <c r="D319" s="103" t="s">
        <v>59</v>
      </c>
      <c r="E319" s="102" t="s">
        <v>17</v>
      </c>
      <c r="F319" s="103" t="s">
        <v>18</v>
      </c>
      <c r="G319" s="104" t="s">
        <v>60</v>
      </c>
    </row>
    <row r="320" spans="1:11" s="97" customFormat="1" ht="12.75" customHeight="1">
      <c r="A320" s="100"/>
      <c r="B320" s="105"/>
      <c r="C320" s="106"/>
      <c r="D320" s="106"/>
      <c r="E320" s="107"/>
      <c r="F320" s="107"/>
      <c r="G320" s="108"/>
    </row>
    <row r="321" spans="1:11" s="134" customFormat="1" ht="12.75" customHeight="1">
      <c r="A321" s="100"/>
      <c r="B321" s="172" t="s">
        <v>264</v>
      </c>
      <c r="C321" s="169">
        <v>44523</v>
      </c>
      <c r="D321" s="169">
        <v>44523</v>
      </c>
      <c r="E321" s="170">
        <v>2</v>
      </c>
      <c r="F321" s="170">
        <v>0</v>
      </c>
      <c r="G321" s="171">
        <v>2.323</v>
      </c>
    </row>
    <row r="322" spans="1:11" s="134" customFormat="1" ht="12.75" customHeight="1">
      <c r="A322" s="100"/>
      <c r="B322" s="172" t="s">
        <v>265</v>
      </c>
      <c r="C322" s="169">
        <v>44523</v>
      </c>
      <c r="D322" s="169">
        <v>44523</v>
      </c>
      <c r="E322" s="170">
        <v>2</v>
      </c>
      <c r="F322" s="170">
        <v>0</v>
      </c>
      <c r="G322" s="171">
        <v>1.369</v>
      </c>
    </row>
    <row r="323" spans="1:11" s="134" customFormat="1" ht="12.75" customHeight="1">
      <c r="A323" s="100"/>
      <c r="B323" s="172" t="s">
        <v>269</v>
      </c>
      <c r="C323" s="169">
        <v>44523</v>
      </c>
      <c r="D323" s="169">
        <v>44523</v>
      </c>
      <c r="E323" s="170">
        <v>1</v>
      </c>
      <c r="F323" s="170">
        <v>0</v>
      </c>
      <c r="G323" s="171">
        <v>0.55300000000000005</v>
      </c>
    </row>
    <row r="324" spans="1:11" s="134" customFormat="1" ht="12.75" customHeight="1">
      <c r="A324" s="100"/>
      <c r="B324" s="172" t="s">
        <v>270</v>
      </c>
      <c r="C324" s="169">
        <v>44523</v>
      </c>
      <c r="D324" s="169">
        <v>44523</v>
      </c>
      <c r="E324" s="170">
        <v>1</v>
      </c>
      <c r="F324" s="170">
        <v>0</v>
      </c>
      <c r="G324" s="171">
        <v>0.40300000000000002</v>
      </c>
    </row>
    <row r="325" spans="1:11" s="97" customFormat="1" ht="12.75" customHeight="1">
      <c r="A325" s="100"/>
      <c r="B325" s="111"/>
      <c r="C325" s="112"/>
      <c r="D325" s="112"/>
      <c r="E325" s="113"/>
      <c r="F325" s="114"/>
      <c r="G325" s="113"/>
    </row>
    <row r="326" spans="1:11" s="97" customFormat="1" ht="14.25" customHeight="1">
      <c r="A326" s="115"/>
      <c r="B326" s="250" t="s">
        <v>172</v>
      </c>
      <c r="C326" s="174"/>
      <c r="D326" s="175"/>
      <c r="E326" s="176"/>
      <c r="F326" s="177"/>
      <c r="G326" s="178"/>
      <c r="K326" s="120"/>
    </row>
    <row r="327" spans="1:11" s="97" customFormat="1" ht="14.25" customHeight="1">
      <c r="A327" s="115"/>
      <c r="B327" s="185" t="s">
        <v>173</v>
      </c>
      <c r="C327" s="180"/>
      <c r="D327" s="181"/>
      <c r="E327" s="182"/>
      <c r="F327" s="183"/>
      <c r="G327" s="184"/>
      <c r="K327" s="120"/>
    </row>
    <row r="328" spans="1:11" s="97" customFormat="1" ht="14.25" customHeight="1">
      <c r="A328" s="115"/>
      <c r="B328" s="185" t="s">
        <v>174</v>
      </c>
      <c r="C328" s="180"/>
      <c r="D328" s="181"/>
      <c r="E328" s="182"/>
      <c r="F328" s="183"/>
      <c r="G328" s="184"/>
      <c r="K328" s="120"/>
    </row>
    <row r="329" spans="1:11" s="97" customFormat="1" ht="14.25" customHeight="1">
      <c r="A329" s="115"/>
      <c r="B329" s="251" t="s">
        <v>625</v>
      </c>
      <c r="C329" s="187"/>
      <c r="D329" s="188"/>
      <c r="E329" s="189"/>
      <c r="F329" s="190"/>
      <c r="G329" s="191"/>
      <c r="K329" s="120"/>
    </row>
    <row r="330" spans="1:11" s="97" customFormat="1" ht="12.75" customHeight="1">
      <c r="C330" s="117"/>
      <c r="D330" s="117"/>
      <c r="E330" s="95"/>
      <c r="F330" s="96"/>
      <c r="G330" s="119"/>
      <c r="K330" s="120"/>
    </row>
    <row r="331" spans="1:11" s="139" customFormat="1" ht="12.75" customHeight="1">
      <c r="A331" s="100"/>
      <c r="B331" s="199" t="s">
        <v>308</v>
      </c>
      <c r="C331" s="200"/>
      <c r="D331" s="200"/>
      <c r="E331" s="201"/>
      <c r="F331" s="202"/>
      <c r="G331" s="201"/>
    </row>
    <row r="332" spans="1:11" s="139" customFormat="1" ht="12.75" customHeight="1">
      <c r="A332" s="100"/>
      <c r="B332" s="203" t="s">
        <v>57</v>
      </c>
      <c r="C332" s="203" t="s">
        <v>58</v>
      </c>
      <c r="D332" s="204" t="s">
        <v>59</v>
      </c>
      <c r="E332" s="203" t="s">
        <v>17</v>
      </c>
      <c r="F332" s="204" t="s">
        <v>18</v>
      </c>
      <c r="G332" s="205" t="s">
        <v>60</v>
      </c>
    </row>
    <row r="333" spans="1:11" s="139" customFormat="1" ht="12.75" customHeight="1">
      <c r="A333" s="100"/>
      <c r="B333" s="209"/>
      <c r="C333" s="210"/>
      <c r="D333" s="210"/>
      <c r="E333" s="230"/>
      <c r="F333" s="230"/>
      <c r="G333" s="231"/>
    </row>
    <row r="334" spans="1:11" s="139" customFormat="1" ht="12.75" customHeight="1">
      <c r="A334" s="100"/>
      <c r="B334" s="209" t="s">
        <v>264</v>
      </c>
      <c r="C334" s="210">
        <v>44523</v>
      </c>
      <c r="D334" s="210">
        <v>44523</v>
      </c>
      <c r="E334" s="211">
        <v>2</v>
      </c>
      <c r="F334" s="211">
        <v>0</v>
      </c>
      <c r="G334" s="212">
        <v>2.2320000000000002</v>
      </c>
    </row>
    <row r="335" spans="1:11" s="139" customFormat="1" ht="12.75" customHeight="1">
      <c r="A335" s="100"/>
      <c r="B335" s="209" t="s">
        <v>265</v>
      </c>
      <c r="C335" s="210">
        <v>44523</v>
      </c>
      <c r="D335" s="210">
        <v>44523</v>
      </c>
      <c r="E335" s="211">
        <v>2</v>
      </c>
      <c r="F335" s="211">
        <v>0</v>
      </c>
      <c r="G335" s="212">
        <v>1.304</v>
      </c>
    </row>
    <row r="336" spans="1:11" s="139" customFormat="1" ht="12.75" customHeight="1">
      <c r="A336" s="100"/>
      <c r="B336" s="209" t="s">
        <v>269</v>
      </c>
      <c r="C336" s="210">
        <v>44523</v>
      </c>
      <c r="D336" s="210">
        <v>44523</v>
      </c>
      <c r="E336" s="211">
        <v>1</v>
      </c>
      <c r="F336" s="211">
        <v>0</v>
      </c>
      <c r="G336" s="212">
        <v>0.42299999999999999</v>
      </c>
    </row>
    <row r="337" spans="1:11" s="139" customFormat="1" ht="12.75" customHeight="1">
      <c r="A337" s="100"/>
      <c r="B337" s="209" t="s">
        <v>270</v>
      </c>
      <c r="C337" s="210">
        <v>44523</v>
      </c>
      <c r="D337" s="210">
        <v>44523</v>
      </c>
      <c r="E337" s="211">
        <v>1</v>
      </c>
      <c r="F337" s="211">
        <v>0</v>
      </c>
      <c r="G337" s="212">
        <v>0.38900000000000001</v>
      </c>
    </row>
    <row r="338" spans="1:11" s="139" customFormat="1" ht="12.75" customHeight="1">
      <c r="A338" s="100"/>
      <c r="B338" s="252"/>
      <c r="C338" s="253"/>
      <c r="D338" s="253"/>
      <c r="E338" s="254"/>
      <c r="F338" s="255"/>
      <c r="G338" s="254"/>
    </row>
    <row r="339" spans="1:11" s="139" customFormat="1" ht="14.25" customHeight="1">
      <c r="A339" s="115"/>
      <c r="B339" s="256" t="s">
        <v>172</v>
      </c>
      <c r="C339" s="214"/>
      <c r="D339" s="215"/>
      <c r="E339" s="216"/>
      <c r="F339" s="217"/>
      <c r="G339" s="218"/>
      <c r="K339" s="120"/>
    </row>
    <row r="340" spans="1:11" s="139" customFormat="1" ht="14.25" customHeight="1">
      <c r="A340" s="115"/>
      <c r="B340" s="223" t="s">
        <v>173</v>
      </c>
      <c r="C340" s="220"/>
      <c r="D340" s="221"/>
      <c r="E340" s="201"/>
      <c r="F340" s="202"/>
      <c r="G340" s="222"/>
      <c r="K340" s="120"/>
    </row>
    <row r="341" spans="1:11" s="139" customFormat="1" ht="14.25" customHeight="1">
      <c r="A341" s="115"/>
      <c r="B341" s="223" t="s">
        <v>174</v>
      </c>
      <c r="C341" s="220"/>
      <c r="D341" s="221"/>
      <c r="E341" s="201"/>
      <c r="F341" s="202"/>
      <c r="G341" s="222"/>
      <c r="K341" s="120"/>
    </row>
    <row r="342" spans="1:11" s="139" customFormat="1" ht="14.25" customHeight="1">
      <c r="A342" s="115"/>
      <c r="B342" s="257" t="s">
        <v>626</v>
      </c>
      <c r="C342" s="225"/>
      <c r="D342" s="226"/>
      <c r="E342" s="227"/>
      <c r="F342" s="228"/>
      <c r="G342" s="229"/>
      <c r="K342" s="120"/>
    </row>
    <row r="343" spans="1:11" s="139" customFormat="1" ht="12.75" customHeight="1">
      <c r="C343" s="117"/>
      <c r="D343" s="117"/>
      <c r="E343" s="141"/>
      <c r="F343" s="142"/>
      <c r="G343" s="119"/>
      <c r="K343" s="120"/>
    </row>
    <row r="344" spans="1:11" s="97" customFormat="1" ht="15.75" customHeight="1">
      <c r="A344" s="98" t="s">
        <v>96</v>
      </c>
      <c r="B344" s="99" t="s">
        <v>62</v>
      </c>
      <c r="C344" s="94"/>
      <c r="D344" s="94"/>
      <c r="E344" s="95"/>
      <c r="F344" s="96"/>
      <c r="G344" s="95"/>
      <c r="K344" s="121"/>
    </row>
    <row r="345" spans="1:11" s="97" customFormat="1" ht="12.75" customHeight="1">
      <c r="A345" s="100"/>
      <c r="B345" s="130"/>
      <c r="C345" s="94"/>
      <c r="D345" s="94"/>
      <c r="E345" s="95"/>
      <c r="F345" s="96"/>
      <c r="G345" s="95"/>
    </row>
    <row r="346" spans="1:11" s="97" customFormat="1" ht="12.75" customHeight="1">
      <c r="A346" s="100"/>
      <c r="B346" s="165" t="s">
        <v>309</v>
      </c>
      <c r="C346" s="94"/>
      <c r="D346" s="94"/>
      <c r="E346" s="95"/>
      <c r="F346" s="96"/>
      <c r="G346" s="95"/>
    </row>
    <row r="347" spans="1:11" s="97" customFormat="1" ht="12.75" customHeight="1">
      <c r="A347" s="100"/>
      <c r="B347" s="102" t="s">
        <v>57</v>
      </c>
      <c r="C347" s="102" t="s">
        <v>58</v>
      </c>
      <c r="D347" s="103" t="s">
        <v>59</v>
      </c>
      <c r="E347" s="102" t="s">
        <v>17</v>
      </c>
      <c r="F347" s="103" t="s">
        <v>18</v>
      </c>
      <c r="G347" s="104" t="s">
        <v>60</v>
      </c>
    </row>
    <row r="348" spans="1:11" s="97" customFormat="1" ht="12.75" customHeight="1">
      <c r="A348" s="100"/>
      <c r="B348" s="105"/>
      <c r="C348" s="106"/>
      <c r="D348" s="106"/>
      <c r="E348" s="107"/>
      <c r="F348" s="107"/>
      <c r="G348" s="108"/>
    </row>
    <row r="349" spans="1:11" s="134" customFormat="1" ht="12.75" customHeight="1">
      <c r="A349" s="100"/>
      <c r="B349" s="172" t="s">
        <v>264</v>
      </c>
      <c r="C349" s="169">
        <v>44523</v>
      </c>
      <c r="D349" s="169">
        <v>44523</v>
      </c>
      <c r="E349" s="170">
        <v>2</v>
      </c>
      <c r="F349" s="170">
        <v>0</v>
      </c>
      <c r="G349" s="171">
        <v>2.6779999999999999</v>
      </c>
    </row>
    <row r="350" spans="1:11" s="134" customFormat="1" ht="12.75" customHeight="1">
      <c r="A350" s="100"/>
      <c r="B350" s="172" t="s">
        <v>265</v>
      </c>
      <c r="C350" s="169">
        <v>44523</v>
      </c>
      <c r="D350" s="169">
        <v>44523</v>
      </c>
      <c r="E350" s="170">
        <v>2</v>
      </c>
      <c r="F350" s="170">
        <v>0</v>
      </c>
      <c r="G350" s="171">
        <v>1.5029999999999999</v>
      </c>
    </row>
    <row r="351" spans="1:11" s="134" customFormat="1" ht="12.75" customHeight="1">
      <c r="A351" s="100"/>
      <c r="B351" s="172" t="s">
        <v>269</v>
      </c>
      <c r="C351" s="169">
        <v>44523</v>
      </c>
      <c r="D351" s="169">
        <v>44523</v>
      </c>
      <c r="E351" s="170">
        <v>1</v>
      </c>
      <c r="F351" s="170">
        <v>0</v>
      </c>
      <c r="G351" s="171">
        <v>0.60599999999999998</v>
      </c>
    </row>
    <row r="352" spans="1:11" s="134" customFormat="1" ht="12.75" customHeight="1">
      <c r="A352" s="100"/>
      <c r="B352" s="172" t="s">
        <v>270</v>
      </c>
      <c r="C352" s="169">
        <v>44523</v>
      </c>
      <c r="D352" s="169">
        <v>44523</v>
      </c>
      <c r="E352" s="170">
        <v>1</v>
      </c>
      <c r="F352" s="170">
        <v>0</v>
      </c>
      <c r="G352" s="171">
        <v>0.69799999999999995</v>
      </c>
    </row>
    <row r="353" spans="1:11" s="97" customFormat="1" ht="12.75" customHeight="1">
      <c r="A353" s="100"/>
      <c r="B353" s="111"/>
      <c r="C353" s="106"/>
      <c r="D353" s="106"/>
      <c r="E353" s="109"/>
      <c r="F353" s="109"/>
      <c r="G353" s="110"/>
    </row>
    <row r="354" spans="1:11" s="97" customFormat="1" ht="14.25" customHeight="1">
      <c r="A354" s="115"/>
      <c r="B354" s="250" t="s">
        <v>172</v>
      </c>
      <c r="C354" s="174"/>
      <c r="D354" s="175"/>
      <c r="E354" s="176"/>
      <c r="F354" s="177"/>
      <c r="G354" s="178"/>
      <c r="K354" s="120"/>
    </row>
    <row r="355" spans="1:11" s="97" customFormat="1" ht="14.25" customHeight="1">
      <c r="A355" s="115"/>
      <c r="B355" s="185" t="s">
        <v>173</v>
      </c>
      <c r="C355" s="180"/>
      <c r="D355" s="181"/>
      <c r="E355" s="182"/>
      <c r="F355" s="183"/>
      <c r="G355" s="184"/>
      <c r="K355" s="120"/>
    </row>
    <row r="356" spans="1:11" s="97" customFormat="1" ht="14.25" customHeight="1">
      <c r="A356" s="115"/>
      <c r="B356" s="185" t="s">
        <v>174</v>
      </c>
      <c r="C356" s="180"/>
      <c r="D356" s="181"/>
      <c r="E356" s="182"/>
      <c r="F356" s="183"/>
      <c r="G356" s="184"/>
      <c r="K356" s="120"/>
    </row>
    <row r="357" spans="1:11" s="97" customFormat="1" ht="14.25" customHeight="1">
      <c r="A357" s="115"/>
      <c r="B357" s="251" t="s">
        <v>627</v>
      </c>
      <c r="C357" s="187"/>
      <c r="D357" s="188"/>
      <c r="E357" s="189"/>
      <c r="F357" s="190"/>
      <c r="G357" s="191"/>
      <c r="K357" s="120"/>
    </row>
    <row r="358" spans="1:11" s="97" customFormat="1" ht="12.75" customHeight="1">
      <c r="C358" s="117"/>
      <c r="D358" s="117"/>
      <c r="E358" s="95"/>
      <c r="F358" s="96"/>
      <c r="G358" s="119"/>
      <c r="K358" s="55"/>
    </row>
    <row r="359" spans="1:11" s="139" customFormat="1" ht="12.75" customHeight="1">
      <c r="A359" s="100"/>
      <c r="B359" s="199" t="s">
        <v>310</v>
      </c>
      <c r="C359" s="200"/>
      <c r="D359" s="200"/>
      <c r="E359" s="201"/>
      <c r="F359" s="202"/>
      <c r="G359" s="201"/>
    </row>
    <row r="360" spans="1:11" s="139" customFormat="1" ht="12.75" customHeight="1">
      <c r="A360" s="100"/>
      <c r="B360" s="203" t="s">
        <v>57</v>
      </c>
      <c r="C360" s="203" t="s">
        <v>58</v>
      </c>
      <c r="D360" s="204" t="s">
        <v>59</v>
      </c>
      <c r="E360" s="203" t="s">
        <v>17</v>
      </c>
      <c r="F360" s="204" t="s">
        <v>18</v>
      </c>
      <c r="G360" s="205" t="s">
        <v>60</v>
      </c>
    </row>
    <row r="361" spans="1:11" s="139" customFormat="1" ht="12.75" customHeight="1">
      <c r="A361" s="100"/>
      <c r="B361" s="209"/>
      <c r="C361" s="210"/>
      <c r="D361" s="210"/>
      <c r="E361" s="230"/>
      <c r="F361" s="230"/>
      <c r="G361" s="231"/>
    </row>
    <row r="362" spans="1:11" s="139" customFormat="1" ht="12.75" customHeight="1">
      <c r="A362" s="100"/>
      <c r="B362" s="209" t="s">
        <v>264</v>
      </c>
      <c r="C362" s="210">
        <v>44523</v>
      </c>
      <c r="D362" s="210">
        <v>44523</v>
      </c>
      <c r="E362" s="211">
        <v>2</v>
      </c>
      <c r="F362" s="211">
        <v>0</v>
      </c>
      <c r="G362" s="212">
        <v>2.83</v>
      </c>
    </row>
    <row r="363" spans="1:11" s="139" customFormat="1" ht="12.75" customHeight="1">
      <c r="A363" s="100"/>
      <c r="B363" s="209" t="s">
        <v>265</v>
      </c>
      <c r="C363" s="210">
        <v>44523</v>
      </c>
      <c r="D363" s="210">
        <v>44523</v>
      </c>
      <c r="E363" s="211">
        <v>2</v>
      </c>
      <c r="F363" s="211">
        <v>0</v>
      </c>
      <c r="G363" s="212">
        <v>1.5620000000000001</v>
      </c>
    </row>
    <row r="364" spans="1:11" s="139" customFormat="1" ht="12.75" customHeight="1">
      <c r="A364" s="100"/>
      <c r="B364" s="209" t="s">
        <v>269</v>
      </c>
      <c r="C364" s="210">
        <v>44523</v>
      </c>
      <c r="D364" s="210">
        <v>44523</v>
      </c>
      <c r="E364" s="211">
        <v>1</v>
      </c>
      <c r="F364" s="211">
        <v>0</v>
      </c>
      <c r="G364" s="212">
        <v>0.56599999999999995</v>
      </c>
    </row>
    <row r="365" spans="1:11" s="139" customFormat="1" ht="12.75" customHeight="1">
      <c r="A365" s="100"/>
      <c r="B365" s="209" t="s">
        <v>270</v>
      </c>
      <c r="C365" s="210">
        <v>44523</v>
      </c>
      <c r="D365" s="210">
        <v>44523</v>
      </c>
      <c r="E365" s="211">
        <v>1</v>
      </c>
      <c r="F365" s="211">
        <v>0</v>
      </c>
      <c r="G365" s="212">
        <v>0.749</v>
      </c>
    </row>
    <row r="366" spans="1:11" s="139" customFormat="1" ht="12.75" customHeight="1">
      <c r="A366" s="100"/>
      <c r="B366" s="252"/>
      <c r="C366" s="210"/>
      <c r="D366" s="210"/>
      <c r="E366" s="211"/>
      <c r="F366" s="211"/>
      <c r="G366" s="212"/>
    </row>
    <row r="367" spans="1:11" s="139" customFormat="1" ht="14.25" customHeight="1">
      <c r="A367" s="115"/>
      <c r="B367" s="256" t="s">
        <v>172</v>
      </c>
      <c r="C367" s="214"/>
      <c r="D367" s="215"/>
      <c r="E367" s="216"/>
      <c r="F367" s="217"/>
      <c r="G367" s="218"/>
      <c r="K367" s="120"/>
    </row>
    <row r="368" spans="1:11" s="139" customFormat="1" ht="14.25" customHeight="1">
      <c r="A368" s="115"/>
      <c r="B368" s="223" t="s">
        <v>173</v>
      </c>
      <c r="C368" s="220"/>
      <c r="D368" s="221"/>
      <c r="E368" s="201"/>
      <c r="F368" s="202"/>
      <c r="G368" s="222"/>
      <c r="K368" s="120"/>
    </row>
    <row r="369" spans="1:11" s="139" customFormat="1" ht="14.25" customHeight="1">
      <c r="A369" s="115"/>
      <c r="B369" s="223" t="s">
        <v>174</v>
      </c>
      <c r="C369" s="220"/>
      <c r="D369" s="221"/>
      <c r="E369" s="201"/>
      <c r="F369" s="202"/>
      <c r="G369" s="222"/>
      <c r="K369" s="120"/>
    </row>
    <row r="370" spans="1:11" s="139" customFormat="1" ht="14.25" customHeight="1">
      <c r="A370" s="115"/>
      <c r="B370" s="257" t="s">
        <v>628</v>
      </c>
      <c r="C370" s="225"/>
      <c r="D370" s="226"/>
      <c r="E370" s="227"/>
      <c r="F370" s="228"/>
      <c r="G370" s="229"/>
      <c r="K370" s="120"/>
    </row>
    <row r="371" spans="1:11" s="139" customFormat="1" ht="12.75" customHeight="1">
      <c r="C371" s="117"/>
      <c r="D371" s="117"/>
      <c r="E371" s="141"/>
      <c r="F371" s="142"/>
      <c r="G371" s="119"/>
      <c r="K371" s="55"/>
    </row>
    <row r="372" spans="1:11" s="97" customFormat="1" ht="18" customHeight="1">
      <c r="A372" s="92" t="s">
        <v>97</v>
      </c>
      <c r="B372" s="93" t="s">
        <v>98</v>
      </c>
      <c r="C372" s="94"/>
      <c r="D372" s="94"/>
      <c r="E372" s="95"/>
      <c r="F372" s="96"/>
      <c r="G372" s="95"/>
    </row>
    <row r="373" spans="1:11" s="97" customFormat="1" ht="15.75" customHeight="1">
      <c r="A373" s="98" t="s">
        <v>99</v>
      </c>
      <c r="B373" s="99" t="s">
        <v>54</v>
      </c>
      <c r="C373" s="94"/>
      <c r="D373" s="94"/>
      <c r="E373" s="95"/>
      <c r="F373" s="96"/>
      <c r="G373" s="95"/>
    </row>
    <row r="374" spans="1:11" s="97" customFormat="1" ht="15.75" customHeight="1">
      <c r="A374" s="98" t="s">
        <v>100</v>
      </c>
      <c r="B374" s="99" t="s">
        <v>56</v>
      </c>
      <c r="C374" s="94"/>
      <c r="D374" s="94"/>
      <c r="E374" s="95"/>
      <c r="F374" s="96"/>
      <c r="G374" s="95"/>
    </row>
    <row r="375" spans="1:11" s="97" customFormat="1" ht="12.75" customHeight="1">
      <c r="C375" s="94"/>
      <c r="D375" s="94"/>
      <c r="E375" s="96"/>
      <c r="F375" s="96"/>
      <c r="G375" s="95"/>
    </row>
    <row r="376" spans="1:11" s="97" customFormat="1" ht="12.75" customHeight="1">
      <c r="B376" s="165" t="s">
        <v>311</v>
      </c>
      <c r="C376" s="94"/>
      <c r="D376" s="94"/>
      <c r="E376" s="96"/>
      <c r="F376" s="96"/>
      <c r="G376" s="95"/>
    </row>
    <row r="377" spans="1:11" s="97" customFormat="1" ht="12.75" customHeight="1">
      <c r="B377" s="131" t="s">
        <v>169</v>
      </c>
      <c r="C377" s="123"/>
      <c r="D377" s="123"/>
      <c r="E377" s="116"/>
      <c r="F377" s="116"/>
      <c r="G377" s="124"/>
    </row>
    <row r="378" spans="1:11" s="97" customFormat="1" ht="12.75" customHeight="1">
      <c r="B378" s="125" t="s">
        <v>170</v>
      </c>
      <c r="C378" s="94"/>
      <c r="D378" s="94"/>
      <c r="E378" s="96"/>
      <c r="F378" s="96"/>
      <c r="G378" s="126"/>
    </row>
    <row r="379" spans="1:11" s="97" customFormat="1" ht="12.75" customHeight="1">
      <c r="B379" s="132" t="s">
        <v>101</v>
      </c>
      <c r="C379" s="127"/>
      <c r="D379" s="127"/>
      <c r="E379" s="118"/>
      <c r="F379" s="118"/>
      <c r="G379" s="128"/>
    </row>
    <row r="380" spans="1:11" s="97" customFormat="1" ht="12.75" customHeight="1">
      <c r="C380" s="94"/>
      <c r="D380" s="94"/>
      <c r="E380" s="96"/>
      <c r="F380" s="96"/>
      <c r="G380" s="95"/>
    </row>
    <row r="381" spans="1:11" s="139" customFormat="1" ht="12.75" customHeight="1">
      <c r="B381" s="199" t="s">
        <v>312</v>
      </c>
      <c r="C381" s="200"/>
      <c r="D381" s="200"/>
      <c r="E381" s="202"/>
      <c r="F381" s="202"/>
      <c r="G381" s="201"/>
    </row>
    <row r="382" spans="1:11" s="139" customFormat="1" ht="12.75" customHeight="1">
      <c r="B382" s="258" t="s">
        <v>169</v>
      </c>
      <c r="C382" s="243"/>
      <c r="D382" s="243"/>
      <c r="E382" s="217"/>
      <c r="F382" s="217"/>
      <c r="G382" s="244"/>
    </row>
    <row r="383" spans="1:11" s="139" customFormat="1" ht="12.75" customHeight="1">
      <c r="B383" s="245" t="s">
        <v>170</v>
      </c>
      <c r="C383" s="200"/>
      <c r="D383" s="200"/>
      <c r="E383" s="202"/>
      <c r="F383" s="202"/>
      <c r="G383" s="246"/>
    </row>
    <row r="384" spans="1:11" s="139" customFormat="1" ht="12.75" customHeight="1">
      <c r="B384" s="259" t="s">
        <v>101</v>
      </c>
      <c r="C384" s="248"/>
      <c r="D384" s="248"/>
      <c r="E384" s="228"/>
      <c r="F384" s="228"/>
      <c r="G384" s="249"/>
    </row>
    <row r="385" spans="1:7" s="139" customFormat="1" ht="12.75" customHeight="1">
      <c r="C385" s="140"/>
      <c r="D385" s="140"/>
      <c r="E385" s="142"/>
      <c r="F385" s="142"/>
      <c r="G385" s="141"/>
    </row>
    <row r="386" spans="1:7" s="97" customFormat="1" ht="15.75" customHeight="1">
      <c r="A386" s="98" t="s">
        <v>102</v>
      </c>
      <c r="B386" s="99" t="s">
        <v>62</v>
      </c>
      <c r="C386" s="94"/>
      <c r="D386" s="94"/>
      <c r="E386" s="96"/>
      <c r="F386" s="96"/>
      <c r="G386" s="95"/>
    </row>
    <row r="387" spans="1:7" s="97" customFormat="1" ht="15.75" customHeight="1">
      <c r="A387" s="98"/>
      <c r="B387" s="99"/>
      <c r="C387" s="94"/>
      <c r="D387" s="94"/>
      <c r="E387" s="96"/>
      <c r="F387" s="96"/>
      <c r="G387" s="95"/>
    </row>
    <row r="388" spans="1:7" s="97" customFormat="1" ht="15.75" customHeight="1">
      <c r="A388" s="98"/>
      <c r="B388" s="165" t="s">
        <v>313</v>
      </c>
      <c r="C388" s="94"/>
      <c r="D388" s="94"/>
      <c r="E388" s="96"/>
      <c r="F388" s="96"/>
      <c r="G388" s="95"/>
    </row>
    <row r="389" spans="1:7" s="97" customFormat="1" ht="12.75" customHeight="1">
      <c r="B389" s="131" t="s">
        <v>169</v>
      </c>
      <c r="C389" s="123"/>
      <c r="D389" s="123"/>
      <c r="E389" s="116"/>
      <c r="F389" s="116"/>
      <c r="G389" s="124"/>
    </row>
    <row r="390" spans="1:7" s="97" customFormat="1" ht="12.75" customHeight="1">
      <c r="B390" s="125" t="s">
        <v>170</v>
      </c>
      <c r="C390" s="94"/>
      <c r="D390" s="94"/>
      <c r="E390" s="96"/>
      <c r="F390" s="96"/>
      <c r="G390" s="126"/>
    </row>
    <row r="391" spans="1:7" s="97" customFormat="1" ht="12.75" customHeight="1">
      <c r="B391" s="132" t="s">
        <v>101</v>
      </c>
      <c r="C391" s="127"/>
      <c r="D391" s="127"/>
      <c r="E391" s="118"/>
      <c r="F391" s="118"/>
      <c r="G391" s="128"/>
    </row>
    <row r="392" spans="1:7" s="97" customFormat="1" ht="12.75" customHeight="1">
      <c r="C392" s="94"/>
      <c r="D392" s="94"/>
      <c r="E392" s="96"/>
      <c r="F392" s="96"/>
      <c r="G392" s="95"/>
    </row>
    <row r="393" spans="1:7" s="139" customFormat="1" ht="15.75" customHeight="1">
      <c r="A393" s="98"/>
      <c r="B393" s="199" t="s">
        <v>314</v>
      </c>
      <c r="C393" s="200"/>
      <c r="D393" s="200"/>
      <c r="E393" s="202"/>
      <c r="F393" s="202"/>
      <c r="G393" s="201"/>
    </row>
    <row r="394" spans="1:7" s="139" customFormat="1" ht="12.75" customHeight="1">
      <c r="B394" s="258" t="s">
        <v>169</v>
      </c>
      <c r="C394" s="243"/>
      <c r="D394" s="243"/>
      <c r="E394" s="217"/>
      <c r="F394" s="217"/>
      <c r="G394" s="244"/>
    </row>
    <row r="395" spans="1:7" s="139" customFormat="1" ht="12.75" customHeight="1">
      <c r="B395" s="245" t="s">
        <v>170</v>
      </c>
      <c r="C395" s="200"/>
      <c r="D395" s="200"/>
      <c r="E395" s="202"/>
      <c r="F395" s="202"/>
      <c r="G395" s="246"/>
    </row>
    <row r="396" spans="1:7" s="139" customFormat="1" ht="12.75" customHeight="1">
      <c r="B396" s="259" t="s">
        <v>101</v>
      </c>
      <c r="C396" s="248"/>
      <c r="D396" s="248"/>
      <c r="E396" s="228"/>
      <c r="F396" s="228"/>
      <c r="G396" s="249"/>
    </row>
    <row r="397" spans="1:7" s="139" customFormat="1" ht="12.75" customHeight="1">
      <c r="C397" s="140"/>
      <c r="D397" s="140"/>
      <c r="E397" s="142"/>
      <c r="F397" s="142"/>
      <c r="G397" s="141"/>
    </row>
    <row r="398" spans="1:7" s="97" customFormat="1" ht="15.75" customHeight="1">
      <c r="A398" s="98" t="s">
        <v>103</v>
      </c>
      <c r="B398" s="99" t="s">
        <v>64</v>
      </c>
      <c r="C398" s="94"/>
      <c r="D398" s="94"/>
      <c r="E398" s="95"/>
      <c r="F398" s="96"/>
      <c r="G398" s="95"/>
    </row>
    <row r="399" spans="1:7" s="97" customFormat="1" ht="15.75" customHeight="1">
      <c r="A399" s="98" t="s">
        <v>104</v>
      </c>
      <c r="B399" s="99" t="s">
        <v>56</v>
      </c>
      <c r="C399" s="94"/>
      <c r="D399" s="94"/>
      <c r="E399" s="95"/>
      <c r="F399" s="96"/>
      <c r="G399" s="95"/>
    </row>
    <row r="400" spans="1:7" s="97" customFormat="1" ht="12.75" customHeight="1">
      <c r="C400" s="94"/>
      <c r="D400" s="94"/>
      <c r="E400" s="96"/>
      <c r="F400" s="96"/>
      <c r="G400" s="95"/>
    </row>
    <row r="401" spans="1:7" s="97" customFormat="1" ht="12.75" customHeight="1">
      <c r="B401" s="165" t="s">
        <v>315</v>
      </c>
      <c r="C401" s="94"/>
      <c r="D401" s="94"/>
      <c r="E401" s="96"/>
      <c r="F401" s="96"/>
      <c r="G401" s="95"/>
    </row>
    <row r="402" spans="1:7" s="97" customFormat="1" ht="12.75" customHeight="1">
      <c r="B402" s="131" t="s">
        <v>169</v>
      </c>
      <c r="C402" s="123"/>
      <c r="D402" s="123"/>
      <c r="E402" s="116"/>
      <c r="F402" s="116"/>
      <c r="G402" s="124"/>
    </row>
    <row r="403" spans="1:7" s="97" customFormat="1" ht="12.75" customHeight="1">
      <c r="B403" s="125" t="s">
        <v>170</v>
      </c>
      <c r="C403" s="94"/>
      <c r="D403" s="94"/>
      <c r="E403" s="96"/>
      <c r="F403" s="96"/>
      <c r="G403" s="126"/>
    </row>
    <row r="404" spans="1:7" s="97" customFormat="1" ht="12.75" customHeight="1">
      <c r="B404" s="132" t="s">
        <v>171</v>
      </c>
      <c r="C404" s="127"/>
      <c r="D404" s="127"/>
      <c r="E404" s="118"/>
      <c r="F404" s="118"/>
      <c r="G404" s="128"/>
    </row>
    <row r="405" spans="1:7" s="97" customFormat="1" ht="12.75" customHeight="1">
      <c r="C405" s="94"/>
      <c r="D405" s="94"/>
      <c r="E405" s="96"/>
      <c r="F405" s="96"/>
      <c r="G405" s="95"/>
    </row>
    <row r="406" spans="1:7" s="139" customFormat="1" ht="12.75" customHeight="1">
      <c r="B406" s="199" t="s">
        <v>316</v>
      </c>
      <c r="C406" s="200"/>
      <c r="D406" s="200"/>
      <c r="E406" s="202"/>
      <c r="F406" s="202"/>
      <c r="G406" s="201"/>
    </row>
    <row r="407" spans="1:7" s="139" customFormat="1" ht="12.75" customHeight="1">
      <c r="B407" s="258" t="s">
        <v>169</v>
      </c>
      <c r="C407" s="243"/>
      <c r="D407" s="243"/>
      <c r="E407" s="217"/>
      <c r="F407" s="217"/>
      <c r="G407" s="244"/>
    </row>
    <row r="408" spans="1:7" s="139" customFormat="1" ht="12.75" customHeight="1">
      <c r="B408" s="245" t="s">
        <v>170</v>
      </c>
      <c r="C408" s="200"/>
      <c r="D408" s="200"/>
      <c r="E408" s="202"/>
      <c r="F408" s="202"/>
      <c r="G408" s="246"/>
    </row>
    <row r="409" spans="1:7" s="139" customFormat="1" ht="12.75" customHeight="1">
      <c r="B409" s="259" t="s">
        <v>171</v>
      </c>
      <c r="C409" s="248"/>
      <c r="D409" s="248"/>
      <c r="E409" s="228"/>
      <c r="F409" s="228"/>
      <c r="G409" s="249"/>
    </row>
    <row r="410" spans="1:7" s="139" customFormat="1" ht="12.75" customHeight="1">
      <c r="C410" s="140"/>
      <c r="D410" s="140"/>
      <c r="E410" s="142"/>
      <c r="F410" s="142"/>
      <c r="G410" s="141"/>
    </row>
    <row r="411" spans="1:7" s="97" customFormat="1" ht="15.75" customHeight="1">
      <c r="A411" s="98" t="s">
        <v>105</v>
      </c>
      <c r="B411" s="99" t="s">
        <v>62</v>
      </c>
      <c r="C411" s="94"/>
      <c r="D411" s="94"/>
      <c r="E411" s="96"/>
      <c r="F411" s="96"/>
      <c r="G411" s="95"/>
    </row>
    <row r="412" spans="1:7" s="97" customFormat="1" ht="15.75" customHeight="1">
      <c r="A412" s="98"/>
      <c r="B412" s="99"/>
      <c r="C412" s="94"/>
      <c r="D412" s="94"/>
      <c r="E412" s="96"/>
      <c r="F412" s="96"/>
      <c r="G412" s="95"/>
    </row>
    <row r="413" spans="1:7" s="97" customFormat="1" ht="15.75" customHeight="1">
      <c r="A413" s="98"/>
      <c r="B413" s="165" t="s">
        <v>317</v>
      </c>
      <c r="C413" s="94"/>
      <c r="D413" s="94"/>
      <c r="E413" s="96"/>
      <c r="F413" s="96"/>
      <c r="G413" s="95"/>
    </row>
    <row r="414" spans="1:7" s="97" customFormat="1" ht="12.75" customHeight="1">
      <c r="B414" s="131" t="s">
        <v>169</v>
      </c>
      <c r="C414" s="123"/>
      <c r="D414" s="123"/>
      <c r="E414" s="116"/>
      <c r="F414" s="116"/>
      <c r="G414" s="124"/>
    </row>
    <row r="415" spans="1:7" s="97" customFormat="1" ht="12.75" customHeight="1">
      <c r="B415" s="125" t="s">
        <v>170</v>
      </c>
      <c r="C415" s="94"/>
      <c r="D415" s="94"/>
      <c r="E415" s="96"/>
      <c r="F415" s="96"/>
      <c r="G415" s="126"/>
    </row>
    <row r="416" spans="1:7" s="97" customFormat="1" ht="12.75" customHeight="1">
      <c r="B416" s="132" t="s">
        <v>101</v>
      </c>
      <c r="C416" s="127"/>
      <c r="D416" s="127"/>
      <c r="E416" s="118"/>
      <c r="F416" s="118"/>
      <c r="G416" s="128"/>
    </row>
    <row r="418" spans="1:1025" s="139" customFormat="1" ht="15.75" customHeight="1">
      <c r="A418" s="98"/>
      <c r="B418" s="199" t="s">
        <v>318</v>
      </c>
      <c r="C418" s="200"/>
      <c r="D418" s="200"/>
      <c r="E418" s="202"/>
      <c r="F418" s="202"/>
      <c r="G418" s="201"/>
    </row>
    <row r="419" spans="1:1025" s="139" customFormat="1" ht="12.75" customHeight="1">
      <c r="B419" s="258" t="s">
        <v>169</v>
      </c>
      <c r="C419" s="243"/>
      <c r="D419" s="243"/>
      <c r="E419" s="217"/>
      <c r="F419" s="217"/>
      <c r="G419" s="244"/>
    </row>
    <row r="420" spans="1:1025" s="139" customFormat="1" ht="12.75" customHeight="1">
      <c r="B420" s="245" t="s">
        <v>170</v>
      </c>
      <c r="C420" s="200"/>
      <c r="D420" s="200"/>
      <c r="E420" s="202"/>
      <c r="F420" s="202"/>
      <c r="G420" s="246"/>
    </row>
    <row r="421" spans="1:1025" s="139" customFormat="1" ht="12.75" customHeight="1">
      <c r="B421" s="259" t="s">
        <v>101</v>
      </c>
      <c r="C421" s="248"/>
      <c r="D421" s="248"/>
      <c r="E421" s="228"/>
      <c r="F421" s="228"/>
      <c r="G421" s="249"/>
    </row>
    <row r="422" spans="1:1025">
      <c r="A422" s="139"/>
      <c r="B422" s="139"/>
      <c r="C422" s="140"/>
      <c r="D422" s="140"/>
      <c r="E422" s="141"/>
      <c r="F422" s="142"/>
      <c r="G422" s="141"/>
      <c r="H422" s="139"/>
      <c r="I422" s="139"/>
      <c r="J422" s="139"/>
      <c r="K422" s="139"/>
      <c r="L422" s="139"/>
      <c r="M422" s="139"/>
      <c r="N422" s="139"/>
      <c r="O422" s="139"/>
      <c r="P422" s="139"/>
      <c r="Q422" s="139"/>
      <c r="R422" s="139"/>
      <c r="S422" s="139"/>
      <c r="T422" s="139"/>
      <c r="U422" s="139"/>
      <c r="V422" s="139"/>
      <c r="W422" s="139"/>
      <c r="X422" s="139"/>
      <c r="Y422" s="139"/>
      <c r="Z422" s="139"/>
      <c r="AA422" s="139"/>
      <c r="AB422" s="139"/>
      <c r="AC422" s="139"/>
      <c r="AD422" s="139"/>
      <c r="AE422" s="139"/>
      <c r="AF422" s="139"/>
      <c r="AG422" s="139"/>
      <c r="AH422" s="139"/>
      <c r="AI422" s="139"/>
      <c r="AJ422" s="139"/>
      <c r="AK422" s="139"/>
      <c r="AL422" s="139"/>
      <c r="AM422" s="139"/>
      <c r="AN422" s="139"/>
      <c r="AO422" s="139"/>
      <c r="AP422" s="139"/>
      <c r="AQ422" s="139"/>
      <c r="AR422" s="139"/>
      <c r="AS422" s="139"/>
      <c r="AT422" s="139"/>
      <c r="AU422" s="139"/>
      <c r="AV422" s="139"/>
      <c r="AW422" s="139"/>
      <c r="AX422" s="139"/>
      <c r="AY422" s="139"/>
      <c r="AZ422" s="139"/>
      <c r="BA422" s="139"/>
      <c r="BB422" s="139"/>
      <c r="BC422" s="139"/>
      <c r="BD422" s="139"/>
      <c r="BE422" s="139"/>
      <c r="BF422" s="139"/>
      <c r="BG422" s="139"/>
      <c r="BH422" s="139"/>
      <c r="BI422" s="139"/>
      <c r="BJ422" s="139"/>
      <c r="BK422" s="139"/>
      <c r="BL422" s="139"/>
      <c r="BM422" s="139"/>
      <c r="BN422" s="139"/>
      <c r="BO422" s="139"/>
      <c r="BP422" s="139"/>
      <c r="BQ422" s="139"/>
      <c r="BR422" s="139"/>
      <c r="BS422" s="139"/>
      <c r="BT422" s="139"/>
      <c r="BU422" s="139"/>
      <c r="BV422" s="139"/>
      <c r="BW422" s="139"/>
      <c r="BX422" s="139"/>
      <c r="BY422" s="139"/>
      <c r="BZ422" s="139"/>
      <c r="CA422" s="139"/>
      <c r="CB422" s="139"/>
      <c r="CC422" s="139"/>
      <c r="CD422" s="139"/>
      <c r="CE422" s="139"/>
      <c r="CF422" s="139"/>
      <c r="CG422" s="139"/>
      <c r="CH422" s="139"/>
      <c r="CI422" s="139"/>
      <c r="CJ422" s="139"/>
      <c r="CK422" s="139"/>
      <c r="CL422" s="139"/>
      <c r="CM422" s="139"/>
      <c r="CN422" s="139"/>
      <c r="CO422" s="139"/>
      <c r="CP422" s="139"/>
      <c r="CQ422" s="139"/>
      <c r="CR422" s="139"/>
      <c r="CS422" s="139"/>
      <c r="CT422" s="139"/>
      <c r="CU422" s="139"/>
      <c r="CV422" s="139"/>
      <c r="CW422" s="139"/>
      <c r="CX422" s="139"/>
      <c r="CY422" s="139"/>
      <c r="CZ422" s="139"/>
      <c r="DA422" s="139"/>
      <c r="DB422" s="139"/>
      <c r="DC422" s="139"/>
      <c r="DD422" s="139"/>
      <c r="DE422" s="139"/>
      <c r="DF422" s="139"/>
      <c r="DG422" s="139"/>
      <c r="DH422" s="139"/>
      <c r="DI422" s="139"/>
      <c r="DJ422" s="139"/>
      <c r="DK422" s="139"/>
      <c r="DL422" s="139"/>
      <c r="DM422" s="139"/>
      <c r="DN422" s="139"/>
      <c r="DO422" s="139"/>
      <c r="DP422" s="139"/>
      <c r="DQ422" s="139"/>
      <c r="DR422" s="139"/>
      <c r="DS422" s="139"/>
      <c r="DT422" s="139"/>
      <c r="DU422" s="139"/>
      <c r="DV422" s="139"/>
      <c r="DW422" s="139"/>
      <c r="DX422" s="139"/>
      <c r="DY422" s="139"/>
      <c r="DZ422" s="139"/>
      <c r="EA422" s="139"/>
      <c r="EB422" s="139"/>
      <c r="EC422" s="139"/>
      <c r="ED422" s="139"/>
      <c r="EE422" s="139"/>
      <c r="EF422" s="139"/>
      <c r="EG422" s="139"/>
      <c r="EH422" s="139"/>
      <c r="EI422" s="139"/>
      <c r="EJ422" s="139"/>
      <c r="EK422" s="139"/>
      <c r="EL422" s="139"/>
      <c r="EM422" s="139"/>
      <c r="EN422" s="139"/>
      <c r="EO422" s="139"/>
      <c r="EP422" s="139"/>
      <c r="EQ422" s="139"/>
      <c r="ER422" s="139"/>
      <c r="ES422" s="139"/>
      <c r="ET422" s="139"/>
      <c r="EU422" s="139"/>
      <c r="EV422" s="139"/>
      <c r="EW422" s="139"/>
      <c r="EX422" s="139"/>
      <c r="EY422" s="139"/>
      <c r="EZ422" s="139"/>
      <c r="FA422" s="139"/>
      <c r="FB422" s="139"/>
      <c r="FC422" s="139"/>
      <c r="FD422" s="139"/>
      <c r="FE422" s="139"/>
      <c r="FF422" s="139"/>
      <c r="FG422" s="139"/>
      <c r="FH422" s="139"/>
      <c r="FI422" s="139"/>
      <c r="FJ422" s="139"/>
      <c r="FK422" s="139"/>
      <c r="FL422" s="139"/>
      <c r="FM422" s="139"/>
      <c r="FN422" s="139"/>
      <c r="FO422" s="139"/>
      <c r="FP422" s="139"/>
      <c r="FQ422" s="139"/>
      <c r="FR422" s="139"/>
      <c r="FS422" s="139"/>
      <c r="FT422" s="139"/>
      <c r="FU422" s="139"/>
      <c r="FV422" s="139"/>
      <c r="FW422" s="139"/>
      <c r="FX422" s="139"/>
      <c r="FY422" s="139"/>
      <c r="FZ422" s="139"/>
      <c r="GA422" s="139"/>
      <c r="GB422" s="139"/>
      <c r="GC422" s="139"/>
      <c r="GD422" s="139"/>
      <c r="GE422" s="139"/>
      <c r="GF422" s="139"/>
      <c r="GG422" s="139"/>
      <c r="GH422" s="139"/>
      <c r="GI422" s="139"/>
      <c r="GJ422" s="139"/>
      <c r="GK422" s="139"/>
      <c r="GL422" s="139"/>
      <c r="GM422" s="139"/>
      <c r="GN422" s="139"/>
      <c r="GO422" s="139"/>
      <c r="GP422" s="139"/>
      <c r="GQ422" s="139"/>
      <c r="GR422" s="139"/>
      <c r="GS422" s="139"/>
      <c r="GT422" s="139"/>
      <c r="GU422" s="139"/>
      <c r="GV422" s="139"/>
      <c r="GW422" s="139"/>
      <c r="GX422" s="139"/>
      <c r="GY422" s="139"/>
      <c r="GZ422" s="139"/>
      <c r="HA422" s="139"/>
      <c r="HB422" s="139"/>
      <c r="HC422" s="139"/>
      <c r="HD422" s="139"/>
      <c r="HE422" s="139"/>
      <c r="HF422" s="139"/>
      <c r="HG422" s="139"/>
      <c r="HH422" s="139"/>
      <c r="HI422" s="139"/>
      <c r="HJ422" s="139"/>
      <c r="HK422" s="139"/>
      <c r="HL422" s="139"/>
      <c r="HM422" s="139"/>
      <c r="HN422" s="139"/>
      <c r="HO422" s="139"/>
      <c r="HP422" s="139"/>
      <c r="HQ422" s="139"/>
      <c r="HR422" s="139"/>
      <c r="HS422" s="139"/>
      <c r="HT422" s="139"/>
      <c r="HU422" s="139"/>
      <c r="HV422" s="139"/>
      <c r="HW422" s="139"/>
      <c r="HX422" s="139"/>
      <c r="HY422" s="139"/>
      <c r="HZ422" s="139"/>
      <c r="IA422" s="139"/>
      <c r="IB422" s="139"/>
      <c r="IC422" s="139"/>
      <c r="ID422" s="139"/>
      <c r="IE422" s="139"/>
      <c r="IF422" s="139"/>
      <c r="IG422" s="139"/>
      <c r="IH422" s="139"/>
      <c r="II422" s="139"/>
      <c r="IJ422" s="139"/>
      <c r="IK422" s="139"/>
      <c r="IL422" s="139"/>
      <c r="IM422" s="139"/>
      <c r="IN422" s="139"/>
      <c r="IO422" s="139"/>
      <c r="IP422" s="139"/>
      <c r="IQ422" s="139"/>
      <c r="IR422" s="139"/>
      <c r="IS422" s="139"/>
      <c r="IT422" s="139"/>
      <c r="IU422" s="139"/>
      <c r="IV422" s="139"/>
      <c r="IW422" s="139"/>
      <c r="IX422" s="139"/>
      <c r="IY422" s="139"/>
      <c r="IZ422" s="139"/>
      <c r="JA422" s="139"/>
      <c r="JB422" s="139"/>
      <c r="JC422" s="139"/>
      <c r="JD422" s="139"/>
      <c r="JE422" s="139"/>
      <c r="JF422" s="139"/>
      <c r="JG422" s="139"/>
      <c r="JH422" s="139"/>
      <c r="JI422" s="139"/>
      <c r="JJ422" s="139"/>
      <c r="JK422" s="139"/>
      <c r="JL422" s="139"/>
      <c r="JM422" s="139"/>
      <c r="JN422" s="139"/>
      <c r="JO422" s="139"/>
      <c r="JP422" s="139"/>
      <c r="JQ422" s="139"/>
      <c r="JR422" s="139"/>
      <c r="JS422" s="139"/>
      <c r="JT422" s="139"/>
      <c r="JU422" s="139"/>
      <c r="JV422" s="139"/>
      <c r="JW422" s="139"/>
      <c r="JX422" s="139"/>
      <c r="JY422" s="139"/>
      <c r="JZ422" s="139"/>
      <c r="KA422" s="139"/>
      <c r="KB422" s="139"/>
      <c r="KC422" s="139"/>
      <c r="KD422" s="139"/>
      <c r="KE422" s="139"/>
      <c r="KF422" s="139"/>
      <c r="KG422" s="139"/>
      <c r="KH422" s="139"/>
      <c r="KI422" s="139"/>
      <c r="KJ422" s="139"/>
      <c r="KK422" s="139"/>
      <c r="KL422" s="139"/>
      <c r="KM422" s="139"/>
      <c r="KN422" s="139"/>
      <c r="KO422" s="139"/>
      <c r="KP422" s="139"/>
      <c r="KQ422" s="139"/>
      <c r="KR422" s="139"/>
      <c r="KS422" s="139"/>
      <c r="KT422" s="139"/>
      <c r="KU422" s="139"/>
      <c r="KV422" s="139"/>
      <c r="KW422" s="139"/>
      <c r="KX422" s="139"/>
      <c r="KY422" s="139"/>
      <c r="KZ422" s="139"/>
      <c r="LA422" s="139"/>
      <c r="LB422" s="139"/>
      <c r="LC422" s="139"/>
      <c r="LD422" s="139"/>
      <c r="LE422" s="139"/>
      <c r="LF422" s="139"/>
      <c r="LG422" s="139"/>
      <c r="LH422" s="139"/>
      <c r="LI422" s="139"/>
      <c r="LJ422" s="139"/>
      <c r="LK422" s="139"/>
      <c r="LL422" s="139"/>
      <c r="LM422" s="139"/>
      <c r="LN422" s="139"/>
      <c r="LO422" s="139"/>
      <c r="LP422" s="139"/>
      <c r="LQ422" s="139"/>
      <c r="LR422" s="139"/>
      <c r="LS422" s="139"/>
      <c r="LT422" s="139"/>
      <c r="LU422" s="139"/>
      <c r="LV422" s="139"/>
      <c r="LW422" s="139"/>
      <c r="LX422" s="139"/>
      <c r="LY422" s="139"/>
      <c r="LZ422" s="139"/>
      <c r="MA422" s="139"/>
      <c r="MB422" s="139"/>
      <c r="MC422" s="139"/>
      <c r="MD422" s="139"/>
      <c r="ME422" s="139"/>
      <c r="MF422" s="139"/>
      <c r="MG422" s="139"/>
      <c r="MH422" s="139"/>
      <c r="MI422" s="139"/>
      <c r="MJ422" s="139"/>
      <c r="MK422" s="139"/>
      <c r="ML422" s="139"/>
      <c r="MM422" s="139"/>
      <c r="MN422" s="139"/>
      <c r="MO422" s="139"/>
      <c r="MP422" s="139"/>
      <c r="MQ422" s="139"/>
      <c r="MR422" s="139"/>
      <c r="MS422" s="139"/>
      <c r="MT422" s="139"/>
      <c r="MU422" s="139"/>
      <c r="MV422" s="139"/>
      <c r="MW422" s="139"/>
      <c r="MX422" s="139"/>
      <c r="MY422" s="139"/>
      <c r="MZ422" s="139"/>
      <c r="NA422" s="139"/>
      <c r="NB422" s="139"/>
      <c r="NC422" s="139"/>
      <c r="ND422" s="139"/>
      <c r="NE422" s="139"/>
      <c r="NF422" s="139"/>
      <c r="NG422" s="139"/>
      <c r="NH422" s="139"/>
      <c r="NI422" s="139"/>
      <c r="NJ422" s="139"/>
      <c r="NK422" s="139"/>
      <c r="NL422" s="139"/>
      <c r="NM422" s="139"/>
      <c r="NN422" s="139"/>
      <c r="NO422" s="139"/>
      <c r="NP422" s="139"/>
      <c r="NQ422" s="139"/>
      <c r="NR422" s="139"/>
      <c r="NS422" s="139"/>
      <c r="NT422" s="139"/>
      <c r="NU422" s="139"/>
      <c r="NV422" s="139"/>
      <c r="NW422" s="139"/>
      <c r="NX422" s="139"/>
      <c r="NY422" s="139"/>
      <c r="NZ422" s="139"/>
      <c r="OA422" s="139"/>
      <c r="OB422" s="139"/>
      <c r="OC422" s="139"/>
      <c r="OD422" s="139"/>
      <c r="OE422" s="139"/>
      <c r="OF422" s="139"/>
      <c r="OG422" s="139"/>
      <c r="OH422" s="139"/>
      <c r="OI422" s="139"/>
      <c r="OJ422" s="139"/>
      <c r="OK422" s="139"/>
      <c r="OL422" s="139"/>
      <c r="OM422" s="139"/>
      <c r="ON422" s="139"/>
      <c r="OO422" s="139"/>
      <c r="OP422" s="139"/>
      <c r="OQ422" s="139"/>
      <c r="OR422" s="139"/>
      <c r="OS422" s="139"/>
      <c r="OT422" s="139"/>
      <c r="OU422" s="139"/>
      <c r="OV422" s="139"/>
      <c r="OW422" s="139"/>
      <c r="OX422" s="139"/>
      <c r="OY422" s="139"/>
      <c r="OZ422" s="139"/>
      <c r="PA422" s="139"/>
      <c r="PB422" s="139"/>
      <c r="PC422" s="139"/>
      <c r="PD422" s="139"/>
      <c r="PE422" s="139"/>
      <c r="PF422" s="139"/>
      <c r="PG422" s="139"/>
      <c r="PH422" s="139"/>
      <c r="PI422" s="139"/>
      <c r="PJ422" s="139"/>
      <c r="PK422" s="139"/>
      <c r="PL422" s="139"/>
      <c r="PM422" s="139"/>
      <c r="PN422" s="139"/>
      <c r="PO422" s="139"/>
      <c r="PP422" s="139"/>
      <c r="PQ422" s="139"/>
      <c r="PR422" s="139"/>
      <c r="PS422" s="139"/>
      <c r="PT422" s="139"/>
      <c r="PU422" s="139"/>
      <c r="PV422" s="139"/>
      <c r="PW422" s="139"/>
      <c r="PX422" s="139"/>
      <c r="PY422" s="139"/>
      <c r="PZ422" s="139"/>
      <c r="QA422" s="139"/>
      <c r="QB422" s="139"/>
      <c r="QC422" s="139"/>
      <c r="QD422" s="139"/>
      <c r="QE422" s="139"/>
      <c r="QF422" s="139"/>
      <c r="QG422" s="139"/>
      <c r="QH422" s="139"/>
      <c r="QI422" s="139"/>
      <c r="QJ422" s="139"/>
      <c r="QK422" s="139"/>
      <c r="QL422" s="139"/>
      <c r="QM422" s="139"/>
      <c r="QN422" s="139"/>
      <c r="QO422" s="139"/>
      <c r="QP422" s="139"/>
      <c r="QQ422" s="139"/>
      <c r="QR422" s="139"/>
      <c r="QS422" s="139"/>
      <c r="QT422" s="139"/>
      <c r="QU422" s="139"/>
      <c r="QV422" s="139"/>
      <c r="QW422" s="139"/>
      <c r="QX422" s="139"/>
      <c r="QY422" s="139"/>
      <c r="QZ422" s="139"/>
      <c r="RA422" s="139"/>
      <c r="RB422" s="139"/>
      <c r="RC422" s="139"/>
      <c r="RD422" s="139"/>
      <c r="RE422" s="139"/>
      <c r="RF422" s="139"/>
      <c r="RG422" s="139"/>
      <c r="RH422" s="139"/>
      <c r="RI422" s="139"/>
      <c r="RJ422" s="139"/>
      <c r="RK422" s="139"/>
      <c r="RL422" s="139"/>
      <c r="RM422" s="139"/>
      <c r="RN422" s="139"/>
      <c r="RO422" s="139"/>
      <c r="RP422" s="139"/>
      <c r="RQ422" s="139"/>
      <c r="RR422" s="139"/>
      <c r="RS422" s="139"/>
      <c r="RT422" s="139"/>
      <c r="RU422" s="139"/>
      <c r="RV422" s="139"/>
      <c r="RW422" s="139"/>
      <c r="RX422" s="139"/>
      <c r="RY422" s="139"/>
      <c r="RZ422" s="139"/>
      <c r="SA422" s="139"/>
      <c r="SB422" s="139"/>
      <c r="SC422" s="139"/>
      <c r="SD422" s="139"/>
      <c r="SE422" s="139"/>
      <c r="SF422" s="139"/>
      <c r="SG422" s="139"/>
      <c r="SH422" s="139"/>
      <c r="SI422" s="139"/>
      <c r="SJ422" s="139"/>
      <c r="SK422" s="139"/>
      <c r="SL422" s="139"/>
      <c r="SM422" s="139"/>
      <c r="SN422" s="139"/>
      <c r="SO422" s="139"/>
      <c r="SP422" s="139"/>
      <c r="SQ422" s="139"/>
      <c r="SR422" s="139"/>
      <c r="SS422" s="139"/>
      <c r="ST422" s="139"/>
      <c r="SU422" s="139"/>
      <c r="SV422" s="139"/>
      <c r="SW422" s="139"/>
      <c r="SX422" s="139"/>
      <c r="SY422" s="139"/>
      <c r="SZ422" s="139"/>
      <c r="TA422" s="139"/>
      <c r="TB422" s="139"/>
      <c r="TC422" s="139"/>
      <c r="TD422" s="139"/>
      <c r="TE422" s="139"/>
      <c r="TF422" s="139"/>
      <c r="TG422" s="139"/>
      <c r="TH422" s="139"/>
      <c r="TI422" s="139"/>
      <c r="TJ422" s="139"/>
      <c r="TK422" s="139"/>
      <c r="TL422" s="139"/>
      <c r="TM422" s="139"/>
      <c r="TN422" s="139"/>
      <c r="TO422" s="139"/>
      <c r="TP422" s="139"/>
      <c r="TQ422" s="139"/>
      <c r="TR422" s="139"/>
      <c r="TS422" s="139"/>
      <c r="TT422" s="139"/>
      <c r="TU422" s="139"/>
      <c r="TV422" s="139"/>
      <c r="TW422" s="139"/>
      <c r="TX422" s="139"/>
      <c r="TY422" s="139"/>
      <c r="TZ422" s="139"/>
      <c r="UA422" s="139"/>
      <c r="UB422" s="139"/>
      <c r="UC422" s="139"/>
      <c r="UD422" s="139"/>
      <c r="UE422" s="139"/>
      <c r="UF422" s="139"/>
      <c r="UG422" s="139"/>
      <c r="UH422" s="139"/>
      <c r="UI422" s="139"/>
      <c r="UJ422" s="139"/>
      <c r="UK422" s="139"/>
      <c r="UL422" s="139"/>
      <c r="UM422" s="139"/>
      <c r="UN422" s="139"/>
      <c r="UO422" s="139"/>
      <c r="UP422" s="139"/>
      <c r="UQ422" s="139"/>
      <c r="UR422" s="139"/>
      <c r="US422" s="139"/>
      <c r="UT422" s="139"/>
      <c r="UU422" s="139"/>
      <c r="UV422" s="139"/>
      <c r="UW422" s="139"/>
      <c r="UX422" s="139"/>
      <c r="UY422" s="139"/>
      <c r="UZ422" s="139"/>
      <c r="VA422" s="139"/>
      <c r="VB422" s="139"/>
      <c r="VC422" s="139"/>
      <c r="VD422" s="139"/>
      <c r="VE422" s="139"/>
      <c r="VF422" s="139"/>
      <c r="VG422" s="139"/>
      <c r="VH422" s="139"/>
      <c r="VI422" s="139"/>
      <c r="VJ422" s="139"/>
      <c r="VK422" s="139"/>
      <c r="VL422" s="139"/>
      <c r="VM422" s="139"/>
      <c r="VN422" s="139"/>
      <c r="VO422" s="139"/>
      <c r="VP422" s="139"/>
      <c r="VQ422" s="139"/>
      <c r="VR422" s="139"/>
      <c r="VS422" s="139"/>
      <c r="VT422" s="139"/>
      <c r="VU422" s="139"/>
      <c r="VV422" s="139"/>
      <c r="VW422" s="139"/>
      <c r="VX422" s="139"/>
      <c r="VY422" s="139"/>
      <c r="VZ422" s="139"/>
      <c r="WA422" s="139"/>
      <c r="WB422" s="139"/>
      <c r="WC422" s="139"/>
      <c r="WD422" s="139"/>
      <c r="WE422" s="139"/>
      <c r="WF422" s="139"/>
      <c r="WG422" s="139"/>
      <c r="WH422" s="139"/>
      <c r="WI422" s="139"/>
      <c r="WJ422" s="139"/>
      <c r="WK422" s="139"/>
      <c r="WL422" s="139"/>
      <c r="WM422" s="139"/>
      <c r="WN422" s="139"/>
      <c r="WO422" s="139"/>
      <c r="WP422" s="139"/>
      <c r="WQ422" s="139"/>
      <c r="WR422" s="139"/>
      <c r="WS422" s="139"/>
      <c r="WT422" s="139"/>
      <c r="WU422" s="139"/>
      <c r="WV422" s="139"/>
      <c r="WW422" s="139"/>
      <c r="WX422" s="139"/>
      <c r="WY422" s="139"/>
      <c r="WZ422" s="139"/>
      <c r="XA422" s="139"/>
      <c r="XB422" s="139"/>
      <c r="XC422" s="139"/>
      <c r="XD422" s="139"/>
      <c r="XE422" s="139"/>
      <c r="XF422" s="139"/>
      <c r="XG422" s="139"/>
      <c r="XH422" s="139"/>
      <c r="XI422" s="139"/>
      <c r="XJ422" s="139"/>
      <c r="XK422" s="139"/>
      <c r="XL422" s="139"/>
      <c r="XM422" s="139"/>
      <c r="XN422" s="139"/>
      <c r="XO422" s="139"/>
      <c r="XP422" s="139"/>
      <c r="XQ422" s="139"/>
      <c r="XR422" s="139"/>
      <c r="XS422" s="139"/>
      <c r="XT422" s="139"/>
      <c r="XU422" s="139"/>
      <c r="XV422" s="139"/>
      <c r="XW422" s="139"/>
      <c r="XX422" s="139"/>
      <c r="XY422" s="139"/>
      <c r="XZ422" s="139"/>
      <c r="YA422" s="139"/>
      <c r="YB422" s="139"/>
      <c r="YC422" s="139"/>
      <c r="YD422" s="139"/>
      <c r="YE422" s="139"/>
      <c r="YF422" s="139"/>
      <c r="YG422" s="139"/>
      <c r="YH422" s="139"/>
      <c r="YI422" s="139"/>
      <c r="YJ422" s="139"/>
      <c r="YK422" s="139"/>
      <c r="YL422" s="139"/>
      <c r="YM422" s="139"/>
      <c r="YN422" s="139"/>
      <c r="YO422" s="139"/>
      <c r="YP422" s="139"/>
      <c r="YQ422" s="139"/>
      <c r="YR422" s="139"/>
      <c r="YS422" s="139"/>
      <c r="YT422" s="139"/>
      <c r="YU422" s="139"/>
      <c r="YV422" s="139"/>
      <c r="YW422" s="139"/>
      <c r="YX422" s="139"/>
      <c r="YY422" s="139"/>
      <c r="YZ422" s="139"/>
      <c r="ZA422" s="139"/>
      <c r="ZB422" s="139"/>
      <c r="ZC422" s="139"/>
      <c r="ZD422" s="139"/>
      <c r="ZE422" s="139"/>
      <c r="ZF422" s="139"/>
      <c r="ZG422" s="139"/>
      <c r="ZH422" s="139"/>
      <c r="ZI422" s="139"/>
      <c r="ZJ422" s="139"/>
      <c r="ZK422" s="139"/>
      <c r="ZL422" s="139"/>
      <c r="ZM422" s="139"/>
      <c r="ZN422" s="139"/>
      <c r="ZO422" s="139"/>
      <c r="ZP422" s="139"/>
      <c r="ZQ422" s="139"/>
      <c r="ZR422" s="139"/>
      <c r="ZS422" s="139"/>
      <c r="ZT422" s="139"/>
      <c r="ZU422" s="139"/>
      <c r="ZV422" s="139"/>
      <c r="ZW422" s="139"/>
      <c r="ZX422" s="139"/>
      <c r="ZY422" s="139"/>
      <c r="ZZ422" s="139"/>
      <c r="AAA422" s="139"/>
      <c r="AAB422" s="139"/>
      <c r="AAC422" s="139"/>
      <c r="AAD422" s="139"/>
      <c r="AAE422" s="139"/>
      <c r="AAF422" s="139"/>
      <c r="AAG422" s="139"/>
      <c r="AAH422" s="139"/>
      <c r="AAI422" s="139"/>
      <c r="AAJ422" s="139"/>
      <c r="AAK422" s="139"/>
      <c r="AAL422" s="139"/>
      <c r="AAM422" s="139"/>
      <c r="AAN422" s="139"/>
      <c r="AAO422" s="139"/>
      <c r="AAP422" s="139"/>
      <c r="AAQ422" s="139"/>
      <c r="AAR422" s="139"/>
      <c r="AAS422" s="139"/>
      <c r="AAT422" s="139"/>
      <c r="AAU422" s="139"/>
      <c r="AAV422" s="139"/>
      <c r="AAW422" s="139"/>
      <c r="AAX422" s="139"/>
      <c r="AAY422" s="139"/>
      <c r="AAZ422" s="139"/>
      <c r="ABA422" s="139"/>
      <c r="ABB422" s="139"/>
      <c r="ABC422" s="139"/>
      <c r="ABD422" s="139"/>
      <c r="ABE422" s="139"/>
      <c r="ABF422" s="139"/>
      <c r="ABG422" s="139"/>
      <c r="ABH422" s="139"/>
      <c r="ABI422" s="139"/>
      <c r="ABJ422" s="139"/>
      <c r="ABK422" s="139"/>
      <c r="ABL422" s="139"/>
      <c r="ABM422" s="139"/>
      <c r="ABN422" s="139"/>
      <c r="ABO422" s="139"/>
      <c r="ABP422" s="139"/>
      <c r="ABQ422" s="139"/>
      <c r="ABR422" s="139"/>
      <c r="ABS422" s="139"/>
      <c r="ABT422" s="139"/>
      <c r="ABU422" s="139"/>
      <c r="ABV422" s="139"/>
      <c r="ABW422" s="139"/>
      <c r="ABX422" s="139"/>
      <c r="ABY422" s="139"/>
      <c r="ABZ422" s="139"/>
      <c r="ACA422" s="139"/>
      <c r="ACB422" s="139"/>
      <c r="ACC422" s="139"/>
      <c r="ACD422" s="139"/>
      <c r="ACE422" s="139"/>
      <c r="ACF422" s="139"/>
      <c r="ACG422" s="139"/>
      <c r="ACH422" s="139"/>
      <c r="ACI422" s="139"/>
      <c r="ACJ422" s="139"/>
      <c r="ACK422" s="139"/>
      <c r="ACL422" s="139"/>
      <c r="ACM422" s="139"/>
      <c r="ACN422" s="139"/>
      <c r="ACO422" s="139"/>
      <c r="ACP422" s="139"/>
      <c r="ACQ422" s="139"/>
      <c r="ACR422" s="139"/>
      <c r="ACS422" s="139"/>
      <c r="ACT422" s="139"/>
      <c r="ACU422" s="139"/>
      <c r="ACV422" s="139"/>
      <c r="ACW422" s="139"/>
      <c r="ACX422" s="139"/>
      <c r="ACY422" s="139"/>
      <c r="ACZ422" s="139"/>
      <c r="ADA422" s="139"/>
      <c r="ADB422" s="139"/>
      <c r="ADC422" s="139"/>
      <c r="ADD422" s="139"/>
      <c r="ADE422" s="139"/>
      <c r="ADF422" s="139"/>
      <c r="ADG422" s="139"/>
      <c r="ADH422" s="139"/>
      <c r="ADI422" s="139"/>
      <c r="ADJ422" s="139"/>
      <c r="ADK422" s="139"/>
      <c r="ADL422" s="139"/>
      <c r="ADM422" s="139"/>
      <c r="ADN422" s="139"/>
      <c r="ADO422" s="139"/>
      <c r="ADP422" s="139"/>
      <c r="ADQ422" s="139"/>
      <c r="ADR422" s="139"/>
      <c r="ADS422" s="139"/>
      <c r="ADT422" s="139"/>
      <c r="ADU422" s="139"/>
      <c r="ADV422" s="139"/>
      <c r="ADW422" s="139"/>
      <c r="ADX422" s="139"/>
      <c r="ADY422" s="139"/>
      <c r="ADZ422" s="139"/>
      <c r="AEA422" s="139"/>
      <c r="AEB422" s="139"/>
      <c r="AEC422" s="139"/>
      <c r="AED422" s="139"/>
      <c r="AEE422" s="139"/>
      <c r="AEF422" s="139"/>
      <c r="AEG422" s="139"/>
      <c r="AEH422" s="139"/>
      <c r="AEI422" s="139"/>
      <c r="AEJ422" s="139"/>
      <c r="AEK422" s="139"/>
      <c r="AEL422" s="139"/>
      <c r="AEM422" s="139"/>
      <c r="AEN422" s="139"/>
      <c r="AEO422" s="139"/>
      <c r="AEP422" s="139"/>
      <c r="AEQ422" s="139"/>
      <c r="AER422" s="139"/>
      <c r="AES422" s="139"/>
      <c r="AET422" s="139"/>
      <c r="AEU422" s="139"/>
      <c r="AEV422" s="139"/>
      <c r="AEW422" s="139"/>
      <c r="AEX422" s="139"/>
      <c r="AEY422" s="139"/>
      <c r="AEZ422" s="139"/>
      <c r="AFA422" s="139"/>
      <c r="AFB422" s="139"/>
      <c r="AFC422" s="139"/>
      <c r="AFD422" s="139"/>
      <c r="AFE422" s="139"/>
      <c r="AFF422" s="139"/>
      <c r="AFG422" s="139"/>
      <c r="AFH422" s="139"/>
      <c r="AFI422" s="139"/>
      <c r="AFJ422" s="139"/>
      <c r="AFK422" s="139"/>
      <c r="AFL422" s="139"/>
      <c r="AFM422" s="139"/>
      <c r="AFN422" s="139"/>
      <c r="AFO422" s="139"/>
      <c r="AFP422" s="139"/>
      <c r="AFQ422" s="139"/>
      <c r="AFR422" s="139"/>
      <c r="AFS422" s="139"/>
      <c r="AFT422" s="139"/>
      <c r="AFU422" s="139"/>
      <c r="AFV422" s="139"/>
      <c r="AFW422" s="139"/>
      <c r="AFX422" s="139"/>
      <c r="AFY422" s="139"/>
      <c r="AFZ422" s="139"/>
      <c r="AGA422" s="139"/>
      <c r="AGB422" s="139"/>
      <c r="AGC422" s="139"/>
      <c r="AGD422" s="139"/>
      <c r="AGE422" s="139"/>
      <c r="AGF422" s="139"/>
      <c r="AGG422" s="139"/>
      <c r="AGH422" s="139"/>
      <c r="AGI422" s="139"/>
      <c r="AGJ422" s="139"/>
      <c r="AGK422" s="139"/>
      <c r="AGL422" s="139"/>
      <c r="AGM422" s="139"/>
      <c r="AGN422" s="139"/>
      <c r="AGO422" s="139"/>
      <c r="AGP422" s="139"/>
      <c r="AGQ422" s="139"/>
      <c r="AGR422" s="139"/>
      <c r="AGS422" s="139"/>
      <c r="AGT422" s="139"/>
      <c r="AGU422" s="139"/>
      <c r="AGV422" s="139"/>
      <c r="AGW422" s="139"/>
      <c r="AGX422" s="139"/>
      <c r="AGY422" s="139"/>
      <c r="AGZ422" s="139"/>
      <c r="AHA422" s="139"/>
      <c r="AHB422" s="139"/>
      <c r="AHC422" s="139"/>
      <c r="AHD422" s="139"/>
      <c r="AHE422" s="139"/>
      <c r="AHF422" s="139"/>
      <c r="AHG422" s="139"/>
      <c r="AHH422" s="139"/>
      <c r="AHI422" s="139"/>
      <c r="AHJ422" s="139"/>
      <c r="AHK422" s="139"/>
      <c r="AHL422" s="139"/>
      <c r="AHM422" s="139"/>
      <c r="AHN422" s="139"/>
      <c r="AHO422" s="139"/>
      <c r="AHP422" s="139"/>
      <c r="AHQ422" s="139"/>
      <c r="AHR422" s="139"/>
      <c r="AHS422" s="139"/>
      <c r="AHT422" s="139"/>
      <c r="AHU422" s="139"/>
      <c r="AHV422" s="139"/>
      <c r="AHW422" s="139"/>
      <c r="AHX422" s="139"/>
      <c r="AHY422" s="139"/>
      <c r="AHZ422" s="139"/>
      <c r="AIA422" s="139"/>
      <c r="AIB422" s="139"/>
      <c r="AIC422" s="139"/>
      <c r="AID422" s="139"/>
      <c r="AIE422" s="139"/>
      <c r="AIF422" s="139"/>
      <c r="AIG422" s="139"/>
      <c r="AIH422" s="139"/>
      <c r="AII422" s="139"/>
      <c r="AIJ422" s="139"/>
      <c r="AIK422" s="139"/>
      <c r="AIL422" s="139"/>
      <c r="AIM422" s="139"/>
      <c r="AIN422" s="139"/>
      <c r="AIO422" s="139"/>
      <c r="AIP422" s="139"/>
      <c r="AIQ422" s="139"/>
      <c r="AIR422" s="139"/>
      <c r="AIS422" s="139"/>
      <c r="AIT422" s="139"/>
      <c r="AIU422" s="139"/>
      <c r="AIV422" s="139"/>
      <c r="AIW422" s="139"/>
      <c r="AIX422" s="139"/>
      <c r="AIY422" s="139"/>
      <c r="AIZ422" s="139"/>
      <c r="AJA422" s="139"/>
      <c r="AJB422" s="139"/>
      <c r="AJC422" s="139"/>
      <c r="AJD422" s="139"/>
      <c r="AJE422" s="139"/>
      <c r="AJF422" s="139"/>
      <c r="AJG422" s="139"/>
      <c r="AJH422" s="139"/>
      <c r="AJI422" s="139"/>
      <c r="AJJ422" s="139"/>
      <c r="AJK422" s="139"/>
      <c r="AJL422" s="139"/>
      <c r="AJM422" s="139"/>
      <c r="AJN422" s="139"/>
      <c r="AJO422" s="139"/>
      <c r="AJP422" s="139"/>
      <c r="AJQ422" s="139"/>
      <c r="AJR422" s="139"/>
      <c r="AJS422" s="139"/>
      <c r="AJT422" s="139"/>
      <c r="AJU422" s="139"/>
      <c r="AJV422" s="139"/>
      <c r="AJW422" s="139"/>
      <c r="AJX422" s="139"/>
      <c r="AJY422" s="139"/>
      <c r="AJZ422" s="139"/>
      <c r="AKA422" s="139"/>
      <c r="AKB422" s="139"/>
      <c r="AKC422" s="139"/>
      <c r="AKD422" s="139"/>
      <c r="AKE422" s="139"/>
      <c r="AKF422" s="139"/>
      <c r="AKG422" s="139"/>
      <c r="AKH422" s="139"/>
      <c r="AKI422" s="139"/>
      <c r="AKJ422" s="139"/>
      <c r="AKK422" s="139"/>
      <c r="AKL422" s="139"/>
      <c r="AKM422" s="139"/>
      <c r="AKN422" s="139"/>
      <c r="AKO422" s="139"/>
      <c r="AKP422" s="139"/>
      <c r="AKQ422" s="139"/>
      <c r="AKR422" s="139"/>
      <c r="AKS422" s="139"/>
      <c r="AKT422" s="139"/>
      <c r="AKU422" s="139"/>
      <c r="AKV422" s="139"/>
      <c r="AKW422" s="139"/>
      <c r="AKX422" s="139"/>
      <c r="AKY422" s="139"/>
      <c r="AKZ422" s="139"/>
      <c r="ALA422" s="139"/>
      <c r="ALB422" s="139"/>
      <c r="ALC422" s="139"/>
      <c r="ALD422" s="139"/>
      <c r="ALE422" s="139"/>
      <c r="ALF422" s="139"/>
      <c r="ALG422" s="139"/>
      <c r="ALH422" s="139"/>
      <c r="ALI422" s="139"/>
      <c r="ALJ422" s="139"/>
      <c r="ALK422" s="139"/>
      <c r="ALL422" s="139"/>
      <c r="ALM422" s="139"/>
      <c r="ALN422" s="139"/>
      <c r="ALO422" s="139"/>
      <c r="ALP422" s="139"/>
      <c r="ALQ422" s="139"/>
      <c r="ALR422" s="139"/>
      <c r="ALS422" s="139"/>
      <c r="ALT422" s="139"/>
      <c r="ALU422" s="139"/>
      <c r="ALV422" s="139"/>
      <c r="ALW422" s="139"/>
      <c r="ALX422" s="139"/>
      <c r="ALY422" s="139"/>
      <c r="ALZ422" s="139"/>
      <c r="AMA422" s="139"/>
      <c r="AMB422" s="139"/>
      <c r="AMC422" s="139"/>
      <c r="AMD422" s="139"/>
      <c r="AME422" s="139"/>
      <c r="AMF422" s="139"/>
      <c r="AMG422" s="139"/>
      <c r="AMH422" s="139"/>
      <c r="AMI422" s="139"/>
      <c r="AMJ422" s="139"/>
      <c r="AMK422" s="139"/>
    </row>
    <row r="423" spans="1:1025" s="79" customFormat="1">
      <c r="A423" s="305" t="s">
        <v>289</v>
      </c>
      <c r="B423" s="306"/>
      <c r="C423" s="307"/>
      <c r="D423" s="307"/>
      <c r="E423" s="308"/>
      <c r="F423" s="309"/>
      <c r="G423" s="308"/>
      <c r="H423" s="198"/>
      <c r="I423" s="198"/>
      <c r="J423" s="198"/>
      <c r="K423" s="198"/>
      <c r="L423" s="198"/>
      <c r="M423" s="198"/>
      <c r="N423" s="198"/>
      <c r="O423" s="198"/>
      <c r="P423" s="198"/>
      <c r="Q423" s="198"/>
      <c r="R423" s="198"/>
      <c r="S423" s="198"/>
      <c r="T423" s="198"/>
      <c r="U423" s="198"/>
      <c r="V423" s="198"/>
      <c r="W423" s="198"/>
      <c r="X423" s="198"/>
      <c r="Y423" s="198"/>
      <c r="Z423" s="198"/>
      <c r="AA423" s="198"/>
      <c r="AB423" s="198"/>
      <c r="AC423" s="198"/>
      <c r="AD423" s="198"/>
      <c r="AE423" s="198"/>
      <c r="AF423" s="198"/>
      <c r="AG423" s="198"/>
      <c r="AH423" s="198"/>
      <c r="AI423" s="198"/>
      <c r="AJ423" s="198"/>
      <c r="AK423" s="198"/>
      <c r="AL423" s="198"/>
      <c r="AM423" s="198"/>
      <c r="AN423" s="198"/>
      <c r="AO423" s="198"/>
      <c r="AP423" s="198"/>
      <c r="AQ423" s="198"/>
      <c r="AR423" s="198"/>
      <c r="AS423" s="198"/>
      <c r="AT423" s="198"/>
      <c r="AU423" s="198"/>
      <c r="AV423" s="198"/>
      <c r="AW423" s="198"/>
      <c r="AX423" s="198"/>
      <c r="AY423" s="198"/>
      <c r="AZ423" s="198"/>
      <c r="BA423" s="198"/>
      <c r="BB423" s="198"/>
      <c r="BC423" s="198"/>
      <c r="BD423" s="198"/>
      <c r="BE423" s="198"/>
      <c r="BF423" s="198"/>
      <c r="BG423" s="198"/>
      <c r="BH423" s="198"/>
      <c r="BI423" s="198"/>
      <c r="BJ423" s="198"/>
      <c r="BK423" s="198"/>
      <c r="BL423" s="198"/>
      <c r="BM423" s="198"/>
      <c r="BN423" s="198"/>
      <c r="BO423" s="198"/>
      <c r="BP423" s="198"/>
      <c r="BQ423" s="198"/>
      <c r="BR423" s="198"/>
      <c r="BS423" s="198"/>
      <c r="BT423" s="198"/>
      <c r="BU423" s="198"/>
      <c r="BV423" s="198"/>
      <c r="BW423" s="198"/>
      <c r="BX423" s="198"/>
      <c r="BY423" s="198"/>
      <c r="BZ423" s="198"/>
      <c r="CA423" s="198"/>
      <c r="CB423" s="198"/>
      <c r="CC423" s="198"/>
      <c r="CD423" s="198"/>
      <c r="CE423" s="198"/>
      <c r="CF423" s="198"/>
      <c r="CG423" s="198"/>
      <c r="CH423" s="198"/>
      <c r="CI423" s="198"/>
      <c r="CJ423" s="198"/>
      <c r="CK423" s="198"/>
      <c r="CL423" s="198"/>
      <c r="CM423" s="198"/>
      <c r="CN423" s="198"/>
      <c r="CO423" s="198"/>
      <c r="CP423" s="198"/>
      <c r="CQ423" s="198"/>
      <c r="CR423" s="198"/>
      <c r="CS423" s="198"/>
      <c r="CT423" s="198"/>
      <c r="CU423" s="198"/>
      <c r="CV423" s="198"/>
      <c r="CW423" s="198"/>
      <c r="CX423" s="198"/>
      <c r="CY423" s="198"/>
      <c r="CZ423" s="198"/>
      <c r="DA423" s="198"/>
      <c r="DB423" s="198"/>
      <c r="DC423" s="198"/>
      <c r="DD423" s="198"/>
      <c r="DE423" s="198"/>
      <c r="DF423" s="198"/>
      <c r="DG423" s="198"/>
      <c r="DH423" s="198"/>
      <c r="DI423" s="198"/>
      <c r="DJ423" s="198"/>
      <c r="DK423" s="198"/>
      <c r="DL423" s="198"/>
      <c r="DM423" s="198"/>
      <c r="DN423" s="198"/>
      <c r="DO423" s="198"/>
      <c r="DP423" s="198"/>
      <c r="DQ423" s="198"/>
      <c r="DR423" s="198"/>
      <c r="DS423" s="198"/>
      <c r="DT423" s="198"/>
      <c r="DU423" s="198"/>
      <c r="DV423" s="198"/>
      <c r="DW423" s="198"/>
      <c r="DX423" s="198"/>
      <c r="DY423" s="198"/>
      <c r="DZ423" s="198"/>
      <c r="EA423" s="198"/>
      <c r="EB423" s="198"/>
      <c r="EC423" s="198"/>
      <c r="ED423" s="198"/>
      <c r="EE423" s="198"/>
      <c r="EF423" s="198"/>
      <c r="EG423" s="198"/>
      <c r="EH423" s="198"/>
      <c r="EI423" s="198"/>
      <c r="EJ423" s="198"/>
      <c r="EK423" s="198"/>
      <c r="EL423" s="198"/>
      <c r="EM423" s="198"/>
      <c r="EN423" s="198"/>
      <c r="EO423" s="198"/>
      <c r="EP423" s="198"/>
      <c r="EQ423" s="198"/>
      <c r="ER423" s="198"/>
      <c r="ES423" s="198"/>
      <c r="ET423" s="198"/>
      <c r="EU423" s="198"/>
      <c r="EV423" s="198"/>
      <c r="EW423" s="198"/>
      <c r="EX423" s="198"/>
      <c r="EY423" s="198"/>
      <c r="EZ423" s="198"/>
      <c r="FA423" s="198"/>
      <c r="FB423" s="198"/>
      <c r="FC423" s="198"/>
      <c r="FD423" s="198"/>
      <c r="FE423" s="198"/>
      <c r="FF423" s="198"/>
      <c r="FG423" s="198"/>
      <c r="FH423" s="198"/>
      <c r="FI423" s="198"/>
      <c r="FJ423" s="198"/>
      <c r="FK423" s="198"/>
      <c r="FL423" s="198"/>
      <c r="FM423" s="198"/>
      <c r="FN423" s="198"/>
      <c r="FO423" s="198"/>
      <c r="FP423" s="198"/>
      <c r="FQ423" s="198"/>
      <c r="FR423" s="198"/>
      <c r="FS423" s="198"/>
      <c r="FT423" s="198"/>
      <c r="FU423" s="198"/>
      <c r="FV423" s="198"/>
      <c r="FW423" s="198"/>
      <c r="FX423" s="198"/>
      <c r="FY423" s="198"/>
      <c r="FZ423" s="198"/>
      <c r="GA423" s="198"/>
      <c r="GB423" s="198"/>
      <c r="GC423" s="198"/>
      <c r="GD423" s="198"/>
      <c r="GE423" s="198"/>
      <c r="GF423" s="198"/>
      <c r="GG423" s="198"/>
      <c r="GH423" s="198"/>
      <c r="GI423" s="198"/>
      <c r="GJ423" s="198"/>
      <c r="GK423" s="198"/>
      <c r="GL423" s="198"/>
      <c r="GM423" s="198"/>
      <c r="GN423" s="198"/>
      <c r="GO423" s="198"/>
      <c r="GP423" s="198"/>
      <c r="GQ423" s="198"/>
      <c r="GR423" s="198"/>
      <c r="GS423" s="198"/>
      <c r="GT423" s="198"/>
      <c r="GU423" s="198"/>
      <c r="GV423" s="198"/>
      <c r="GW423" s="198"/>
      <c r="GX423" s="198"/>
      <c r="GY423" s="198"/>
      <c r="GZ423" s="198"/>
      <c r="HA423" s="198"/>
      <c r="HB423" s="198"/>
      <c r="HC423" s="198"/>
      <c r="HD423" s="198"/>
      <c r="HE423" s="198"/>
      <c r="HF423" s="198"/>
      <c r="HG423" s="198"/>
      <c r="HH423" s="198"/>
      <c r="HI423" s="198"/>
      <c r="HJ423" s="198"/>
      <c r="HK423" s="198"/>
      <c r="HL423" s="198"/>
      <c r="HM423" s="198"/>
      <c r="HN423" s="198"/>
      <c r="HO423" s="198"/>
      <c r="HP423" s="198"/>
      <c r="HQ423" s="198"/>
      <c r="HR423" s="198"/>
      <c r="HS423" s="198"/>
      <c r="HT423" s="198"/>
      <c r="HU423" s="198"/>
      <c r="HV423" s="198"/>
      <c r="HW423" s="198"/>
      <c r="HX423" s="198"/>
      <c r="HY423" s="198"/>
      <c r="HZ423" s="198"/>
      <c r="IA423" s="198"/>
      <c r="IB423" s="198"/>
      <c r="IC423" s="198"/>
      <c r="ID423" s="198"/>
      <c r="IE423" s="198"/>
      <c r="IF423" s="198"/>
      <c r="IG423" s="198"/>
      <c r="IH423" s="198"/>
      <c r="II423" s="198"/>
      <c r="IJ423" s="198"/>
      <c r="IK423" s="198"/>
      <c r="IL423" s="198"/>
      <c r="IM423" s="198"/>
      <c r="IN423" s="198"/>
      <c r="IO423" s="198"/>
      <c r="IP423" s="198"/>
      <c r="IQ423" s="198"/>
      <c r="IR423" s="198"/>
      <c r="IS423" s="198"/>
      <c r="IT423" s="198"/>
      <c r="IU423" s="198"/>
      <c r="IV423" s="198"/>
      <c r="IW423" s="198"/>
      <c r="IX423" s="198"/>
      <c r="IY423" s="198"/>
      <c r="IZ423" s="198"/>
      <c r="JA423" s="198"/>
      <c r="JB423" s="198"/>
      <c r="JC423" s="198"/>
      <c r="JD423" s="198"/>
      <c r="JE423" s="198"/>
      <c r="JF423" s="198"/>
      <c r="JG423" s="198"/>
      <c r="JH423" s="198"/>
      <c r="JI423" s="198"/>
      <c r="JJ423" s="198"/>
      <c r="JK423" s="198"/>
      <c r="JL423" s="198"/>
      <c r="JM423" s="198"/>
      <c r="JN423" s="198"/>
      <c r="JO423" s="198"/>
      <c r="JP423" s="198"/>
      <c r="JQ423" s="198"/>
      <c r="JR423" s="198"/>
      <c r="JS423" s="198"/>
      <c r="JT423" s="198"/>
      <c r="JU423" s="198"/>
      <c r="JV423" s="198"/>
      <c r="JW423" s="198"/>
      <c r="JX423" s="198"/>
      <c r="JY423" s="198"/>
      <c r="JZ423" s="198"/>
      <c r="KA423" s="198"/>
      <c r="KB423" s="198"/>
      <c r="KC423" s="198"/>
      <c r="KD423" s="198"/>
      <c r="KE423" s="198"/>
      <c r="KF423" s="198"/>
      <c r="KG423" s="198"/>
      <c r="KH423" s="198"/>
      <c r="KI423" s="198"/>
      <c r="KJ423" s="198"/>
      <c r="KK423" s="198"/>
      <c r="KL423" s="198"/>
      <c r="KM423" s="198"/>
      <c r="KN423" s="198"/>
      <c r="KO423" s="198"/>
      <c r="KP423" s="198"/>
      <c r="KQ423" s="198"/>
      <c r="KR423" s="198"/>
      <c r="KS423" s="198"/>
      <c r="KT423" s="198"/>
      <c r="KU423" s="198"/>
      <c r="KV423" s="198"/>
      <c r="KW423" s="198"/>
      <c r="KX423" s="198"/>
      <c r="KY423" s="198"/>
      <c r="KZ423" s="198"/>
      <c r="LA423" s="198"/>
      <c r="LB423" s="198"/>
      <c r="LC423" s="198"/>
      <c r="LD423" s="198"/>
      <c r="LE423" s="198"/>
      <c r="LF423" s="198"/>
      <c r="LG423" s="198"/>
      <c r="LH423" s="198"/>
      <c r="LI423" s="198"/>
      <c r="LJ423" s="198"/>
      <c r="LK423" s="198"/>
      <c r="LL423" s="198"/>
      <c r="LM423" s="198"/>
      <c r="LN423" s="198"/>
      <c r="LO423" s="198"/>
      <c r="LP423" s="198"/>
      <c r="LQ423" s="198"/>
      <c r="LR423" s="198"/>
      <c r="LS423" s="198"/>
      <c r="LT423" s="198"/>
      <c r="LU423" s="198"/>
      <c r="LV423" s="198"/>
      <c r="LW423" s="198"/>
      <c r="LX423" s="198"/>
      <c r="LY423" s="198"/>
      <c r="LZ423" s="198"/>
      <c r="MA423" s="198"/>
      <c r="MB423" s="198"/>
      <c r="MC423" s="198"/>
      <c r="MD423" s="198"/>
      <c r="ME423" s="198"/>
      <c r="MF423" s="198"/>
      <c r="MG423" s="198"/>
      <c r="MH423" s="198"/>
      <c r="MI423" s="198"/>
      <c r="MJ423" s="198"/>
      <c r="MK423" s="198"/>
      <c r="ML423" s="198"/>
      <c r="MM423" s="198"/>
      <c r="MN423" s="198"/>
      <c r="MO423" s="198"/>
      <c r="MP423" s="198"/>
      <c r="MQ423" s="198"/>
      <c r="MR423" s="198"/>
      <c r="MS423" s="198"/>
      <c r="MT423" s="198"/>
      <c r="MU423" s="198"/>
      <c r="MV423" s="198"/>
      <c r="MW423" s="198"/>
      <c r="MX423" s="198"/>
      <c r="MY423" s="198"/>
      <c r="MZ423" s="198"/>
      <c r="NA423" s="198"/>
      <c r="NB423" s="198"/>
      <c r="NC423" s="198"/>
      <c r="ND423" s="198"/>
      <c r="NE423" s="198"/>
      <c r="NF423" s="198"/>
      <c r="NG423" s="198"/>
      <c r="NH423" s="198"/>
      <c r="NI423" s="198"/>
      <c r="NJ423" s="198"/>
      <c r="NK423" s="198"/>
      <c r="NL423" s="198"/>
      <c r="NM423" s="198"/>
      <c r="NN423" s="198"/>
      <c r="NO423" s="198"/>
      <c r="NP423" s="198"/>
      <c r="NQ423" s="198"/>
      <c r="NR423" s="198"/>
      <c r="NS423" s="198"/>
      <c r="NT423" s="198"/>
      <c r="NU423" s="198"/>
      <c r="NV423" s="198"/>
      <c r="NW423" s="198"/>
      <c r="NX423" s="198"/>
      <c r="NY423" s="198"/>
      <c r="NZ423" s="198"/>
      <c r="OA423" s="198"/>
      <c r="OB423" s="198"/>
      <c r="OC423" s="198"/>
      <c r="OD423" s="198"/>
      <c r="OE423" s="198"/>
      <c r="OF423" s="198"/>
      <c r="OG423" s="198"/>
      <c r="OH423" s="198"/>
      <c r="OI423" s="198"/>
      <c r="OJ423" s="198"/>
      <c r="OK423" s="198"/>
      <c r="OL423" s="198"/>
      <c r="OM423" s="198"/>
      <c r="ON423" s="198"/>
      <c r="OO423" s="198"/>
      <c r="OP423" s="198"/>
      <c r="OQ423" s="198"/>
      <c r="OR423" s="198"/>
      <c r="OS423" s="198"/>
      <c r="OT423" s="198"/>
      <c r="OU423" s="198"/>
      <c r="OV423" s="198"/>
      <c r="OW423" s="198"/>
      <c r="OX423" s="198"/>
      <c r="OY423" s="198"/>
      <c r="OZ423" s="198"/>
      <c r="PA423" s="198"/>
      <c r="PB423" s="198"/>
      <c r="PC423" s="198"/>
      <c r="PD423" s="198"/>
      <c r="PE423" s="198"/>
      <c r="PF423" s="198"/>
      <c r="PG423" s="198"/>
      <c r="PH423" s="198"/>
      <c r="PI423" s="198"/>
      <c r="PJ423" s="198"/>
      <c r="PK423" s="198"/>
      <c r="PL423" s="198"/>
      <c r="PM423" s="198"/>
      <c r="PN423" s="198"/>
      <c r="PO423" s="198"/>
      <c r="PP423" s="198"/>
      <c r="PQ423" s="198"/>
      <c r="PR423" s="198"/>
      <c r="PS423" s="198"/>
      <c r="PT423" s="198"/>
      <c r="PU423" s="198"/>
      <c r="PV423" s="198"/>
      <c r="PW423" s="198"/>
      <c r="PX423" s="198"/>
      <c r="PY423" s="198"/>
      <c r="PZ423" s="198"/>
      <c r="QA423" s="198"/>
      <c r="QB423" s="198"/>
      <c r="QC423" s="198"/>
      <c r="QD423" s="198"/>
      <c r="QE423" s="198"/>
      <c r="QF423" s="198"/>
      <c r="QG423" s="198"/>
      <c r="QH423" s="198"/>
      <c r="QI423" s="198"/>
      <c r="QJ423" s="198"/>
      <c r="QK423" s="198"/>
      <c r="QL423" s="198"/>
      <c r="QM423" s="198"/>
      <c r="QN423" s="198"/>
      <c r="QO423" s="198"/>
      <c r="QP423" s="198"/>
      <c r="QQ423" s="198"/>
      <c r="QR423" s="198"/>
      <c r="QS423" s="198"/>
      <c r="QT423" s="198"/>
      <c r="QU423" s="198"/>
      <c r="QV423" s="198"/>
      <c r="QW423" s="198"/>
      <c r="QX423" s="198"/>
      <c r="QY423" s="198"/>
      <c r="QZ423" s="198"/>
      <c r="RA423" s="198"/>
      <c r="RB423" s="198"/>
      <c r="RC423" s="198"/>
      <c r="RD423" s="198"/>
      <c r="RE423" s="198"/>
      <c r="RF423" s="198"/>
      <c r="RG423" s="198"/>
      <c r="RH423" s="198"/>
      <c r="RI423" s="198"/>
      <c r="RJ423" s="198"/>
      <c r="RK423" s="198"/>
      <c r="RL423" s="198"/>
      <c r="RM423" s="198"/>
      <c r="RN423" s="198"/>
      <c r="RO423" s="198"/>
      <c r="RP423" s="198"/>
      <c r="RQ423" s="198"/>
      <c r="RR423" s="198"/>
      <c r="RS423" s="198"/>
      <c r="RT423" s="198"/>
      <c r="RU423" s="198"/>
      <c r="RV423" s="198"/>
      <c r="RW423" s="198"/>
      <c r="RX423" s="198"/>
      <c r="RY423" s="198"/>
      <c r="RZ423" s="198"/>
      <c r="SA423" s="198"/>
      <c r="SB423" s="198"/>
      <c r="SC423" s="198"/>
      <c r="SD423" s="198"/>
      <c r="SE423" s="198"/>
      <c r="SF423" s="198"/>
      <c r="SG423" s="198"/>
      <c r="SH423" s="198"/>
      <c r="SI423" s="198"/>
      <c r="SJ423" s="198"/>
      <c r="SK423" s="198"/>
      <c r="SL423" s="198"/>
      <c r="SM423" s="198"/>
      <c r="SN423" s="198"/>
      <c r="SO423" s="198"/>
      <c r="SP423" s="198"/>
      <c r="SQ423" s="198"/>
      <c r="SR423" s="198"/>
      <c r="SS423" s="198"/>
      <c r="ST423" s="198"/>
      <c r="SU423" s="198"/>
      <c r="SV423" s="198"/>
      <c r="SW423" s="198"/>
      <c r="SX423" s="198"/>
      <c r="SY423" s="198"/>
      <c r="SZ423" s="198"/>
      <c r="TA423" s="198"/>
      <c r="TB423" s="198"/>
      <c r="TC423" s="198"/>
      <c r="TD423" s="198"/>
      <c r="TE423" s="198"/>
      <c r="TF423" s="198"/>
      <c r="TG423" s="198"/>
      <c r="TH423" s="198"/>
      <c r="TI423" s="198"/>
      <c r="TJ423" s="198"/>
      <c r="TK423" s="198"/>
      <c r="TL423" s="198"/>
      <c r="TM423" s="198"/>
      <c r="TN423" s="198"/>
      <c r="TO423" s="198"/>
      <c r="TP423" s="198"/>
      <c r="TQ423" s="198"/>
      <c r="TR423" s="198"/>
      <c r="TS423" s="198"/>
      <c r="TT423" s="198"/>
      <c r="TU423" s="198"/>
      <c r="TV423" s="198"/>
      <c r="TW423" s="198"/>
      <c r="TX423" s="198"/>
      <c r="TY423" s="198"/>
      <c r="TZ423" s="198"/>
      <c r="UA423" s="198"/>
      <c r="UB423" s="198"/>
      <c r="UC423" s="198"/>
      <c r="UD423" s="198"/>
      <c r="UE423" s="198"/>
      <c r="UF423" s="198"/>
      <c r="UG423" s="198"/>
      <c r="UH423" s="198"/>
      <c r="UI423" s="198"/>
      <c r="UJ423" s="198"/>
      <c r="UK423" s="198"/>
      <c r="UL423" s="198"/>
      <c r="UM423" s="198"/>
      <c r="UN423" s="198"/>
      <c r="UO423" s="198"/>
      <c r="UP423" s="198"/>
      <c r="UQ423" s="198"/>
      <c r="UR423" s="198"/>
      <c r="US423" s="198"/>
      <c r="UT423" s="198"/>
      <c r="UU423" s="198"/>
      <c r="UV423" s="198"/>
      <c r="UW423" s="198"/>
      <c r="UX423" s="198"/>
      <c r="UY423" s="198"/>
      <c r="UZ423" s="198"/>
      <c r="VA423" s="198"/>
      <c r="VB423" s="198"/>
      <c r="VC423" s="198"/>
      <c r="VD423" s="198"/>
      <c r="VE423" s="198"/>
      <c r="VF423" s="198"/>
      <c r="VG423" s="198"/>
      <c r="VH423" s="198"/>
      <c r="VI423" s="198"/>
      <c r="VJ423" s="198"/>
      <c r="VK423" s="198"/>
      <c r="VL423" s="198"/>
      <c r="VM423" s="198"/>
      <c r="VN423" s="198"/>
      <c r="VO423" s="198"/>
      <c r="VP423" s="198"/>
      <c r="VQ423" s="198"/>
      <c r="VR423" s="198"/>
      <c r="VS423" s="198"/>
      <c r="VT423" s="198"/>
      <c r="VU423" s="198"/>
      <c r="VV423" s="198"/>
      <c r="VW423" s="198"/>
      <c r="VX423" s="198"/>
      <c r="VY423" s="198"/>
      <c r="VZ423" s="198"/>
      <c r="WA423" s="198"/>
      <c r="WB423" s="198"/>
      <c r="WC423" s="198"/>
      <c r="WD423" s="198"/>
      <c r="WE423" s="198"/>
      <c r="WF423" s="198"/>
      <c r="WG423" s="198"/>
      <c r="WH423" s="198"/>
      <c r="WI423" s="198"/>
      <c r="WJ423" s="198"/>
      <c r="WK423" s="198"/>
      <c r="WL423" s="198"/>
      <c r="WM423" s="198"/>
      <c r="WN423" s="198"/>
      <c r="WO423" s="198"/>
      <c r="WP423" s="198"/>
      <c r="WQ423" s="198"/>
      <c r="WR423" s="198"/>
      <c r="WS423" s="198"/>
      <c r="WT423" s="198"/>
      <c r="WU423" s="198"/>
      <c r="WV423" s="198"/>
      <c r="WW423" s="198"/>
      <c r="WX423" s="198"/>
      <c r="WY423" s="198"/>
      <c r="WZ423" s="198"/>
      <c r="XA423" s="198"/>
      <c r="XB423" s="198"/>
      <c r="XC423" s="198"/>
      <c r="XD423" s="198"/>
      <c r="XE423" s="198"/>
      <c r="XF423" s="198"/>
      <c r="XG423" s="198"/>
      <c r="XH423" s="198"/>
      <c r="XI423" s="198"/>
      <c r="XJ423" s="198"/>
      <c r="XK423" s="198"/>
      <c r="XL423" s="198"/>
      <c r="XM423" s="198"/>
      <c r="XN423" s="198"/>
      <c r="XO423" s="198"/>
      <c r="XP423" s="198"/>
      <c r="XQ423" s="198"/>
      <c r="XR423" s="198"/>
      <c r="XS423" s="198"/>
      <c r="XT423" s="198"/>
      <c r="XU423" s="198"/>
      <c r="XV423" s="198"/>
      <c r="XW423" s="198"/>
      <c r="XX423" s="198"/>
      <c r="XY423" s="198"/>
      <c r="XZ423" s="198"/>
      <c r="YA423" s="198"/>
      <c r="YB423" s="198"/>
      <c r="YC423" s="198"/>
      <c r="YD423" s="198"/>
      <c r="YE423" s="198"/>
      <c r="YF423" s="198"/>
      <c r="YG423" s="198"/>
      <c r="YH423" s="198"/>
      <c r="YI423" s="198"/>
      <c r="YJ423" s="198"/>
      <c r="YK423" s="198"/>
      <c r="YL423" s="198"/>
      <c r="YM423" s="198"/>
      <c r="YN423" s="198"/>
      <c r="YO423" s="198"/>
      <c r="YP423" s="198"/>
      <c r="YQ423" s="198"/>
      <c r="YR423" s="198"/>
      <c r="YS423" s="198"/>
      <c r="YT423" s="198"/>
      <c r="YU423" s="198"/>
      <c r="YV423" s="198"/>
      <c r="YW423" s="198"/>
      <c r="YX423" s="198"/>
      <c r="YY423" s="198"/>
      <c r="YZ423" s="198"/>
      <c r="ZA423" s="198"/>
      <c r="ZB423" s="198"/>
      <c r="ZC423" s="198"/>
      <c r="ZD423" s="198"/>
      <c r="ZE423" s="198"/>
      <c r="ZF423" s="198"/>
      <c r="ZG423" s="198"/>
      <c r="ZH423" s="198"/>
      <c r="ZI423" s="198"/>
      <c r="ZJ423" s="198"/>
      <c r="ZK423" s="198"/>
      <c r="ZL423" s="198"/>
      <c r="ZM423" s="198"/>
      <c r="ZN423" s="198"/>
      <c r="ZO423" s="198"/>
      <c r="ZP423" s="198"/>
      <c r="ZQ423" s="198"/>
      <c r="ZR423" s="198"/>
      <c r="ZS423" s="198"/>
      <c r="ZT423" s="198"/>
      <c r="ZU423" s="198"/>
      <c r="ZV423" s="198"/>
      <c r="ZW423" s="198"/>
      <c r="ZX423" s="198"/>
      <c r="ZY423" s="198"/>
      <c r="ZZ423" s="198"/>
      <c r="AAA423" s="198"/>
      <c r="AAB423" s="198"/>
      <c r="AAC423" s="198"/>
      <c r="AAD423" s="198"/>
      <c r="AAE423" s="198"/>
      <c r="AAF423" s="198"/>
      <c r="AAG423" s="198"/>
      <c r="AAH423" s="198"/>
      <c r="AAI423" s="198"/>
      <c r="AAJ423" s="198"/>
      <c r="AAK423" s="198"/>
      <c r="AAL423" s="198"/>
      <c r="AAM423" s="198"/>
      <c r="AAN423" s="198"/>
      <c r="AAO423" s="198"/>
      <c r="AAP423" s="198"/>
      <c r="AAQ423" s="198"/>
      <c r="AAR423" s="198"/>
      <c r="AAS423" s="198"/>
      <c r="AAT423" s="198"/>
      <c r="AAU423" s="198"/>
      <c r="AAV423" s="198"/>
      <c r="AAW423" s="198"/>
      <c r="AAX423" s="198"/>
      <c r="AAY423" s="198"/>
      <c r="AAZ423" s="198"/>
      <c r="ABA423" s="198"/>
      <c r="ABB423" s="198"/>
      <c r="ABC423" s="198"/>
      <c r="ABD423" s="198"/>
      <c r="ABE423" s="198"/>
      <c r="ABF423" s="198"/>
      <c r="ABG423" s="198"/>
      <c r="ABH423" s="198"/>
      <c r="ABI423" s="198"/>
      <c r="ABJ423" s="198"/>
      <c r="ABK423" s="198"/>
      <c r="ABL423" s="198"/>
      <c r="ABM423" s="198"/>
      <c r="ABN423" s="198"/>
      <c r="ABO423" s="198"/>
      <c r="ABP423" s="198"/>
      <c r="ABQ423" s="198"/>
      <c r="ABR423" s="198"/>
      <c r="ABS423" s="198"/>
      <c r="ABT423" s="198"/>
      <c r="ABU423" s="198"/>
      <c r="ABV423" s="198"/>
      <c r="ABW423" s="198"/>
      <c r="ABX423" s="198"/>
      <c r="ABY423" s="198"/>
      <c r="ABZ423" s="198"/>
      <c r="ACA423" s="198"/>
      <c r="ACB423" s="198"/>
      <c r="ACC423" s="198"/>
      <c r="ACD423" s="198"/>
      <c r="ACE423" s="198"/>
      <c r="ACF423" s="198"/>
      <c r="ACG423" s="198"/>
      <c r="ACH423" s="198"/>
      <c r="ACI423" s="198"/>
      <c r="ACJ423" s="198"/>
      <c r="ACK423" s="198"/>
      <c r="ACL423" s="198"/>
      <c r="ACM423" s="198"/>
      <c r="ACN423" s="198"/>
      <c r="ACO423" s="198"/>
      <c r="ACP423" s="198"/>
      <c r="ACQ423" s="198"/>
      <c r="ACR423" s="198"/>
      <c r="ACS423" s="198"/>
      <c r="ACT423" s="198"/>
      <c r="ACU423" s="198"/>
      <c r="ACV423" s="198"/>
      <c r="ACW423" s="198"/>
      <c r="ACX423" s="198"/>
      <c r="ACY423" s="198"/>
      <c r="ACZ423" s="198"/>
      <c r="ADA423" s="198"/>
      <c r="ADB423" s="198"/>
      <c r="ADC423" s="198"/>
      <c r="ADD423" s="198"/>
      <c r="ADE423" s="198"/>
      <c r="ADF423" s="198"/>
      <c r="ADG423" s="198"/>
      <c r="ADH423" s="198"/>
      <c r="ADI423" s="198"/>
      <c r="ADJ423" s="198"/>
      <c r="ADK423" s="198"/>
      <c r="ADL423" s="198"/>
      <c r="ADM423" s="198"/>
      <c r="ADN423" s="198"/>
      <c r="ADO423" s="198"/>
      <c r="ADP423" s="198"/>
      <c r="ADQ423" s="198"/>
      <c r="ADR423" s="198"/>
      <c r="ADS423" s="198"/>
      <c r="ADT423" s="198"/>
      <c r="ADU423" s="198"/>
      <c r="ADV423" s="198"/>
      <c r="ADW423" s="198"/>
      <c r="ADX423" s="198"/>
      <c r="ADY423" s="198"/>
      <c r="ADZ423" s="198"/>
      <c r="AEA423" s="198"/>
      <c r="AEB423" s="198"/>
      <c r="AEC423" s="198"/>
      <c r="AED423" s="198"/>
      <c r="AEE423" s="198"/>
      <c r="AEF423" s="198"/>
      <c r="AEG423" s="198"/>
      <c r="AEH423" s="198"/>
      <c r="AEI423" s="198"/>
      <c r="AEJ423" s="198"/>
      <c r="AEK423" s="198"/>
      <c r="AEL423" s="198"/>
      <c r="AEM423" s="198"/>
      <c r="AEN423" s="198"/>
      <c r="AEO423" s="198"/>
      <c r="AEP423" s="198"/>
      <c r="AEQ423" s="198"/>
      <c r="AER423" s="198"/>
      <c r="AES423" s="198"/>
      <c r="AET423" s="198"/>
      <c r="AEU423" s="198"/>
      <c r="AEV423" s="198"/>
      <c r="AEW423" s="198"/>
      <c r="AEX423" s="198"/>
      <c r="AEY423" s="198"/>
      <c r="AEZ423" s="198"/>
      <c r="AFA423" s="198"/>
      <c r="AFB423" s="198"/>
      <c r="AFC423" s="198"/>
      <c r="AFD423" s="198"/>
      <c r="AFE423" s="198"/>
      <c r="AFF423" s="198"/>
      <c r="AFG423" s="198"/>
      <c r="AFH423" s="198"/>
      <c r="AFI423" s="198"/>
      <c r="AFJ423" s="198"/>
      <c r="AFK423" s="198"/>
      <c r="AFL423" s="198"/>
      <c r="AFM423" s="198"/>
      <c r="AFN423" s="198"/>
      <c r="AFO423" s="198"/>
      <c r="AFP423" s="198"/>
      <c r="AFQ423" s="198"/>
      <c r="AFR423" s="198"/>
      <c r="AFS423" s="198"/>
      <c r="AFT423" s="198"/>
      <c r="AFU423" s="198"/>
      <c r="AFV423" s="198"/>
      <c r="AFW423" s="198"/>
      <c r="AFX423" s="198"/>
      <c r="AFY423" s="198"/>
      <c r="AFZ423" s="198"/>
      <c r="AGA423" s="198"/>
      <c r="AGB423" s="198"/>
      <c r="AGC423" s="198"/>
      <c r="AGD423" s="198"/>
      <c r="AGE423" s="198"/>
      <c r="AGF423" s="198"/>
      <c r="AGG423" s="198"/>
      <c r="AGH423" s="198"/>
      <c r="AGI423" s="198"/>
      <c r="AGJ423" s="198"/>
      <c r="AGK423" s="198"/>
      <c r="AGL423" s="198"/>
      <c r="AGM423" s="198"/>
      <c r="AGN423" s="198"/>
      <c r="AGO423" s="198"/>
      <c r="AGP423" s="198"/>
      <c r="AGQ423" s="198"/>
      <c r="AGR423" s="198"/>
      <c r="AGS423" s="198"/>
      <c r="AGT423" s="198"/>
      <c r="AGU423" s="198"/>
      <c r="AGV423" s="198"/>
      <c r="AGW423" s="198"/>
      <c r="AGX423" s="198"/>
      <c r="AGY423" s="198"/>
      <c r="AGZ423" s="198"/>
      <c r="AHA423" s="198"/>
      <c r="AHB423" s="198"/>
      <c r="AHC423" s="198"/>
      <c r="AHD423" s="198"/>
      <c r="AHE423" s="198"/>
      <c r="AHF423" s="198"/>
      <c r="AHG423" s="198"/>
      <c r="AHH423" s="198"/>
      <c r="AHI423" s="198"/>
      <c r="AHJ423" s="198"/>
      <c r="AHK423" s="198"/>
      <c r="AHL423" s="198"/>
      <c r="AHM423" s="198"/>
      <c r="AHN423" s="198"/>
      <c r="AHO423" s="198"/>
      <c r="AHP423" s="198"/>
      <c r="AHQ423" s="198"/>
      <c r="AHR423" s="198"/>
      <c r="AHS423" s="198"/>
      <c r="AHT423" s="198"/>
      <c r="AHU423" s="198"/>
      <c r="AHV423" s="198"/>
      <c r="AHW423" s="198"/>
      <c r="AHX423" s="198"/>
      <c r="AHY423" s="198"/>
      <c r="AHZ423" s="198"/>
      <c r="AIA423" s="198"/>
      <c r="AIB423" s="198"/>
      <c r="AIC423" s="198"/>
      <c r="AID423" s="198"/>
      <c r="AIE423" s="198"/>
      <c r="AIF423" s="198"/>
      <c r="AIG423" s="198"/>
      <c r="AIH423" s="198"/>
      <c r="AII423" s="198"/>
      <c r="AIJ423" s="198"/>
      <c r="AIK423" s="198"/>
      <c r="AIL423" s="198"/>
      <c r="AIM423" s="198"/>
      <c r="AIN423" s="198"/>
      <c r="AIO423" s="198"/>
      <c r="AIP423" s="198"/>
      <c r="AIQ423" s="198"/>
      <c r="AIR423" s="198"/>
      <c r="AIS423" s="198"/>
      <c r="AIT423" s="198"/>
      <c r="AIU423" s="198"/>
      <c r="AIV423" s="198"/>
      <c r="AIW423" s="198"/>
      <c r="AIX423" s="198"/>
      <c r="AIY423" s="198"/>
      <c r="AIZ423" s="198"/>
      <c r="AJA423" s="198"/>
      <c r="AJB423" s="198"/>
      <c r="AJC423" s="198"/>
      <c r="AJD423" s="198"/>
      <c r="AJE423" s="198"/>
      <c r="AJF423" s="198"/>
      <c r="AJG423" s="198"/>
      <c r="AJH423" s="198"/>
      <c r="AJI423" s="198"/>
      <c r="AJJ423" s="198"/>
      <c r="AJK423" s="198"/>
      <c r="AJL423" s="198"/>
      <c r="AJM423" s="198"/>
      <c r="AJN423" s="198"/>
      <c r="AJO423" s="198"/>
      <c r="AJP423" s="198"/>
      <c r="AJQ423" s="198"/>
      <c r="AJR423" s="198"/>
      <c r="AJS423" s="198"/>
      <c r="AJT423" s="198"/>
      <c r="AJU423" s="198"/>
      <c r="AJV423" s="198"/>
      <c r="AJW423" s="198"/>
      <c r="AJX423" s="198"/>
      <c r="AJY423" s="198"/>
      <c r="AJZ423" s="198"/>
      <c r="AKA423" s="198"/>
      <c r="AKB423" s="198"/>
      <c r="AKC423" s="198"/>
      <c r="AKD423" s="198"/>
      <c r="AKE423" s="198"/>
      <c r="AKF423" s="198"/>
      <c r="AKG423" s="198"/>
      <c r="AKH423" s="198"/>
      <c r="AKI423" s="198"/>
      <c r="AKJ423" s="198"/>
      <c r="AKK423" s="198"/>
      <c r="AKL423" s="198"/>
      <c r="AKM423" s="198"/>
      <c r="AKN423" s="198"/>
      <c r="AKO423" s="198"/>
      <c r="AKP423" s="198"/>
      <c r="AKQ423" s="198"/>
      <c r="AKR423" s="198"/>
      <c r="AKS423" s="198"/>
      <c r="AKT423" s="198"/>
      <c r="AKU423" s="198"/>
      <c r="AKV423" s="198"/>
      <c r="AKW423" s="198"/>
      <c r="AKX423" s="198"/>
      <c r="AKY423" s="198"/>
      <c r="AKZ423" s="198"/>
      <c r="ALA423" s="198"/>
      <c r="ALB423" s="198"/>
      <c r="ALC423" s="198"/>
      <c r="ALD423" s="198"/>
      <c r="ALE423" s="198"/>
      <c r="ALF423" s="198"/>
      <c r="ALG423" s="198"/>
      <c r="ALH423" s="198"/>
      <c r="ALI423" s="198"/>
      <c r="ALJ423" s="198"/>
      <c r="ALK423" s="198"/>
      <c r="ALL423" s="198"/>
      <c r="ALM423" s="198"/>
      <c r="ALN423" s="198"/>
      <c r="ALO423" s="198"/>
      <c r="ALP423" s="198"/>
      <c r="ALQ423" s="198"/>
      <c r="ALR423" s="198"/>
      <c r="ALS423" s="198"/>
      <c r="ALT423" s="198"/>
      <c r="ALU423" s="198"/>
      <c r="ALV423" s="198"/>
      <c r="ALW423" s="198"/>
      <c r="ALX423" s="198"/>
      <c r="ALY423" s="198"/>
      <c r="ALZ423" s="198"/>
      <c r="AMA423" s="198"/>
      <c r="AMB423" s="198"/>
      <c r="AMC423" s="198"/>
      <c r="AMD423" s="198"/>
      <c r="AME423" s="198"/>
      <c r="AMF423" s="198"/>
      <c r="AMG423" s="198"/>
      <c r="AMH423" s="198"/>
      <c r="AMI423" s="198"/>
      <c r="AMJ423" s="198"/>
      <c r="AMK423" s="198"/>
    </row>
  </sheetData>
  <mergeCells count="1">
    <mergeCell ref="A423:G423"/>
  </mergeCells>
  <pageMargins left="0.74791666666666701" right="0.74791666666666701" top="0.98402777777777795" bottom="0.98402777777777795" header="0.51180555555555496" footer="0.51180555555555496"/>
  <pageSetup scale="77" firstPageNumber="0" orientation="portrait" r:id="rId1"/>
  <rowBreaks count="2" manualBreakCount="2">
    <brk id="137" max="6" man="1"/>
    <brk id="248" max="6" man="1"/>
  </rowBreaks>
  <ignoredErrors>
    <ignoredError sqref="C200:D203 C286:D290 C315:D320 C344:D348 C51:D52 C47:D49 C100:D102 C151:D151 C147:D149 C256:D262 C21:D24 C70:D73 C206:D209 C216:D222 C229:D236 C243:D249 C268:D272 C313:D313 C296:D300 C325:D330"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FF"/>
  </sheetPr>
  <dimension ref="A2:AMK5"/>
  <sheetViews>
    <sheetView showGridLines="0" view="pageBreakPreview" zoomScaleNormal="100" zoomScaleSheetLayoutView="100" zoomScalePageLayoutView="150" workbookViewId="0">
      <selection activeCell="L12" sqref="L12"/>
    </sheetView>
  </sheetViews>
  <sheetFormatPr defaultRowHeight="14.25"/>
  <cols>
    <col min="1" max="1" width="4.25" style="27" customWidth="1"/>
    <col min="2" max="1025" width="9" style="27"/>
  </cols>
  <sheetData>
    <row r="2" spans="1:1025" ht="15.75">
      <c r="A2" s="25" t="s">
        <v>11</v>
      </c>
      <c r="B2" s="52" t="s">
        <v>109</v>
      </c>
      <c r="C2" s="28"/>
      <c r="D2" s="28"/>
      <c r="E2" s="58"/>
    </row>
    <row r="3" spans="1:1025">
      <c r="A3"/>
      <c r="B3" s="59" t="s">
        <v>199</v>
      </c>
      <c r="C3" s="60"/>
      <c r="D3" s="60"/>
      <c r="E3" s="58"/>
    </row>
    <row r="4" spans="1:1025">
      <c r="A4"/>
      <c r="B4" s="59"/>
      <c r="C4" s="60"/>
      <c r="D4" s="60"/>
      <c r="E4" s="5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c r="IT4" s="28"/>
      <c r="IU4" s="28"/>
      <c r="IV4" s="28"/>
      <c r="IW4" s="28"/>
      <c r="IX4" s="28"/>
      <c r="IY4" s="28"/>
      <c r="IZ4" s="28"/>
      <c r="JA4" s="28"/>
      <c r="JB4" s="28"/>
      <c r="JC4" s="28"/>
      <c r="JD4" s="28"/>
      <c r="JE4" s="28"/>
      <c r="JF4" s="28"/>
      <c r="JG4" s="28"/>
      <c r="JH4" s="28"/>
      <c r="JI4" s="28"/>
      <c r="JJ4" s="28"/>
      <c r="JK4" s="28"/>
      <c r="JL4" s="28"/>
      <c r="JM4" s="28"/>
      <c r="JN4" s="28"/>
      <c r="JO4" s="28"/>
      <c r="JP4" s="28"/>
      <c r="JQ4" s="28"/>
      <c r="JR4" s="28"/>
      <c r="JS4" s="28"/>
      <c r="JT4" s="28"/>
      <c r="JU4" s="28"/>
      <c r="JV4" s="28"/>
      <c r="JW4" s="28"/>
      <c r="JX4" s="28"/>
      <c r="JY4" s="28"/>
      <c r="JZ4" s="28"/>
      <c r="KA4" s="28"/>
      <c r="KB4" s="28"/>
      <c r="KC4" s="28"/>
      <c r="KD4" s="28"/>
      <c r="KE4" s="28"/>
      <c r="KF4" s="28"/>
      <c r="KG4" s="28"/>
      <c r="KH4" s="28"/>
      <c r="KI4" s="28"/>
      <c r="KJ4" s="28"/>
      <c r="KK4" s="28"/>
      <c r="KL4" s="28"/>
      <c r="KM4" s="28"/>
      <c r="KN4" s="28"/>
      <c r="KO4" s="28"/>
      <c r="KP4" s="28"/>
      <c r="KQ4" s="28"/>
      <c r="KR4" s="28"/>
      <c r="KS4" s="28"/>
      <c r="KT4" s="28"/>
      <c r="KU4" s="28"/>
      <c r="KV4" s="28"/>
      <c r="KW4" s="28"/>
      <c r="KX4" s="28"/>
      <c r="KY4" s="28"/>
      <c r="KZ4" s="28"/>
      <c r="LA4" s="28"/>
      <c r="LB4" s="28"/>
      <c r="LC4" s="28"/>
      <c r="LD4" s="28"/>
      <c r="LE4" s="28"/>
      <c r="LF4" s="28"/>
      <c r="LG4" s="28"/>
      <c r="LH4" s="28"/>
      <c r="LI4" s="28"/>
      <c r="LJ4" s="28"/>
      <c r="LK4" s="28"/>
      <c r="LL4" s="28"/>
      <c r="LM4" s="28"/>
      <c r="LN4" s="28"/>
      <c r="LO4" s="28"/>
      <c r="LP4" s="28"/>
      <c r="LQ4" s="28"/>
      <c r="LR4" s="28"/>
      <c r="LS4" s="28"/>
      <c r="LT4" s="28"/>
      <c r="LU4" s="28"/>
      <c r="LV4" s="28"/>
      <c r="LW4" s="28"/>
      <c r="LX4" s="28"/>
      <c r="LY4" s="28"/>
      <c r="LZ4" s="28"/>
      <c r="MA4" s="28"/>
      <c r="MB4" s="28"/>
      <c r="MC4" s="28"/>
      <c r="MD4" s="28"/>
      <c r="ME4" s="28"/>
      <c r="MF4" s="28"/>
      <c r="MG4" s="28"/>
      <c r="MH4" s="28"/>
      <c r="MI4" s="28"/>
      <c r="MJ4" s="28"/>
      <c r="MK4" s="28"/>
      <c r="ML4" s="28"/>
      <c r="MM4" s="28"/>
      <c r="MN4" s="28"/>
      <c r="MO4" s="28"/>
      <c r="MP4" s="28"/>
      <c r="MQ4" s="28"/>
      <c r="MR4" s="28"/>
      <c r="MS4" s="28"/>
      <c r="MT4" s="28"/>
      <c r="MU4" s="28"/>
      <c r="MV4" s="28"/>
      <c r="MW4" s="28"/>
      <c r="MX4" s="28"/>
      <c r="MY4" s="28"/>
      <c r="MZ4" s="28"/>
      <c r="NA4" s="28"/>
      <c r="NB4" s="28"/>
      <c r="NC4" s="28"/>
      <c r="ND4" s="28"/>
      <c r="NE4" s="28"/>
      <c r="NF4" s="28"/>
      <c r="NG4" s="28"/>
      <c r="NH4" s="28"/>
      <c r="NI4" s="28"/>
      <c r="NJ4" s="28"/>
      <c r="NK4" s="28"/>
      <c r="NL4" s="28"/>
      <c r="NM4" s="28"/>
      <c r="NN4" s="28"/>
      <c r="NO4" s="28"/>
      <c r="NP4" s="28"/>
      <c r="NQ4" s="28"/>
      <c r="NR4" s="28"/>
      <c r="NS4" s="28"/>
      <c r="NT4" s="28"/>
      <c r="NU4" s="28"/>
      <c r="NV4" s="28"/>
      <c r="NW4" s="28"/>
      <c r="NX4" s="28"/>
      <c r="NY4" s="28"/>
      <c r="NZ4" s="28"/>
      <c r="OA4" s="28"/>
      <c r="OB4" s="28"/>
      <c r="OC4" s="28"/>
      <c r="OD4" s="28"/>
      <c r="OE4" s="28"/>
      <c r="OF4" s="28"/>
      <c r="OG4" s="28"/>
      <c r="OH4" s="28"/>
      <c r="OI4" s="28"/>
      <c r="OJ4" s="28"/>
      <c r="OK4" s="28"/>
      <c r="OL4" s="28"/>
      <c r="OM4" s="28"/>
      <c r="ON4" s="28"/>
      <c r="OO4" s="28"/>
      <c r="OP4" s="28"/>
      <c r="OQ4" s="28"/>
      <c r="OR4" s="28"/>
      <c r="OS4" s="28"/>
      <c r="OT4" s="28"/>
      <c r="OU4" s="28"/>
      <c r="OV4" s="28"/>
      <c r="OW4" s="28"/>
      <c r="OX4" s="28"/>
      <c r="OY4" s="28"/>
      <c r="OZ4" s="28"/>
      <c r="PA4" s="28"/>
      <c r="PB4" s="28"/>
      <c r="PC4" s="28"/>
      <c r="PD4" s="28"/>
      <c r="PE4" s="28"/>
      <c r="PF4" s="28"/>
      <c r="PG4" s="28"/>
      <c r="PH4" s="28"/>
      <c r="PI4" s="28"/>
      <c r="PJ4" s="28"/>
      <c r="PK4" s="28"/>
      <c r="PL4" s="28"/>
      <c r="PM4" s="28"/>
      <c r="PN4" s="28"/>
      <c r="PO4" s="28"/>
      <c r="PP4" s="28"/>
      <c r="PQ4" s="28"/>
      <c r="PR4" s="28"/>
      <c r="PS4" s="28"/>
      <c r="PT4" s="28"/>
      <c r="PU4" s="28"/>
      <c r="PV4" s="28"/>
      <c r="PW4" s="28"/>
      <c r="PX4" s="28"/>
      <c r="PY4" s="28"/>
      <c r="PZ4" s="28"/>
      <c r="QA4" s="28"/>
      <c r="QB4" s="28"/>
      <c r="QC4" s="28"/>
      <c r="QD4" s="28"/>
      <c r="QE4" s="28"/>
      <c r="QF4" s="28"/>
      <c r="QG4" s="28"/>
      <c r="QH4" s="28"/>
      <c r="QI4" s="28"/>
      <c r="QJ4" s="28"/>
      <c r="QK4" s="28"/>
      <c r="QL4" s="28"/>
      <c r="QM4" s="28"/>
      <c r="QN4" s="28"/>
      <c r="QO4" s="28"/>
      <c r="QP4" s="28"/>
      <c r="QQ4" s="28"/>
      <c r="QR4" s="28"/>
      <c r="QS4" s="28"/>
      <c r="QT4" s="28"/>
      <c r="QU4" s="28"/>
      <c r="QV4" s="28"/>
      <c r="QW4" s="28"/>
      <c r="QX4" s="28"/>
      <c r="QY4" s="28"/>
      <c r="QZ4" s="28"/>
      <c r="RA4" s="28"/>
      <c r="RB4" s="28"/>
      <c r="RC4" s="28"/>
      <c r="RD4" s="28"/>
      <c r="RE4" s="28"/>
      <c r="RF4" s="28"/>
      <c r="RG4" s="28"/>
      <c r="RH4" s="28"/>
      <c r="RI4" s="28"/>
      <c r="RJ4" s="28"/>
      <c r="RK4" s="28"/>
      <c r="RL4" s="28"/>
      <c r="RM4" s="28"/>
      <c r="RN4" s="28"/>
      <c r="RO4" s="28"/>
      <c r="RP4" s="28"/>
      <c r="RQ4" s="28"/>
      <c r="RR4" s="28"/>
      <c r="RS4" s="28"/>
      <c r="RT4" s="28"/>
      <c r="RU4" s="28"/>
      <c r="RV4" s="28"/>
      <c r="RW4" s="28"/>
      <c r="RX4" s="28"/>
      <c r="RY4" s="28"/>
      <c r="RZ4" s="28"/>
      <c r="SA4" s="28"/>
      <c r="SB4" s="28"/>
      <c r="SC4" s="28"/>
      <c r="SD4" s="28"/>
      <c r="SE4" s="28"/>
      <c r="SF4" s="28"/>
      <c r="SG4" s="28"/>
      <c r="SH4" s="28"/>
      <c r="SI4" s="28"/>
      <c r="SJ4" s="28"/>
      <c r="SK4" s="28"/>
      <c r="SL4" s="28"/>
      <c r="SM4" s="28"/>
      <c r="SN4" s="28"/>
      <c r="SO4" s="28"/>
      <c r="SP4" s="28"/>
      <c r="SQ4" s="28"/>
      <c r="SR4" s="28"/>
      <c r="SS4" s="28"/>
      <c r="ST4" s="28"/>
      <c r="SU4" s="28"/>
      <c r="SV4" s="28"/>
      <c r="SW4" s="28"/>
      <c r="SX4" s="28"/>
      <c r="SY4" s="28"/>
      <c r="SZ4" s="28"/>
      <c r="TA4" s="28"/>
      <c r="TB4" s="28"/>
      <c r="TC4" s="28"/>
      <c r="TD4" s="28"/>
      <c r="TE4" s="28"/>
      <c r="TF4" s="28"/>
      <c r="TG4" s="28"/>
      <c r="TH4" s="28"/>
      <c r="TI4" s="28"/>
      <c r="TJ4" s="28"/>
      <c r="TK4" s="28"/>
      <c r="TL4" s="28"/>
      <c r="TM4" s="28"/>
      <c r="TN4" s="28"/>
      <c r="TO4" s="28"/>
      <c r="TP4" s="28"/>
      <c r="TQ4" s="28"/>
      <c r="TR4" s="28"/>
      <c r="TS4" s="28"/>
      <c r="TT4" s="28"/>
      <c r="TU4" s="28"/>
      <c r="TV4" s="28"/>
      <c r="TW4" s="28"/>
      <c r="TX4" s="28"/>
      <c r="TY4" s="28"/>
      <c r="TZ4" s="28"/>
      <c r="UA4" s="28"/>
      <c r="UB4" s="28"/>
      <c r="UC4" s="28"/>
      <c r="UD4" s="28"/>
      <c r="UE4" s="28"/>
      <c r="UF4" s="28"/>
      <c r="UG4" s="28"/>
      <c r="UH4" s="28"/>
      <c r="UI4" s="28"/>
      <c r="UJ4" s="28"/>
      <c r="UK4" s="28"/>
      <c r="UL4" s="28"/>
      <c r="UM4" s="28"/>
      <c r="UN4" s="28"/>
      <c r="UO4" s="28"/>
      <c r="UP4" s="28"/>
      <c r="UQ4" s="28"/>
      <c r="UR4" s="28"/>
      <c r="US4" s="28"/>
      <c r="UT4" s="28"/>
      <c r="UU4" s="28"/>
      <c r="UV4" s="28"/>
      <c r="UW4" s="28"/>
      <c r="UX4" s="28"/>
      <c r="UY4" s="28"/>
      <c r="UZ4" s="28"/>
      <c r="VA4" s="28"/>
      <c r="VB4" s="28"/>
      <c r="VC4" s="28"/>
      <c r="VD4" s="28"/>
      <c r="VE4" s="28"/>
      <c r="VF4" s="28"/>
      <c r="VG4" s="28"/>
      <c r="VH4" s="28"/>
      <c r="VI4" s="28"/>
      <c r="VJ4" s="28"/>
      <c r="VK4" s="28"/>
      <c r="VL4" s="28"/>
      <c r="VM4" s="28"/>
      <c r="VN4" s="28"/>
      <c r="VO4" s="28"/>
      <c r="VP4" s="28"/>
      <c r="VQ4" s="28"/>
      <c r="VR4" s="28"/>
      <c r="VS4" s="28"/>
      <c r="VT4" s="28"/>
      <c r="VU4" s="28"/>
      <c r="VV4" s="28"/>
      <c r="VW4" s="28"/>
      <c r="VX4" s="28"/>
      <c r="VY4" s="28"/>
      <c r="VZ4" s="28"/>
      <c r="WA4" s="28"/>
      <c r="WB4" s="28"/>
      <c r="WC4" s="28"/>
      <c r="WD4" s="28"/>
      <c r="WE4" s="28"/>
      <c r="WF4" s="28"/>
      <c r="WG4" s="28"/>
      <c r="WH4" s="28"/>
      <c r="WI4" s="28"/>
      <c r="WJ4" s="28"/>
      <c r="WK4" s="28"/>
      <c r="WL4" s="28"/>
      <c r="WM4" s="28"/>
      <c r="WN4" s="28"/>
      <c r="WO4" s="28"/>
      <c r="WP4" s="28"/>
      <c r="WQ4" s="28"/>
      <c r="WR4" s="28"/>
      <c r="WS4" s="28"/>
      <c r="WT4" s="28"/>
      <c r="WU4" s="28"/>
      <c r="WV4" s="28"/>
      <c r="WW4" s="28"/>
      <c r="WX4" s="28"/>
      <c r="WY4" s="28"/>
      <c r="WZ4" s="28"/>
      <c r="XA4" s="28"/>
      <c r="XB4" s="28"/>
      <c r="XC4" s="28"/>
      <c r="XD4" s="28"/>
      <c r="XE4" s="28"/>
      <c r="XF4" s="28"/>
      <c r="XG4" s="28"/>
      <c r="XH4" s="28"/>
      <c r="XI4" s="28"/>
      <c r="XJ4" s="28"/>
      <c r="XK4" s="28"/>
      <c r="XL4" s="28"/>
      <c r="XM4" s="28"/>
      <c r="XN4" s="28"/>
      <c r="XO4" s="28"/>
      <c r="XP4" s="28"/>
      <c r="XQ4" s="28"/>
      <c r="XR4" s="28"/>
      <c r="XS4" s="28"/>
      <c r="XT4" s="28"/>
      <c r="XU4" s="28"/>
      <c r="XV4" s="28"/>
      <c r="XW4" s="28"/>
      <c r="XX4" s="28"/>
      <c r="XY4" s="28"/>
      <c r="XZ4" s="28"/>
      <c r="YA4" s="28"/>
      <c r="YB4" s="28"/>
      <c r="YC4" s="28"/>
      <c r="YD4" s="28"/>
      <c r="YE4" s="28"/>
      <c r="YF4" s="28"/>
      <c r="YG4" s="28"/>
      <c r="YH4" s="28"/>
      <c r="YI4" s="28"/>
      <c r="YJ4" s="28"/>
      <c r="YK4" s="28"/>
      <c r="YL4" s="28"/>
      <c r="YM4" s="28"/>
      <c r="YN4" s="28"/>
      <c r="YO4" s="28"/>
      <c r="YP4" s="28"/>
      <c r="YQ4" s="28"/>
      <c r="YR4" s="28"/>
      <c r="YS4" s="28"/>
      <c r="YT4" s="28"/>
      <c r="YU4" s="28"/>
      <c r="YV4" s="28"/>
      <c r="YW4" s="28"/>
      <c r="YX4" s="28"/>
      <c r="YY4" s="28"/>
      <c r="YZ4" s="28"/>
      <c r="ZA4" s="28"/>
      <c r="ZB4" s="28"/>
      <c r="ZC4" s="28"/>
      <c r="ZD4" s="28"/>
      <c r="ZE4" s="28"/>
      <c r="ZF4" s="28"/>
      <c r="ZG4" s="28"/>
      <c r="ZH4" s="28"/>
      <c r="ZI4" s="28"/>
      <c r="ZJ4" s="28"/>
      <c r="ZK4" s="28"/>
      <c r="ZL4" s="28"/>
      <c r="ZM4" s="28"/>
      <c r="ZN4" s="28"/>
      <c r="ZO4" s="28"/>
      <c r="ZP4" s="28"/>
      <c r="ZQ4" s="28"/>
      <c r="ZR4" s="28"/>
      <c r="ZS4" s="28"/>
      <c r="ZT4" s="28"/>
      <c r="ZU4" s="28"/>
      <c r="ZV4" s="28"/>
      <c r="ZW4" s="28"/>
      <c r="ZX4" s="28"/>
      <c r="ZY4" s="28"/>
      <c r="ZZ4" s="28"/>
      <c r="AAA4" s="28"/>
      <c r="AAB4" s="28"/>
      <c r="AAC4" s="28"/>
      <c r="AAD4" s="28"/>
      <c r="AAE4" s="28"/>
      <c r="AAF4" s="28"/>
      <c r="AAG4" s="28"/>
      <c r="AAH4" s="28"/>
      <c r="AAI4" s="28"/>
      <c r="AAJ4" s="28"/>
      <c r="AAK4" s="28"/>
      <c r="AAL4" s="28"/>
      <c r="AAM4" s="28"/>
      <c r="AAN4" s="28"/>
      <c r="AAO4" s="28"/>
      <c r="AAP4" s="28"/>
      <c r="AAQ4" s="28"/>
      <c r="AAR4" s="28"/>
      <c r="AAS4" s="28"/>
      <c r="AAT4" s="28"/>
      <c r="AAU4" s="28"/>
      <c r="AAV4" s="28"/>
      <c r="AAW4" s="28"/>
      <c r="AAX4" s="28"/>
      <c r="AAY4" s="28"/>
      <c r="AAZ4" s="28"/>
      <c r="ABA4" s="28"/>
      <c r="ABB4" s="28"/>
      <c r="ABC4" s="28"/>
      <c r="ABD4" s="28"/>
      <c r="ABE4" s="28"/>
      <c r="ABF4" s="28"/>
      <c r="ABG4" s="28"/>
      <c r="ABH4" s="28"/>
      <c r="ABI4" s="28"/>
      <c r="ABJ4" s="28"/>
      <c r="ABK4" s="28"/>
      <c r="ABL4" s="28"/>
      <c r="ABM4" s="28"/>
      <c r="ABN4" s="28"/>
      <c r="ABO4" s="28"/>
      <c r="ABP4" s="28"/>
      <c r="ABQ4" s="28"/>
      <c r="ABR4" s="28"/>
      <c r="ABS4" s="28"/>
      <c r="ABT4" s="28"/>
      <c r="ABU4" s="28"/>
      <c r="ABV4" s="28"/>
      <c r="ABW4" s="28"/>
      <c r="ABX4" s="28"/>
      <c r="ABY4" s="28"/>
      <c r="ABZ4" s="28"/>
      <c r="ACA4" s="28"/>
      <c r="ACB4" s="28"/>
      <c r="ACC4" s="28"/>
      <c r="ACD4" s="28"/>
      <c r="ACE4" s="28"/>
      <c r="ACF4" s="28"/>
      <c r="ACG4" s="28"/>
      <c r="ACH4" s="28"/>
      <c r="ACI4" s="28"/>
      <c r="ACJ4" s="28"/>
      <c r="ACK4" s="28"/>
      <c r="ACL4" s="28"/>
      <c r="ACM4" s="28"/>
      <c r="ACN4" s="28"/>
      <c r="ACO4" s="28"/>
      <c r="ACP4" s="28"/>
      <c r="ACQ4" s="28"/>
      <c r="ACR4" s="28"/>
      <c r="ACS4" s="28"/>
      <c r="ACT4" s="28"/>
      <c r="ACU4" s="28"/>
      <c r="ACV4" s="28"/>
      <c r="ACW4" s="28"/>
      <c r="ACX4" s="28"/>
      <c r="ACY4" s="28"/>
      <c r="ACZ4" s="28"/>
      <c r="ADA4" s="28"/>
      <c r="ADB4" s="28"/>
      <c r="ADC4" s="28"/>
      <c r="ADD4" s="28"/>
      <c r="ADE4" s="28"/>
      <c r="ADF4" s="28"/>
      <c r="ADG4" s="28"/>
      <c r="ADH4" s="28"/>
      <c r="ADI4" s="28"/>
      <c r="ADJ4" s="28"/>
      <c r="ADK4" s="28"/>
      <c r="ADL4" s="28"/>
      <c r="ADM4" s="28"/>
      <c r="ADN4" s="28"/>
      <c r="ADO4" s="28"/>
      <c r="ADP4" s="28"/>
      <c r="ADQ4" s="28"/>
      <c r="ADR4" s="28"/>
      <c r="ADS4" s="28"/>
      <c r="ADT4" s="28"/>
      <c r="ADU4" s="28"/>
      <c r="ADV4" s="28"/>
      <c r="ADW4" s="28"/>
      <c r="ADX4" s="28"/>
      <c r="ADY4" s="28"/>
      <c r="ADZ4" s="28"/>
      <c r="AEA4" s="28"/>
      <c r="AEB4" s="28"/>
      <c r="AEC4" s="28"/>
      <c r="AED4" s="28"/>
      <c r="AEE4" s="28"/>
      <c r="AEF4" s="28"/>
      <c r="AEG4" s="28"/>
      <c r="AEH4" s="28"/>
      <c r="AEI4" s="28"/>
      <c r="AEJ4" s="28"/>
      <c r="AEK4" s="28"/>
      <c r="AEL4" s="28"/>
      <c r="AEM4" s="28"/>
      <c r="AEN4" s="28"/>
      <c r="AEO4" s="28"/>
      <c r="AEP4" s="28"/>
      <c r="AEQ4" s="28"/>
      <c r="AER4" s="28"/>
      <c r="AES4" s="28"/>
      <c r="AET4" s="28"/>
      <c r="AEU4" s="28"/>
      <c r="AEV4" s="28"/>
      <c r="AEW4" s="28"/>
      <c r="AEX4" s="28"/>
      <c r="AEY4" s="28"/>
      <c r="AEZ4" s="28"/>
      <c r="AFA4" s="28"/>
      <c r="AFB4" s="28"/>
      <c r="AFC4" s="28"/>
      <c r="AFD4" s="28"/>
      <c r="AFE4" s="28"/>
      <c r="AFF4" s="28"/>
      <c r="AFG4" s="28"/>
      <c r="AFH4" s="28"/>
      <c r="AFI4" s="28"/>
      <c r="AFJ4" s="28"/>
      <c r="AFK4" s="28"/>
      <c r="AFL4" s="28"/>
      <c r="AFM4" s="28"/>
      <c r="AFN4" s="28"/>
      <c r="AFO4" s="28"/>
      <c r="AFP4" s="28"/>
      <c r="AFQ4" s="28"/>
      <c r="AFR4" s="28"/>
      <c r="AFS4" s="28"/>
      <c r="AFT4" s="28"/>
      <c r="AFU4" s="28"/>
      <c r="AFV4" s="28"/>
      <c r="AFW4" s="28"/>
      <c r="AFX4" s="28"/>
      <c r="AFY4" s="28"/>
      <c r="AFZ4" s="28"/>
      <c r="AGA4" s="28"/>
      <c r="AGB4" s="28"/>
      <c r="AGC4" s="28"/>
      <c r="AGD4" s="28"/>
      <c r="AGE4" s="28"/>
      <c r="AGF4" s="28"/>
      <c r="AGG4" s="28"/>
      <c r="AGH4" s="28"/>
      <c r="AGI4" s="28"/>
      <c r="AGJ4" s="28"/>
      <c r="AGK4" s="28"/>
      <c r="AGL4" s="28"/>
      <c r="AGM4" s="28"/>
      <c r="AGN4" s="28"/>
      <c r="AGO4" s="28"/>
      <c r="AGP4" s="28"/>
      <c r="AGQ4" s="28"/>
      <c r="AGR4" s="28"/>
      <c r="AGS4" s="28"/>
      <c r="AGT4" s="28"/>
      <c r="AGU4" s="28"/>
      <c r="AGV4" s="28"/>
      <c r="AGW4" s="28"/>
      <c r="AGX4" s="28"/>
      <c r="AGY4" s="28"/>
      <c r="AGZ4" s="28"/>
      <c r="AHA4" s="28"/>
      <c r="AHB4" s="28"/>
      <c r="AHC4" s="28"/>
      <c r="AHD4" s="28"/>
      <c r="AHE4" s="28"/>
      <c r="AHF4" s="28"/>
      <c r="AHG4" s="28"/>
      <c r="AHH4" s="28"/>
      <c r="AHI4" s="28"/>
      <c r="AHJ4" s="28"/>
      <c r="AHK4" s="28"/>
      <c r="AHL4" s="28"/>
      <c r="AHM4" s="28"/>
      <c r="AHN4" s="28"/>
      <c r="AHO4" s="28"/>
      <c r="AHP4" s="28"/>
      <c r="AHQ4" s="28"/>
      <c r="AHR4" s="28"/>
      <c r="AHS4" s="28"/>
      <c r="AHT4" s="28"/>
      <c r="AHU4" s="28"/>
      <c r="AHV4" s="28"/>
      <c r="AHW4" s="28"/>
      <c r="AHX4" s="28"/>
      <c r="AHY4" s="28"/>
      <c r="AHZ4" s="28"/>
      <c r="AIA4" s="28"/>
      <c r="AIB4" s="28"/>
      <c r="AIC4" s="28"/>
      <c r="AID4" s="28"/>
      <c r="AIE4" s="28"/>
      <c r="AIF4" s="28"/>
      <c r="AIG4" s="28"/>
      <c r="AIH4" s="28"/>
      <c r="AII4" s="28"/>
      <c r="AIJ4" s="28"/>
      <c r="AIK4" s="28"/>
      <c r="AIL4" s="28"/>
      <c r="AIM4" s="28"/>
      <c r="AIN4" s="28"/>
      <c r="AIO4" s="28"/>
      <c r="AIP4" s="28"/>
      <c r="AIQ4" s="28"/>
      <c r="AIR4" s="28"/>
      <c r="AIS4" s="28"/>
      <c r="AIT4" s="28"/>
      <c r="AIU4" s="28"/>
      <c r="AIV4" s="28"/>
      <c r="AIW4" s="28"/>
      <c r="AIX4" s="28"/>
      <c r="AIY4" s="28"/>
      <c r="AIZ4" s="28"/>
      <c r="AJA4" s="28"/>
      <c r="AJB4" s="28"/>
      <c r="AJC4" s="28"/>
      <c r="AJD4" s="28"/>
      <c r="AJE4" s="28"/>
      <c r="AJF4" s="28"/>
      <c r="AJG4" s="28"/>
      <c r="AJH4" s="28"/>
      <c r="AJI4" s="28"/>
      <c r="AJJ4" s="28"/>
      <c r="AJK4" s="28"/>
      <c r="AJL4" s="28"/>
      <c r="AJM4" s="28"/>
      <c r="AJN4" s="28"/>
      <c r="AJO4" s="28"/>
      <c r="AJP4" s="28"/>
      <c r="AJQ4" s="28"/>
      <c r="AJR4" s="28"/>
      <c r="AJS4" s="28"/>
      <c r="AJT4" s="28"/>
      <c r="AJU4" s="28"/>
      <c r="AJV4" s="28"/>
      <c r="AJW4" s="28"/>
      <c r="AJX4" s="28"/>
      <c r="AJY4" s="28"/>
      <c r="AJZ4" s="28"/>
      <c r="AKA4" s="28"/>
      <c r="AKB4" s="28"/>
      <c r="AKC4" s="28"/>
      <c r="AKD4" s="28"/>
      <c r="AKE4" s="28"/>
      <c r="AKF4" s="28"/>
      <c r="AKG4" s="28"/>
      <c r="AKH4" s="28"/>
      <c r="AKI4" s="28"/>
      <c r="AKJ4" s="28"/>
      <c r="AKK4" s="28"/>
      <c r="AKL4" s="28"/>
      <c r="AKM4" s="28"/>
      <c r="AKN4" s="28"/>
      <c r="AKO4" s="28"/>
      <c r="AKP4" s="28"/>
      <c r="AKQ4" s="28"/>
      <c r="AKR4" s="28"/>
      <c r="AKS4" s="28"/>
      <c r="AKT4" s="28"/>
      <c r="AKU4" s="28"/>
      <c r="AKV4" s="28"/>
      <c r="AKW4" s="28"/>
      <c r="AKX4" s="28"/>
      <c r="AKY4" s="28"/>
      <c r="AKZ4" s="28"/>
      <c r="ALA4" s="28"/>
      <c r="ALB4" s="28"/>
      <c r="ALC4" s="28"/>
      <c r="ALD4" s="28"/>
      <c r="ALE4" s="28"/>
      <c r="ALF4" s="28"/>
      <c r="ALG4" s="28"/>
      <c r="ALH4" s="28"/>
      <c r="ALI4" s="28"/>
      <c r="ALJ4" s="28"/>
      <c r="ALK4" s="28"/>
      <c r="ALL4" s="28"/>
      <c r="ALM4" s="28"/>
      <c r="ALN4" s="28"/>
      <c r="ALO4" s="28"/>
      <c r="ALP4" s="28"/>
      <c r="ALQ4" s="28"/>
      <c r="ALR4" s="28"/>
      <c r="ALS4" s="28"/>
      <c r="ALT4" s="28"/>
      <c r="ALU4" s="28"/>
      <c r="ALV4" s="28"/>
      <c r="ALW4" s="28"/>
      <c r="ALX4" s="28"/>
      <c r="ALY4" s="28"/>
      <c r="ALZ4" s="28"/>
      <c r="AMA4" s="28"/>
      <c r="AMB4" s="28"/>
      <c r="AMC4" s="28"/>
      <c r="AMD4" s="28"/>
      <c r="AME4" s="28"/>
      <c r="AMF4" s="28"/>
      <c r="AMG4" s="28"/>
      <c r="AMH4" s="28"/>
      <c r="AMI4" s="28"/>
      <c r="AMJ4" s="28"/>
      <c r="AMK4" s="28"/>
    </row>
    <row r="5" spans="1:1025">
      <c r="A5" s="310" t="s">
        <v>289</v>
      </c>
      <c r="B5" s="310"/>
      <c r="C5" s="310"/>
      <c r="D5" s="310"/>
      <c r="E5" s="310"/>
      <c r="F5" s="310"/>
      <c r="G5" s="310"/>
      <c r="H5" s="310"/>
    </row>
  </sheetData>
  <mergeCells count="1">
    <mergeCell ref="A5:H5"/>
  </mergeCells>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ignoredErrors>
    <ignoredError sqref="A2"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4F027-851B-48DD-AFF5-0BE4408FE423}">
  <sheetPr>
    <tabColor rgb="FFCCFFFF"/>
  </sheetPr>
  <dimension ref="A1:IK144"/>
  <sheetViews>
    <sheetView showGridLines="0" view="pageBreakPreview" zoomScale="85" zoomScaleNormal="90" zoomScaleSheetLayoutView="85" workbookViewId="0">
      <selection activeCell="F138" sqref="F138"/>
    </sheetView>
  </sheetViews>
  <sheetFormatPr defaultRowHeight="14.25"/>
  <cols>
    <col min="1" max="1" width="3.25" style="144" customWidth="1"/>
    <col min="2" max="2" width="11.5" style="143" customWidth="1"/>
    <col min="3" max="3" width="56" style="44" customWidth="1"/>
    <col min="4" max="4" width="43.25" style="44" customWidth="1"/>
    <col min="5" max="6" width="36.375" style="44" customWidth="1"/>
    <col min="7" max="7" width="67.5" style="44" customWidth="1"/>
    <col min="8" max="245" width="9" style="44"/>
    <col min="246" max="16384" width="9" style="144"/>
  </cols>
  <sheetData>
    <row r="1" spans="1:245" ht="15.75">
      <c r="A1" s="41" t="s">
        <v>11</v>
      </c>
      <c r="B1" s="42" t="s">
        <v>70</v>
      </c>
      <c r="C1" s="43"/>
    </row>
    <row r="2" spans="1:245" ht="15.75">
      <c r="A2" s="41"/>
      <c r="B2" s="57" t="s">
        <v>195</v>
      </c>
    </row>
    <row r="3" spans="1:245" ht="15">
      <c r="B3" s="46" t="s">
        <v>71</v>
      </c>
      <c r="C3" s="47"/>
      <c r="D3" s="45"/>
      <c r="E3" s="45"/>
      <c r="F3" s="45"/>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c r="BY3" s="144"/>
      <c r="BZ3" s="144"/>
      <c r="CA3" s="144"/>
      <c r="CB3" s="144"/>
      <c r="CC3" s="144"/>
      <c r="CD3" s="144"/>
      <c r="CE3" s="144"/>
      <c r="CF3" s="144"/>
      <c r="CG3" s="144"/>
      <c r="CH3" s="144"/>
      <c r="CI3" s="144"/>
      <c r="CJ3" s="144"/>
      <c r="CK3" s="144"/>
      <c r="CL3" s="144"/>
      <c r="CM3" s="144"/>
      <c r="CN3" s="144"/>
      <c r="CO3" s="144"/>
      <c r="CP3" s="144"/>
      <c r="CQ3" s="144"/>
      <c r="CR3" s="144"/>
      <c r="CS3" s="144"/>
      <c r="CT3" s="144"/>
      <c r="CU3" s="144"/>
      <c r="CV3" s="144"/>
      <c r="CW3" s="144"/>
      <c r="CX3" s="144"/>
      <c r="CY3" s="144"/>
      <c r="CZ3" s="144"/>
      <c r="DA3" s="144"/>
      <c r="DB3" s="144"/>
      <c r="DC3" s="144"/>
      <c r="DD3" s="144"/>
      <c r="DE3" s="144"/>
      <c r="DF3" s="144"/>
      <c r="DG3" s="144"/>
      <c r="DH3" s="144"/>
      <c r="DI3" s="144"/>
      <c r="DJ3" s="144"/>
      <c r="DK3" s="144"/>
      <c r="DL3" s="144"/>
      <c r="DM3" s="144"/>
      <c r="DN3" s="144"/>
      <c r="DO3" s="144"/>
      <c r="DP3" s="144"/>
      <c r="DQ3" s="144"/>
      <c r="DR3" s="144"/>
      <c r="DS3" s="144"/>
      <c r="DT3" s="144"/>
      <c r="DU3" s="144"/>
      <c r="DV3" s="144"/>
      <c r="DW3" s="144"/>
      <c r="DX3" s="144"/>
      <c r="DY3" s="144"/>
      <c r="DZ3" s="144"/>
      <c r="EA3" s="144"/>
      <c r="EB3" s="144"/>
      <c r="EC3" s="144"/>
      <c r="ED3" s="144"/>
      <c r="EE3" s="144"/>
      <c r="EF3" s="144"/>
      <c r="EG3" s="144"/>
      <c r="EH3" s="144"/>
      <c r="EI3" s="144"/>
      <c r="EJ3" s="144"/>
      <c r="EK3" s="144"/>
      <c r="EL3" s="144"/>
      <c r="EM3" s="144"/>
      <c r="EN3" s="144"/>
      <c r="EO3" s="144"/>
      <c r="EP3" s="144"/>
      <c r="EQ3" s="144"/>
      <c r="ER3" s="144"/>
      <c r="ES3" s="144"/>
      <c r="ET3" s="144"/>
      <c r="EU3" s="144"/>
      <c r="EV3" s="144"/>
      <c r="EW3" s="144"/>
      <c r="EX3" s="144"/>
      <c r="EY3" s="144"/>
      <c r="EZ3" s="144"/>
      <c r="FA3" s="144"/>
      <c r="FB3" s="144"/>
      <c r="FC3" s="144"/>
      <c r="FD3" s="144"/>
      <c r="FE3" s="144"/>
      <c r="FF3" s="144"/>
      <c r="FG3" s="144"/>
      <c r="FH3" s="144"/>
      <c r="FI3" s="144"/>
      <c r="FJ3" s="144"/>
      <c r="FK3" s="144"/>
      <c r="FL3" s="144"/>
      <c r="FM3" s="144"/>
      <c r="FN3" s="144"/>
      <c r="FO3" s="144"/>
      <c r="FP3" s="144"/>
      <c r="FQ3" s="144"/>
      <c r="FR3" s="144"/>
      <c r="FS3" s="144"/>
      <c r="FT3" s="144"/>
      <c r="FU3" s="144"/>
      <c r="FV3" s="144"/>
      <c r="FW3" s="144"/>
      <c r="FX3" s="144"/>
      <c r="FY3" s="144"/>
      <c r="FZ3" s="144"/>
      <c r="GA3" s="144"/>
      <c r="GB3" s="144"/>
      <c r="GC3" s="144"/>
      <c r="GD3" s="144"/>
      <c r="GE3" s="144"/>
      <c r="GF3" s="144"/>
      <c r="GG3" s="144"/>
      <c r="GH3" s="144"/>
      <c r="GI3" s="144"/>
      <c r="GJ3" s="144"/>
      <c r="GK3" s="144"/>
      <c r="GL3" s="144"/>
      <c r="GM3" s="144"/>
      <c r="GN3" s="144"/>
      <c r="GO3" s="144"/>
      <c r="GP3" s="144"/>
      <c r="GQ3" s="144"/>
      <c r="GR3" s="144"/>
      <c r="GS3" s="144"/>
      <c r="GT3" s="144"/>
      <c r="GU3" s="144"/>
      <c r="GV3" s="144"/>
      <c r="GW3" s="144"/>
      <c r="GX3" s="144"/>
      <c r="GY3" s="144"/>
      <c r="GZ3" s="144"/>
      <c r="HA3" s="144"/>
      <c r="HB3" s="144"/>
      <c r="HC3" s="144"/>
      <c r="HD3" s="144"/>
      <c r="HE3" s="144"/>
      <c r="HF3" s="144"/>
      <c r="HG3" s="144"/>
      <c r="HH3" s="144"/>
      <c r="HI3" s="144"/>
      <c r="HJ3" s="144"/>
      <c r="HK3" s="144"/>
      <c r="HL3" s="144"/>
      <c r="HM3" s="144"/>
      <c r="HN3" s="144"/>
      <c r="HO3" s="144"/>
      <c r="HP3" s="144"/>
      <c r="HQ3" s="144"/>
      <c r="HR3" s="144"/>
      <c r="HS3" s="144"/>
      <c r="HT3" s="144"/>
      <c r="HU3" s="144"/>
      <c r="HV3" s="144"/>
      <c r="HW3" s="144"/>
      <c r="HX3" s="144"/>
      <c r="HY3" s="144"/>
      <c r="HZ3" s="144"/>
      <c r="IA3" s="144"/>
      <c r="IB3" s="144"/>
      <c r="IC3" s="144"/>
      <c r="ID3" s="144"/>
      <c r="IE3" s="144"/>
      <c r="IF3" s="144"/>
      <c r="IG3" s="144"/>
      <c r="IH3" s="144"/>
      <c r="II3" s="144"/>
      <c r="IJ3" s="144"/>
      <c r="IK3" s="144"/>
    </row>
    <row r="4" spans="1:245" ht="15">
      <c r="B4" s="48"/>
      <c r="C4" s="49" t="s">
        <v>200</v>
      </c>
      <c r="D4" s="51"/>
      <c r="E4" s="51"/>
      <c r="F4" s="51"/>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c r="BS4" s="144"/>
      <c r="BT4" s="144"/>
      <c r="BU4" s="144"/>
      <c r="BV4" s="144"/>
      <c r="BW4" s="144"/>
      <c r="BX4" s="144"/>
      <c r="BY4" s="144"/>
      <c r="BZ4" s="144"/>
      <c r="CA4" s="144"/>
      <c r="CB4" s="144"/>
      <c r="CC4" s="144"/>
      <c r="CD4" s="144"/>
      <c r="CE4" s="144"/>
      <c r="CF4" s="144"/>
      <c r="CG4" s="144"/>
      <c r="CH4" s="144"/>
      <c r="CI4" s="144"/>
      <c r="CJ4" s="144"/>
      <c r="CK4" s="144"/>
      <c r="CL4" s="144"/>
      <c r="CM4" s="144"/>
      <c r="CN4" s="144"/>
      <c r="CO4" s="144"/>
      <c r="CP4" s="144"/>
      <c r="CQ4" s="144"/>
      <c r="CR4" s="144"/>
      <c r="CS4" s="144"/>
      <c r="CT4" s="144"/>
      <c r="CU4" s="144"/>
      <c r="CV4" s="144"/>
      <c r="CW4" s="144"/>
      <c r="CX4" s="144"/>
      <c r="CY4" s="144"/>
      <c r="CZ4" s="144"/>
      <c r="DA4" s="144"/>
      <c r="DB4" s="144"/>
      <c r="DC4" s="144"/>
      <c r="DD4" s="144"/>
      <c r="DE4" s="144"/>
      <c r="DF4" s="144"/>
      <c r="DG4" s="144"/>
      <c r="DH4" s="144"/>
      <c r="DI4" s="144"/>
      <c r="DJ4" s="144"/>
      <c r="DK4" s="144"/>
      <c r="DL4" s="144"/>
      <c r="DM4" s="144"/>
      <c r="DN4" s="144"/>
      <c r="DO4" s="144"/>
      <c r="DP4" s="144"/>
      <c r="DQ4" s="144"/>
      <c r="DR4" s="144"/>
      <c r="DS4" s="144"/>
      <c r="DT4" s="144"/>
      <c r="DU4" s="144"/>
      <c r="DV4" s="144"/>
      <c r="DW4" s="144"/>
      <c r="DX4" s="144"/>
      <c r="DY4" s="144"/>
      <c r="DZ4" s="144"/>
      <c r="EA4" s="144"/>
      <c r="EB4" s="144"/>
      <c r="EC4" s="144"/>
      <c r="ED4" s="144"/>
      <c r="EE4" s="144"/>
      <c r="EF4" s="144"/>
      <c r="EG4" s="144"/>
      <c r="EH4" s="144"/>
      <c r="EI4" s="144"/>
      <c r="EJ4" s="144"/>
      <c r="EK4" s="144"/>
      <c r="EL4" s="144"/>
      <c r="EM4" s="144"/>
      <c r="EN4" s="144"/>
      <c r="EO4" s="144"/>
      <c r="EP4" s="144"/>
      <c r="EQ4" s="144"/>
      <c r="ER4" s="144"/>
      <c r="ES4" s="144"/>
      <c r="ET4" s="144"/>
      <c r="EU4" s="144"/>
      <c r="EV4" s="144"/>
      <c r="EW4" s="144"/>
      <c r="EX4" s="144"/>
      <c r="EY4" s="144"/>
      <c r="EZ4" s="144"/>
      <c r="FA4" s="144"/>
      <c r="FB4" s="144"/>
      <c r="FC4" s="144"/>
      <c r="FD4" s="144"/>
      <c r="FE4" s="144"/>
      <c r="FF4" s="144"/>
      <c r="FG4" s="144"/>
      <c r="FH4" s="144"/>
      <c r="FI4" s="144"/>
      <c r="FJ4" s="144"/>
      <c r="FK4" s="144"/>
      <c r="FL4" s="144"/>
      <c r="FM4" s="144"/>
      <c r="FN4" s="144"/>
      <c r="FO4" s="144"/>
      <c r="FP4" s="144"/>
      <c r="FQ4" s="144"/>
      <c r="FR4" s="144"/>
      <c r="FS4" s="144"/>
      <c r="FT4" s="144"/>
      <c r="FU4" s="144"/>
      <c r="FV4" s="144"/>
      <c r="FW4" s="144"/>
      <c r="FX4" s="144"/>
      <c r="FY4" s="144"/>
      <c r="FZ4" s="144"/>
      <c r="GA4" s="144"/>
      <c r="GB4" s="144"/>
      <c r="GC4" s="144"/>
      <c r="GD4" s="144"/>
      <c r="GE4" s="144"/>
      <c r="GF4" s="144"/>
      <c r="GG4" s="144"/>
      <c r="GH4" s="144"/>
      <c r="GI4" s="144"/>
      <c r="GJ4" s="144"/>
      <c r="GK4" s="144"/>
      <c r="GL4" s="144"/>
      <c r="GM4" s="144"/>
      <c r="GN4" s="144"/>
      <c r="GO4" s="144"/>
      <c r="GP4" s="144"/>
      <c r="GQ4" s="144"/>
      <c r="GR4" s="144"/>
      <c r="GS4" s="144"/>
      <c r="GT4" s="144"/>
      <c r="GU4" s="144"/>
      <c r="GV4" s="144"/>
      <c r="GW4" s="144"/>
      <c r="GX4" s="144"/>
      <c r="GY4" s="144"/>
      <c r="GZ4" s="144"/>
      <c r="HA4" s="144"/>
      <c r="HB4" s="144"/>
      <c r="HC4" s="144"/>
      <c r="HD4" s="144"/>
      <c r="HE4" s="144"/>
      <c r="HF4" s="144"/>
      <c r="HG4" s="144"/>
      <c r="HH4" s="144"/>
      <c r="HI4" s="144"/>
      <c r="HJ4" s="144"/>
      <c r="HK4" s="144"/>
      <c r="HL4" s="144"/>
      <c r="HM4" s="144"/>
      <c r="HN4" s="144"/>
      <c r="HO4" s="144"/>
      <c r="HP4" s="144"/>
      <c r="HQ4" s="144"/>
      <c r="HR4" s="144"/>
      <c r="HS4" s="144"/>
      <c r="HT4" s="144"/>
      <c r="HU4" s="144"/>
      <c r="HV4" s="144"/>
      <c r="HW4" s="144"/>
      <c r="HX4" s="144"/>
      <c r="HY4" s="144"/>
      <c r="HZ4" s="144"/>
      <c r="IA4" s="144"/>
      <c r="IB4" s="144"/>
      <c r="IC4" s="144"/>
      <c r="ID4" s="144"/>
      <c r="IE4" s="144"/>
      <c r="IF4" s="144"/>
      <c r="IG4" s="144"/>
      <c r="IH4" s="144"/>
      <c r="II4" s="144"/>
      <c r="IJ4" s="144"/>
      <c r="IK4" s="144"/>
    </row>
    <row r="5" spans="1:245" ht="15">
      <c r="B5" s="48"/>
      <c r="C5" s="49" t="s">
        <v>72</v>
      </c>
      <c r="D5" s="51"/>
      <c r="E5" s="51"/>
      <c r="F5" s="51"/>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c r="BX5" s="144"/>
      <c r="BY5" s="144"/>
      <c r="BZ5" s="144"/>
      <c r="CA5" s="144"/>
      <c r="CB5" s="144"/>
      <c r="CC5" s="144"/>
      <c r="CD5" s="144"/>
      <c r="CE5" s="144"/>
      <c r="CF5" s="144"/>
      <c r="CG5" s="144"/>
      <c r="CH5" s="144"/>
      <c r="CI5" s="144"/>
      <c r="CJ5" s="144"/>
      <c r="CK5" s="144"/>
      <c r="CL5" s="144"/>
      <c r="CM5" s="144"/>
      <c r="CN5" s="144"/>
      <c r="CO5" s="144"/>
      <c r="CP5" s="144"/>
      <c r="CQ5" s="144"/>
      <c r="CR5" s="144"/>
      <c r="CS5" s="144"/>
      <c r="CT5" s="144"/>
      <c r="CU5" s="144"/>
      <c r="CV5" s="144"/>
      <c r="CW5" s="144"/>
      <c r="CX5" s="144"/>
      <c r="CY5" s="144"/>
      <c r="CZ5" s="144"/>
      <c r="DA5" s="144"/>
      <c r="DB5" s="144"/>
      <c r="DC5" s="144"/>
      <c r="DD5" s="144"/>
      <c r="DE5" s="144"/>
      <c r="DF5" s="144"/>
      <c r="DG5" s="144"/>
      <c r="DH5" s="144"/>
      <c r="DI5" s="144"/>
      <c r="DJ5" s="144"/>
      <c r="DK5" s="144"/>
      <c r="DL5" s="144"/>
      <c r="DM5" s="144"/>
      <c r="DN5" s="144"/>
      <c r="DO5" s="144"/>
      <c r="DP5" s="144"/>
      <c r="DQ5" s="144"/>
      <c r="DR5" s="144"/>
      <c r="DS5" s="144"/>
      <c r="DT5" s="144"/>
      <c r="DU5" s="144"/>
      <c r="DV5" s="144"/>
      <c r="DW5" s="144"/>
      <c r="DX5" s="144"/>
      <c r="DY5" s="144"/>
      <c r="DZ5" s="144"/>
      <c r="EA5" s="144"/>
      <c r="EB5" s="144"/>
      <c r="EC5" s="144"/>
      <c r="ED5" s="144"/>
      <c r="EE5" s="144"/>
      <c r="EF5" s="144"/>
      <c r="EG5" s="144"/>
      <c r="EH5" s="144"/>
      <c r="EI5" s="144"/>
      <c r="EJ5" s="144"/>
      <c r="EK5" s="144"/>
      <c r="EL5" s="144"/>
      <c r="EM5" s="144"/>
      <c r="EN5" s="144"/>
      <c r="EO5" s="144"/>
      <c r="EP5" s="144"/>
      <c r="EQ5" s="144"/>
      <c r="ER5" s="144"/>
      <c r="ES5" s="144"/>
      <c r="ET5" s="144"/>
      <c r="EU5" s="144"/>
      <c r="EV5" s="144"/>
      <c r="EW5" s="144"/>
      <c r="EX5" s="144"/>
      <c r="EY5" s="144"/>
      <c r="EZ5" s="144"/>
      <c r="FA5" s="144"/>
      <c r="FB5" s="144"/>
      <c r="FC5" s="144"/>
      <c r="FD5" s="144"/>
      <c r="FE5" s="144"/>
      <c r="FF5" s="144"/>
      <c r="FG5" s="144"/>
      <c r="FH5" s="144"/>
      <c r="FI5" s="144"/>
      <c r="FJ5" s="144"/>
      <c r="FK5" s="144"/>
      <c r="FL5" s="144"/>
      <c r="FM5" s="144"/>
      <c r="FN5" s="144"/>
      <c r="FO5" s="144"/>
      <c r="FP5" s="144"/>
      <c r="FQ5" s="144"/>
      <c r="FR5" s="144"/>
      <c r="FS5" s="144"/>
      <c r="FT5" s="144"/>
      <c r="FU5" s="144"/>
      <c r="FV5" s="144"/>
      <c r="FW5" s="144"/>
      <c r="FX5" s="144"/>
      <c r="FY5" s="144"/>
      <c r="FZ5" s="144"/>
      <c r="GA5" s="144"/>
      <c r="GB5" s="144"/>
      <c r="GC5" s="144"/>
      <c r="GD5" s="144"/>
      <c r="GE5" s="144"/>
      <c r="GF5" s="144"/>
      <c r="GG5" s="144"/>
      <c r="GH5" s="144"/>
      <c r="GI5" s="144"/>
      <c r="GJ5" s="144"/>
      <c r="GK5" s="144"/>
      <c r="GL5" s="144"/>
      <c r="GM5" s="144"/>
      <c r="GN5" s="144"/>
      <c r="GO5" s="144"/>
      <c r="GP5" s="144"/>
      <c r="GQ5" s="144"/>
      <c r="GR5" s="144"/>
      <c r="GS5" s="144"/>
      <c r="GT5" s="144"/>
      <c r="GU5" s="144"/>
      <c r="GV5" s="144"/>
      <c r="GW5" s="144"/>
      <c r="GX5" s="144"/>
      <c r="GY5" s="144"/>
      <c r="GZ5" s="144"/>
      <c r="HA5" s="144"/>
      <c r="HB5" s="144"/>
      <c r="HC5" s="144"/>
      <c r="HD5" s="144"/>
      <c r="HE5" s="144"/>
      <c r="HF5" s="144"/>
      <c r="HG5" s="144"/>
      <c r="HH5" s="144"/>
      <c r="HI5" s="144"/>
      <c r="HJ5" s="144"/>
      <c r="HK5" s="144"/>
      <c r="HL5" s="144"/>
      <c r="HM5" s="144"/>
      <c r="HN5" s="144"/>
      <c r="HO5" s="144"/>
      <c r="HP5" s="144"/>
      <c r="HQ5" s="144"/>
      <c r="HR5" s="144"/>
      <c r="HS5" s="144"/>
      <c r="HT5" s="144"/>
      <c r="HU5" s="144"/>
      <c r="HV5" s="144"/>
      <c r="HW5" s="144"/>
      <c r="HX5" s="144"/>
      <c r="HY5" s="144"/>
      <c r="HZ5" s="144"/>
      <c r="IA5" s="144"/>
      <c r="IB5" s="144"/>
      <c r="IC5" s="144"/>
      <c r="ID5" s="144"/>
      <c r="IE5" s="144"/>
      <c r="IF5" s="144"/>
      <c r="IG5" s="144"/>
      <c r="IH5" s="144"/>
      <c r="II5" s="144"/>
      <c r="IJ5" s="144"/>
      <c r="IK5" s="144"/>
    </row>
    <row r="6" spans="1:245" ht="15">
      <c r="B6" s="48"/>
      <c r="C6" s="49"/>
      <c r="D6" s="51"/>
      <c r="E6" s="51"/>
      <c r="F6" s="51"/>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c r="BU6" s="144"/>
      <c r="BV6" s="144"/>
      <c r="BW6" s="144"/>
      <c r="BX6" s="144"/>
      <c r="BY6" s="144"/>
      <c r="BZ6" s="144"/>
      <c r="CA6" s="144"/>
      <c r="CB6" s="144"/>
      <c r="CC6" s="144"/>
      <c r="CD6" s="144"/>
      <c r="CE6" s="144"/>
      <c r="CF6" s="144"/>
      <c r="CG6" s="144"/>
      <c r="CH6" s="144"/>
      <c r="CI6" s="144"/>
      <c r="CJ6" s="144"/>
      <c r="CK6" s="144"/>
      <c r="CL6" s="144"/>
      <c r="CM6" s="144"/>
      <c r="CN6" s="144"/>
      <c r="CO6" s="144"/>
      <c r="CP6" s="144"/>
      <c r="CQ6" s="144"/>
      <c r="CR6" s="144"/>
      <c r="CS6" s="144"/>
      <c r="CT6" s="144"/>
      <c r="CU6" s="144"/>
      <c r="CV6" s="144"/>
      <c r="CW6" s="144"/>
      <c r="CX6" s="144"/>
      <c r="CY6" s="144"/>
      <c r="CZ6" s="144"/>
      <c r="DA6" s="144"/>
      <c r="DB6" s="144"/>
      <c r="DC6" s="144"/>
      <c r="DD6" s="144"/>
      <c r="DE6" s="144"/>
      <c r="DF6" s="144"/>
      <c r="DG6" s="144"/>
      <c r="DH6" s="144"/>
      <c r="DI6" s="144"/>
      <c r="DJ6" s="144"/>
      <c r="DK6" s="144"/>
      <c r="DL6" s="144"/>
      <c r="DM6" s="144"/>
      <c r="DN6" s="144"/>
      <c r="DO6" s="144"/>
      <c r="DP6" s="144"/>
      <c r="DQ6" s="144"/>
      <c r="DR6" s="144"/>
      <c r="DS6" s="144"/>
      <c r="DT6" s="144"/>
      <c r="DU6" s="144"/>
      <c r="DV6" s="144"/>
      <c r="DW6" s="144"/>
      <c r="DX6" s="144"/>
      <c r="DY6" s="144"/>
      <c r="DZ6" s="144"/>
      <c r="EA6" s="144"/>
      <c r="EB6" s="144"/>
      <c r="EC6" s="144"/>
      <c r="ED6" s="144"/>
      <c r="EE6" s="144"/>
      <c r="EF6" s="144"/>
      <c r="EG6" s="144"/>
      <c r="EH6" s="144"/>
      <c r="EI6" s="144"/>
      <c r="EJ6" s="144"/>
      <c r="EK6" s="144"/>
      <c r="EL6" s="144"/>
      <c r="EM6" s="144"/>
      <c r="EN6" s="144"/>
      <c r="EO6" s="144"/>
      <c r="EP6" s="144"/>
      <c r="EQ6" s="144"/>
      <c r="ER6" s="144"/>
      <c r="ES6" s="144"/>
      <c r="ET6" s="144"/>
      <c r="EU6" s="144"/>
      <c r="EV6" s="144"/>
      <c r="EW6" s="144"/>
      <c r="EX6" s="144"/>
      <c r="EY6" s="144"/>
      <c r="EZ6" s="144"/>
      <c r="FA6" s="144"/>
      <c r="FB6" s="144"/>
      <c r="FC6" s="144"/>
      <c r="FD6" s="144"/>
      <c r="FE6" s="144"/>
      <c r="FF6" s="144"/>
      <c r="FG6" s="144"/>
      <c r="FH6" s="144"/>
      <c r="FI6" s="144"/>
      <c r="FJ6" s="144"/>
      <c r="FK6" s="144"/>
      <c r="FL6" s="144"/>
      <c r="FM6" s="144"/>
      <c r="FN6" s="144"/>
      <c r="FO6" s="144"/>
      <c r="FP6" s="144"/>
      <c r="FQ6" s="144"/>
      <c r="FR6" s="144"/>
      <c r="FS6" s="144"/>
      <c r="FT6" s="144"/>
      <c r="FU6" s="144"/>
      <c r="FV6" s="144"/>
      <c r="FW6" s="144"/>
      <c r="FX6" s="144"/>
      <c r="FY6" s="144"/>
      <c r="FZ6" s="144"/>
      <c r="GA6" s="144"/>
      <c r="GB6" s="144"/>
      <c r="GC6" s="144"/>
      <c r="GD6" s="144"/>
      <c r="GE6" s="144"/>
      <c r="GF6" s="144"/>
      <c r="GG6" s="144"/>
      <c r="GH6" s="144"/>
      <c r="GI6" s="144"/>
      <c r="GJ6" s="144"/>
      <c r="GK6" s="144"/>
      <c r="GL6" s="144"/>
      <c r="GM6" s="144"/>
      <c r="GN6" s="144"/>
      <c r="GO6" s="144"/>
      <c r="GP6" s="144"/>
      <c r="GQ6" s="144"/>
      <c r="GR6" s="144"/>
      <c r="GS6" s="144"/>
      <c r="GT6" s="144"/>
      <c r="GU6" s="144"/>
      <c r="GV6" s="144"/>
      <c r="GW6" s="144"/>
      <c r="GX6" s="144"/>
      <c r="GY6" s="144"/>
      <c r="GZ6" s="144"/>
      <c r="HA6" s="144"/>
      <c r="HB6" s="144"/>
      <c r="HC6" s="144"/>
      <c r="HD6" s="144"/>
      <c r="HE6" s="144"/>
      <c r="HF6" s="144"/>
      <c r="HG6" s="144"/>
      <c r="HH6" s="144"/>
      <c r="HI6" s="144"/>
      <c r="HJ6" s="144"/>
      <c r="HK6" s="144"/>
      <c r="HL6" s="144"/>
      <c r="HM6" s="144"/>
      <c r="HN6" s="144"/>
      <c r="HO6" s="144"/>
      <c r="HP6" s="144"/>
      <c r="HQ6" s="144"/>
      <c r="HR6" s="144"/>
      <c r="HS6" s="144"/>
      <c r="HT6" s="144"/>
      <c r="HU6" s="144"/>
      <c r="HV6" s="144"/>
      <c r="HW6" s="144"/>
      <c r="HX6" s="144"/>
      <c r="HY6" s="144"/>
      <c r="HZ6" s="144"/>
      <c r="IA6" s="144"/>
      <c r="IB6" s="144"/>
      <c r="IC6" s="144"/>
      <c r="ID6" s="144"/>
      <c r="IE6" s="144"/>
      <c r="IF6" s="144"/>
      <c r="IG6" s="144"/>
      <c r="IH6" s="144"/>
      <c r="II6" s="144"/>
      <c r="IJ6" s="144"/>
      <c r="IK6" s="144"/>
    </row>
    <row r="7" spans="1:245" ht="15">
      <c r="B7" s="48"/>
      <c r="C7" s="49" t="s">
        <v>201</v>
      </c>
      <c r="D7" s="51"/>
      <c r="E7" s="51"/>
      <c r="F7" s="51"/>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c r="BU7" s="144"/>
      <c r="BV7" s="144"/>
      <c r="BW7" s="144"/>
      <c r="BX7" s="144"/>
      <c r="BY7" s="144"/>
      <c r="BZ7" s="144"/>
      <c r="CA7" s="144"/>
      <c r="CB7" s="144"/>
      <c r="CC7" s="144"/>
      <c r="CD7" s="144"/>
      <c r="CE7" s="144"/>
      <c r="CF7" s="144"/>
      <c r="CG7" s="144"/>
      <c r="CH7" s="144"/>
      <c r="CI7" s="144"/>
      <c r="CJ7" s="144"/>
      <c r="CK7" s="144"/>
      <c r="CL7" s="144"/>
      <c r="CM7" s="144"/>
      <c r="CN7" s="144"/>
      <c r="CO7" s="144"/>
      <c r="CP7" s="144"/>
      <c r="CQ7" s="144"/>
      <c r="CR7" s="144"/>
      <c r="CS7" s="144"/>
      <c r="CT7" s="144"/>
      <c r="CU7" s="144"/>
      <c r="CV7" s="144"/>
      <c r="CW7" s="144"/>
      <c r="CX7" s="144"/>
      <c r="CY7" s="144"/>
      <c r="CZ7" s="144"/>
      <c r="DA7" s="144"/>
      <c r="DB7" s="144"/>
      <c r="DC7" s="144"/>
      <c r="DD7" s="144"/>
      <c r="DE7" s="144"/>
      <c r="DF7" s="144"/>
      <c r="DG7" s="144"/>
      <c r="DH7" s="144"/>
      <c r="DI7" s="144"/>
      <c r="DJ7" s="144"/>
      <c r="DK7" s="144"/>
      <c r="DL7" s="144"/>
      <c r="DM7" s="144"/>
      <c r="DN7" s="144"/>
      <c r="DO7" s="144"/>
      <c r="DP7" s="144"/>
      <c r="DQ7" s="144"/>
      <c r="DR7" s="144"/>
      <c r="DS7" s="144"/>
      <c r="DT7" s="144"/>
      <c r="DU7" s="144"/>
      <c r="DV7" s="144"/>
      <c r="DW7" s="144"/>
      <c r="DX7" s="144"/>
      <c r="DY7" s="144"/>
      <c r="DZ7" s="144"/>
      <c r="EA7" s="144"/>
      <c r="EB7" s="144"/>
      <c r="EC7" s="144"/>
      <c r="ED7" s="144"/>
      <c r="EE7" s="144"/>
      <c r="EF7" s="144"/>
      <c r="EG7" s="144"/>
      <c r="EH7" s="144"/>
      <c r="EI7" s="144"/>
      <c r="EJ7" s="144"/>
      <c r="EK7" s="144"/>
      <c r="EL7" s="144"/>
      <c r="EM7" s="144"/>
      <c r="EN7" s="144"/>
      <c r="EO7" s="144"/>
      <c r="EP7" s="144"/>
      <c r="EQ7" s="144"/>
      <c r="ER7" s="144"/>
      <c r="ES7" s="144"/>
      <c r="ET7" s="144"/>
      <c r="EU7" s="144"/>
      <c r="EV7" s="144"/>
      <c r="EW7" s="144"/>
      <c r="EX7" s="144"/>
      <c r="EY7" s="144"/>
      <c r="EZ7" s="144"/>
      <c r="FA7" s="144"/>
      <c r="FB7" s="144"/>
      <c r="FC7" s="144"/>
      <c r="FD7" s="144"/>
      <c r="FE7" s="144"/>
      <c r="FF7" s="144"/>
      <c r="FG7" s="144"/>
      <c r="FH7" s="144"/>
      <c r="FI7" s="144"/>
      <c r="FJ7" s="144"/>
      <c r="FK7" s="144"/>
      <c r="FL7" s="144"/>
      <c r="FM7" s="144"/>
      <c r="FN7" s="144"/>
      <c r="FO7" s="144"/>
      <c r="FP7" s="144"/>
      <c r="FQ7" s="144"/>
      <c r="FR7" s="144"/>
      <c r="FS7" s="144"/>
      <c r="FT7" s="144"/>
      <c r="FU7" s="144"/>
      <c r="FV7" s="144"/>
      <c r="FW7" s="144"/>
      <c r="FX7" s="144"/>
      <c r="FY7" s="144"/>
      <c r="FZ7" s="144"/>
      <c r="GA7" s="144"/>
      <c r="GB7" s="144"/>
      <c r="GC7" s="144"/>
      <c r="GD7" s="144"/>
      <c r="GE7" s="144"/>
      <c r="GF7" s="144"/>
      <c r="GG7" s="144"/>
      <c r="GH7" s="144"/>
      <c r="GI7" s="144"/>
      <c r="GJ7" s="144"/>
      <c r="GK7" s="144"/>
      <c r="GL7" s="144"/>
      <c r="GM7" s="144"/>
      <c r="GN7" s="144"/>
      <c r="GO7" s="144"/>
      <c r="GP7" s="144"/>
      <c r="GQ7" s="144"/>
      <c r="GR7" s="144"/>
      <c r="GS7" s="144"/>
      <c r="GT7" s="144"/>
      <c r="GU7" s="144"/>
      <c r="GV7" s="144"/>
      <c r="GW7" s="144"/>
      <c r="GX7" s="144"/>
      <c r="GY7" s="144"/>
      <c r="GZ7" s="144"/>
      <c r="HA7" s="144"/>
      <c r="HB7" s="144"/>
      <c r="HC7" s="144"/>
      <c r="HD7" s="144"/>
      <c r="HE7" s="144"/>
      <c r="HF7" s="144"/>
      <c r="HG7" s="144"/>
      <c r="HH7" s="144"/>
      <c r="HI7" s="144"/>
      <c r="HJ7" s="144"/>
      <c r="HK7" s="144"/>
      <c r="HL7" s="144"/>
      <c r="HM7" s="144"/>
      <c r="HN7" s="144"/>
      <c r="HO7" s="144"/>
      <c r="HP7" s="144"/>
      <c r="HQ7" s="144"/>
      <c r="HR7" s="144"/>
      <c r="HS7" s="144"/>
      <c r="HT7" s="144"/>
      <c r="HU7" s="144"/>
      <c r="HV7" s="144"/>
      <c r="HW7" s="144"/>
      <c r="HX7" s="144"/>
      <c r="HY7" s="144"/>
      <c r="HZ7" s="144"/>
      <c r="IA7" s="144"/>
      <c r="IB7" s="144"/>
      <c r="IC7" s="144"/>
      <c r="ID7" s="144"/>
      <c r="IE7" s="144"/>
      <c r="IF7" s="144"/>
      <c r="IG7" s="144"/>
      <c r="IH7" s="144"/>
      <c r="II7" s="144"/>
      <c r="IJ7" s="144"/>
      <c r="IK7" s="144"/>
    </row>
    <row r="8" spans="1:245" ht="15">
      <c r="B8" s="48"/>
      <c r="C8" s="49" t="s">
        <v>72</v>
      </c>
      <c r="D8" s="51"/>
      <c r="E8" s="51"/>
      <c r="F8" s="51"/>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c r="BU8" s="144"/>
      <c r="BV8" s="144"/>
      <c r="BW8" s="144"/>
      <c r="BX8" s="144"/>
      <c r="BY8" s="144"/>
      <c r="BZ8" s="144"/>
      <c r="CA8" s="144"/>
      <c r="CB8" s="144"/>
      <c r="CC8" s="144"/>
      <c r="CD8" s="144"/>
      <c r="CE8" s="144"/>
      <c r="CF8" s="144"/>
      <c r="CG8" s="144"/>
      <c r="CH8" s="144"/>
      <c r="CI8" s="144"/>
      <c r="CJ8" s="144"/>
      <c r="CK8" s="144"/>
      <c r="CL8" s="144"/>
      <c r="CM8" s="144"/>
      <c r="CN8" s="144"/>
      <c r="CO8" s="144"/>
      <c r="CP8" s="144"/>
      <c r="CQ8" s="144"/>
      <c r="CR8" s="144"/>
      <c r="CS8" s="144"/>
      <c r="CT8" s="144"/>
      <c r="CU8" s="144"/>
      <c r="CV8" s="144"/>
      <c r="CW8" s="144"/>
      <c r="CX8" s="144"/>
      <c r="CY8" s="144"/>
      <c r="CZ8" s="144"/>
      <c r="DA8" s="144"/>
      <c r="DB8" s="144"/>
      <c r="DC8" s="144"/>
      <c r="DD8" s="144"/>
      <c r="DE8" s="144"/>
      <c r="DF8" s="144"/>
      <c r="DG8" s="144"/>
      <c r="DH8" s="144"/>
      <c r="DI8" s="144"/>
      <c r="DJ8" s="144"/>
      <c r="DK8" s="144"/>
      <c r="DL8" s="144"/>
      <c r="DM8" s="144"/>
      <c r="DN8" s="144"/>
      <c r="DO8" s="144"/>
      <c r="DP8" s="144"/>
      <c r="DQ8" s="144"/>
      <c r="DR8" s="144"/>
      <c r="DS8" s="144"/>
      <c r="DT8" s="144"/>
      <c r="DU8" s="144"/>
      <c r="DV8" s="144"/>
      <c r="DW8" s="144"/>
      <c r="DX8" s="144"/>
      <c r="DY8" s="144"/>
      <c r="DZ8" s="144"/>
      <c r="EA8" s="144"/>
      <c r="EB8" s="144"/>
      <c r="EC8" s="144"/>
      <c r="ED8" s="144"/>
      <c r="EE8" s="144"/>
      <c r="EF8" s="144"/>
      <c r="EG8" s="144"/>
      <c r="EH8" s="144"/>
      <c r="EI8" s="144"/>
      <c r="EJ8" s="144"/>
      <c r="EK8" s="144"/>
      <c r="EL8" s="144"/>
      <c r="EM8" s="144"/>
      <c r="EN8" s="144"/>
      <c r="EO8" s="144"/>
      <c r="EP8" s="144"/>
      <c r="EQ8" s="144"/>
      <c r="ER8" s="144"/>
      <c r="ES8" s="144"/>
      <c r="ET8" s="144"/>
      <c r="EU8" s="144"/>
      <c r="EV8" s="144"/>
      <c r="EW8" s="144"/>
      <c r="EX8" s="144"/>
      <c r="EY8" s="144"/>
      <c r="EZ8" s="144"/>
      <c r="FA8" s="144"/>
      <c r="FB8" s="144"/>
      <c r="FC8" s="144"/>
      <c r="FD8" s="144"/>
      <c r="FE8" s="144"/>
      <c r="FF8" s="144"/>
      <c r="FG8" s="144"/>
      <c r="FH8" s="144"/>
      <c r="FI8" s="144"/>
      <c r="FJ8" s="144"/>
      <c r="FK8" s="144"/>
      <c r="FL8" s="144"/>
      <c r="FM8" s="144"/>
      <c r="FN8" s="144"/>
      <c r="FO8" s="144"/>
      <c r="FP8" s="144"/>
      <c r="FQ8" s="144"/>
      <c r="FR8" s="144"/>
      <c r="FS8" s="144"/>
      <c r="FT8" s="144"/>
      <c r="FU8" s="144"/>
      <c r="FV8" s="144"/>
      <c r="FW8" s="144"/>
      <c r="FX8" s="144"/>
      <c r="FY8" s="144"/>
      <c r="FZ8" s="144"/>
      <c r="GA8" s="144"/>
      <c r="GB8" s="144"/>
      <c r="GC8" s="144"/>
      <c r="GD8" s="144"/>
      <c r="GE8" s="144"/>
      <c r="GF8" s="144"/>
      <c r="GG8" s="144"/>
      <c r="GH8" s="144"/>
      <c r="GI8" s="144"/>
      <c r="GJ8" s="144"/>
      <c r="GK8" s="144"/>
      <c r="GL8" s="144"/>
      <c r="GM8" s="144"/>
      <c r="GN8" s="144"/>
      <c r="GO8" s="144"/>
      <c r="GP8" s="144"/>
      <c r="GQ8" s="144"/>
      <c r="GR8" s="144"/>
      <c r="GS8" s="144"/>
      <c r="GT8" s="144"/>
      <c r="GU8" s="144"/>
      <c r="GV8" s="144"/>
      <c r="GW8" s="144"/>
      <c r="GX8" s="144"/>
      <c r="GY8" s="144"/>
      <c r="GZ8" s="144"/>
      <c r="HA8" s="144"/>
      <c r="HB8" s="144"/>
      <c r="HC8" s="144"/>
      <c r="HD8" s="144"/>
      <c r="HE8" s="144"/>
      <c r="HF8" s="144"/>
      <c r="HG8" s="144"/>
      <c r="HH8" s="144"/>
      <c r="HI8" s="144"/>
      <c r="HJ8" s="144"/>
      <c r="HK8" s="144"/>
      <c r="HL8" s="144"/>
      <c r="HM8" s="144"/>
      <c r="HN8" s="144"/>
      <c r="HO8" s="144"/>
      <c r="HP8" s="144"/>
      <c r="HQ8" s="144"/>
      <c r="HR8" s="144"/>
      <c r="HS8" s="144"/>
      <c r="HT8" s="144"/>
      <c r="HU8" s="144"/>
      <c r="HV8" s="144"/>
      <c r="HW8" s="144"/>
      <c r="HX8" s="144"/>
      <c r="HY8" s="144"/>
      <c r="HZ8" s="144"/>
      <c r="IA8" s="144"/>
      <c r="IB8" s="144"/>
      <c r="IC8" s="144"/>
      <c r="ID8" s="144"/>
      <c r="IE8" s="144"/>
      <c r="IF8" s="144"/>
      <c r="IG8" s="144"/>
      <c r="IH8" s="144"/>
      <c r="II8" s="144"/>
      <c r="IJ8" s="144"/>
      <c r="IK8" s="144"/>
    </row>
    <row r="9" spans="1:245" ht="15">
      <c r="B9" s="48"/>
      <c r="C9" s="49"/>
      <c r="D9" s="51"/>
      <c r="E9" s="51"/>
      <c r="F9" s="51"/>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c r="BU9" s="144"/>
      <c r="BV9" s="144"/>
      <c r="BW9" s="144"/>
      <c r="BX9" s="144"/>
      <c r="BY9" s="144"/>
      <c r="BZ9" s="144"/>
      <c r="CA9" s="144"/>
      <c r="CB9" s="144"/>
      <c r="CC9" s="144"/>
      <c r="CD9" s="144"/>
      <c r="CE9" s="144"/>
      <c r="CF9" s="144"/>
      <c r="CG9" s="144"/>
      <c r="CH9" s="144"/>
      <c r="CI9" s="144"/>
      <c r="CJ9" s="144"/>
      <c r="CK9" s="144"/>
      <c r="CL9" s="144"/>
      <c r="CM9" s="144"/>
      <c r="CN9" s="144"/>
      <c r="CO9" s="144"/>
      <c r="CP9" s="144"/>
      <c r="CQ9" s="144"/>
      <c r="CR9" s="144"/>
      <c r="CS9" s="144"/>
      <c r="CT9" s="144"/>
      <c r="CU9" s="144"/>
      <c r="CV9" s="144"/>
      <c r="CW9" s="144"/>
      <c r="CX9" s="144"/>
      <c r="CY9" s="144"/>
      <c r="CZ9" s="144"/>
      <c r="DA9" s="144"/>
      <c r="DB9" s="144"/>
      <c r="DC9" s="144"/>
      <c r="DD9" s="144"/>
      <c r="DE9" s="144"/>
      <c r="DF9" s="144"/>
      <c r="DG9" s="144"/>
      <c r="DH9" s="144"/>
      <c r="DI9" s="144"/>
      <c r="DJ9" s="144"/>
      <c r="DK9" s="144"/>
      <c r="DL9" s="144"/>
      <c r="DM9" s="144"/>
      <c r="DN9" s="144"/>
      <c r="DO9" s="144"/>
      <c r="DP9" s="144"/>
      <c r="DQ9" s="144"/>
      <c r="DR9" s="144"/>
      <c r="DS9" s="144"/>
      <c r="DT9" s="144"/>
      <c r="DU9" s="144"/>
      <c r="DV9" s="144"/>
      <c r="DW9" s="144"/>
      <c r="DX9" s="144"/>
      <c r="DY9" s="144"/>
      <c r="DZ9" s="144"/>
      <c r="EA9" s="144"/>
      <c r="EB9" s="144"/>
      <c r="EC9" s="144"/>
      <c r="ED9" s="144"/>
      <c r="EE9" s="144"/>
      <c r="EF9" s="144"/>
      <c r="EG9" s="144"/>
      <c r="EH9" s="144"/>
      <c r="EI9" s="144"/>
      <c r="EJ9" s="144"/>
      <c r="EK9" s="144"/>
      <c r="EL9" s="144"/>
      <c r="EM9" s="144"/>
      <c r="EN9" s="144"/>
      <c r="EO9" s="144"/>
      <c r="EP9" s="144"/>
      <c r="EQ9" s="144"/>
      <c r="ER9" s="144"/>
      <c r="ES9" s="144"/>
      <c r="ET9" s="144"/>
      <c r="EU9" s="144"/>
      <c r="EV9" s="144"/>
      <c r="EW9" s="144"/>
      <c r="EX9" s="144"/>
      <c r="EY9" s="144"/>
      <c r="EZ9" s="144"/>
      <c r="FA9" s="144"/>
      <c r="FB9" s="144"/>
      <c r="FC9" s="144"/>
      <c r="FD9" s="144"/>
      <c r="FE9" s="144"/>
      <c r="FF9" s="144"/>
      <c r="FG9" s="144"/>
      <c r="FH9" s="144"/>
      <c r="FI9" s="144"/>
      <c r="FJ9" s="144"/>
      <c r="FK9" s="144"/>
      <c r="FL9" s="144"/>
      <c r="FM9" s="144"/>
      <c r="FN9" s="144"/>
      <c r="FO9" s="144"/>
      <c r="FP9" s="144"/>
      <c r="FQ9" s="144"/>
      <c r="FR9" s="144"/>
      <c r="FS9" s="144"/>
      <c r="FT9" s="144"/>
      <c r="FU9" s="144"/>
      <c r="FV9" s="144"/>
      <c r="FW9" s="144"/>
      <c r="FX9" s="144"/>
      <c r="FY9" s="144"/>
      <c r="FZ9" s="144"/>
      <c r="GA9" s="144"/>
      <c r="GB9" s="144"/>
      <c r="GC9" s="144"/>
      <c r="GD9" s="144"/>
      <c r="GE9" s="144"/>
      <c r="GF9" s="144"/>
      <c r="GG9" s="144"/>
      <c r="GH9" s="144"/>
      <c r="GI9" s="144"/>
      <c r="GJ9" s="144"/>
      <c r="GK9" s="144"/>
      <c r="GL9" s="144"/>
      <c r="GM9" s="144"/>
      <c r="GN9" s="144"/>
      <c r="GO9" s="144"/>
      <c r="GP9" s="144"/>
      <c r="GQ9" s="144"/>
      <c r="GR9" s="144"/>
      <c r="GS9" s="144"/>
      <c r="GT9" s="144"/>
      <c r="GU9" s="144"/>
      <c r="GV9" s="144"/>
      <c r="GW9" s="144"/>
      <c r="GX9" s="144"/>
      <c r="GY9" s="144"/>
      <c r="GZ9" s="144"/>
      <c r="HA9" s="144"/>
      <c r="HB9" s="144"/>
      <c r="HC9" s="144"/>
      <c r="HD9" s="144"/>
      <c r="HE9" s="144"/>
      <c r="HF9" s="144"/>
      <c r="HG9" s="144"/>
      <c r="HH9" s="144"/>
      <c r="HI9" s="144"/>
      <c r="HJ9" s="144"/>
      <c r="HK9" s="144"/>
      <c r="HL9" s="144"/>
      <c r="HM9" s="144"/>
      <c r="HN9" s="144"/>
      <c r="HO9" s="144"/>
      <c r="HP9" s="144"/>
      <c r="HQ9" s="144"/>
      <c r="HR9" s="144"/>
      <c r="HS9" s="144"/>
      <c r="HT9" s="144"/>
      <c r="HU9" s="144"/>
      <c r="HV9" s="144"/>
      <c r="HW9" s="144"/>
      <c r="HX9" s="144"/>
      <c r="HY9" s="144"/>
      <c r="HZ9" s="144"/>
      <c r="IA9" s="144"/>
      <c r="IB9" s="144"/>
      <c r="IC9" s="144"/>
      <c r="ID9" s="144"/>
      <c r="IE9" s="144"/>
      <c r="IF9" s="144"/>
      <c r="IG9" s="144"/>
      <c r="IH9" s="144"/>
      <c r="II9" s="144"/>
      <c r="IJ9" s="144"/>
      <c r="IK9" s="144"/>
    </row>
    <row r="10" spans="1:245" ht="15">
      <c r="B10" s="48"/>
      <c r="C10" s="49" t="s">
        <v>202</v>
      </c>
      <c r="D10" s="51"/>
      <c r="E10" s="51"/>
      <c r="F10" s="51"/>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c r="BU10" s="144"/>
      <c r="BV10" s="144"/>
      <c r="BW10" s="144"/>
      <c r="BX10" s="144"/>
      <c r="BY10" s="144"/>
      <c r="BZ10" s="144"/>
      <c r="CA10" s="144"/>
      <c r="CB10" s="144"/>
      <c r="CC10" s="144"/>
      <c r="CD10" s="144"/>
      <c r="CE10" s="144"/>
      <c r="CF10" s="144"/>
      <c r="CG10" s="144"/>
      <c r="CH10" s="144"/>
      <c r="CI10" s="144"/>
      <c r="CJ10" s="144"/>
      <c r="CK10" s="144"/>
      <c r="CL10" s="144"/>
      <c r="CM10" s="144"/>
      <c r="CN10" s="144"/>
      <c r="CO10" s="144"/>
      <c r="CP10" s="144"/>
      <c r="CQ10" s="144"/>
      <c r="CR10" s="144"/>
      <c r="CS10" s="144"/>
      <c r="CT10" s="144"/>
      <c r="CU10" s="144"/>
      <c r="CV10" s="144"/>
      <c r="CW10" s="144"/>
      <c r="CX10" s="144"/>
      <c r="CY10" s="144"/>
      <c r="CZ10" s="144"/>
      <c r="DA10" s="144"/>
      <c r="DB10" s="144"/>
      <c r="DC10" s="144"/>
      <c r="DD10" s="144"/>
      <c r="DE10" s="144"/>
      <c r="DF10" s="144"/>
      <c r="DG10" s="144"/>
      <c r="DH10" s="144"/>
      <c r="DI10" s="144"/>
      <c r="DJ10" s="144"/>
      <c r="DK10" s="144"/>
      <c r="DL10" s="144"/>
      <c r="DM10" s="144"/>
      <c r="DN10" s="144"/>
      <c r="DO10" s="144"/>
      <c r="DP10" s="144"/>
      <c r="DQ10" s="144"/>
      <c r="DR10" s="144"/>
      <c r="DS10" s="144"/>
      <c r="DT10" s="144"/>
      <c r="DU10" s="144"/>
      <c r="DV10" s="144"/>
      <c r="DW10" s="144"/>
      <c r="DX10" s="144"/>
      <c r="DY10" s="144"/>
      <c r="DZ10" s="144"/>
      <c r="EA10" s="144"/>
      <c r="EB10" s="144"/>
      <c r="EC10" s="144"/>
      <c r="ED10" s="144"/>
      <c r="EE10" s="144"/>
      <c r="EF10" s="144"/>
      <c r="EG10" s="144"/>
      <c r="EH10" s="144"/>
      <c r="EI10" s="144"/>
      <c r="EJ10" s="144"/>
      <c r="EK10" s="144"/>
      <c r="EL10" s="144"/>
      <c r="EM10" s="144"/>
      <c r="EN10" s="144"/>
      <c r="EO10" s="144"/>
      <c r="EP10" s="144"/>
      <c r="EQ10" s="144"/>
      <c r="ER10" s="144"/>
      <c r="ES10" s="144"/>
      <c r="ET10" s="144"/>
      <c r="EU10" s="144"/>
      <c r="EV10" s="144"/>
      <c r="EW10" s="144"/>
      <c r="EX10" s="144"/>
      <c r="EY10" s="144"/>
      <c r="EZ10" s="144"/>
      <c r="FA10" s="144"/>
      <c r="FB10" s="144"/>
      <c r="FC10" s="144"/>
      <c r="FD10" s="144"/>
      <c r="FE10" s="144"/>
      <c r="FF10" s="144"/>
      <c r="FG10" s="144"/>
      <c r="FH10" s="144"/>
      <c r="FI10" s="144"/>
      <c r="FJ10" s="144"/>
      <c r="FK10" s="144"/>
      <c r="FL10" s="144"/>
      <c r="FM10" s="144"/>
      <c r="FN10" s="144"/>
      <c r="FO10" s="144"/>
      <c r="FP10" s="144"/>
      <c r="FQ10" s="144"/>
      <c r="FR10" s="144"/>
      <c r="FS10" s="144"/>
      <c r="FT10" s="144"/>
      <c r="FU10" s="144"/>
      <c r="FV10" s="144"/>
      <c r="FW10" s="144"/>
      <c r="FX10" s="144"/>
      <c r="FY10" s="144"/>
      <c r="FZ10" s="144"/>
      <c r="GA10" s="144"/>
      <c r="GB10" s="144"/>
      <c r="GC10" s="144"/>
      <c r="GD10" s="144"/>
      <c r="GE10" s="144"/>
      <c r="GF10" s="144"/>
      <c r="GG10" s="144"/>
      <c r="GH10" s="144"/>
      <c r="GI10" s="144"/>
      <c r="GJ10" s="144"/>
      <c r="GK10" s="144"/>
      <c r="GL10" s="144"/>
      <c r="GM10" s="144"/>
      <c r="GN10" s="144"/>
      <c r="GO10" s="144"/>
      <c r="GP10" s="144"/>
      <c r="GQ10" s="144"/>
      <c r="GR10" s="144"/>
      <c r="GS10" s="144"/>
      <c r="GT10" s="144"/>
      <c r="GU10" s="144"/>
      <c r="GV10" s="144"/>
      <c r="GW10" s="144"/>
      <c r="GX10" s="144"/>
      <c r="GY10" s="144"/>
      <c r="GZ10" s="144"/>
      <c r="HA10" s="144"/>
      <c r="HB10" s="144"/>
      <c r="HC10" s="144"/>
      <c r="HD10" s="144"/>
      <c r="HE10" s="144"/>
      <c r="HF10" s="144"/>
      <c r="HG10" s="144"/>
      <c r="HH10" s="144"/>
      <c r="HI10" s="144"/>
      <c r="HJ10" s="144"/>
      <c r="HK10" s="144"/>
      <c r="HL10" s="144"/>
      <c r="HM10" s="144"/>
      <c r="HN10" s="144"/>
      <c r="HO10" s="144"/>
      <c r="HP10" s="144"/>
      <c r="HQ10" s="144"/>
      <c r="HR10" s="144"/>
      <c r="HS10" s="144"/>
      <c r="HT10" s="144"/>
      <c r="HU10" s="144"/>
      <c r="HV10" s="144"/>
      <c r="HW10" s="144"/>
      <c r="HX10" s="144"/>
      <c r="HY10" s="144"/>
      <c r="HZ10" s="144"/>
      <c r="IA10" s="144"/>
      <c r="IB10" s="144"/>
      <c r="IC10" s="144"/>
      <c r="ID10" s="144"/>
      <c r="IE10" s="144"/>
      <c r="IF10" s="144"/>
      <c r="IG10" s="144"/>
      <c r="IH10" s="144"/>
      <c r="II10" s="144"/>
      <c r="IJ10" s="144"/>
      <c r="IK10" s="144"/>
    </row>
    <row r="11" spans="1:245" ht="15">
      <c r="B11" s="48"/>
      <c r="C11" s="91" t="s">
        <v>72</v>
      </c>
      <c r="D11" s="51"/>
      <c r="E11" s="51"/>
      <c r="F11" s="51"/>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c r="BU11" s="144"/>
      <c r="BV11" s="144"/>
      <c r="BW11" s="144"/>
      <c r="BX11" s="144"/>
      <c r="BY11" s="144"/>
      <c r="BZ11" s="144"/>
      <c r="CA11" s="144"/>
      <c r="CB11" s="144"/>
      <c r="CC11" s="144"/>
      <c r="CD11" s="144"/>
      <c r="CE11" s="144"/>
      <c r="CF11" s="144"/>
      <c r="CG11" s="144"/>
      <c r="CH11" s="144"/>
      <c r="CI11" s="144"/>
      <c r="CJ11" s="144"/>
      <c r="CK11" s="144"/>
      <c r="CL11" s="144"/>
      <c r="CM11" s="144"/>
      <c r="CN11" s="144"/>
      <c r="CO11" s="144"/>
      <c r="CP11" s="144"/>
      <c r="CQ11" s="144"/>
      <c r="CR11" s="144"/>
      <c r="CS11" s="144"/>
      <c r="CT11" s="144"/>
      <c r="CU11" s="144"/>
      <c r="CV11" s="144"/>
      <c r="CW11" s="144"/>
      <c r="CX11" s="144"/>
      <c r="CY11" s="144"/>
      <c r="CZ11" s="144"/>
      <c r="DA11" s="144"/>
      <c r="DB11" s="144"/>
      <c r="DC11" s="144"/>
      <c r="DD11" s="144"/>
      <c r="DE11" s="144"/>
      <c r="DF11" s="144"/>
      <c r="DG11" s="144"/>
      <c r="DH11" s="144"/>
      <c r="DI11" s="144"/>
      <c r="DJ11" s="144"/>
      <c r="DK11" s="144"/>
      <c r="DL11" s="144"/>
      <c r="DM11" s="144"/>
      <c r="DN11" s="144"/>
      <c r="DO11" s="144"/>
      <c r="DP11" s="144"/>
      <c r="DQ11" s="144"/>
      <c r="DR11" s="144"/>
      <c r="DS11" s="144"/>
      <c r="DT11" s="144"/>
      <c r="DU11" s="144"/>
      <c r="DV11" s="144"/>
      <c r="DW11" s="144"/>
      <c r="DX11" s="144"/>
      <c r="DY11" s="144"/>
      <c r="DZ11" s="144"/>
      <c r="EA11" s="144"/>
      <c r="EB11" s="144"/>
      <c r="EC11" s="144"/>
      <c r="ED11" s="144"/>
      <c r="EE11" s="144"/>
      <c r="EF11" s="144"/>
      <c r="EG11" s="144"/>
      <c r="EH11" s="144"/>
      <c r="EI11" s="144"/>
      <c r="EJ11" s="144"/>
      <c r="EK11" s="144"/>
      <c r="EL11" s="144"/>
      <c r="EM11" s="144"/>
      <c r="EN11" s="144"/>
      <c r="EO11" s="144"/>
      <c r="EP11" s="144"/>
      <c r="EQ11" s="144"/>
      <c r="ER11" s="144"/>
      <c r="ES11" s="144"/>
      <c r="ET11" s="144"/>
      <c r="EU11" s="144"/>
      <c r="EV11" s="144"/>
      <c r="EW11" s="144"/>
      <c r="EX11" s="144"/>
      <c r="EY11" s="144"/>
      <c r="EZ11" s="144"/>
      <c r="FA11" s="144"/>
      <c r="FB11" s="144"/>
      <c r="FC11" s="144"/>
      <c r="FD11" s="144"/>
      <c r="FE11" s="144"/>
      <c r="FF11" s="144"/>
      <c r="FG11" s="144"/>
      <c r="FH11" s="144"/>
      <c r="FI11" s="144"/>
      <c r="FJ11" s="144"/>
      <c r="FK11" s="144"/>
      <c r="FL11" s="144"/>
      <c r="FM11" s="144"/>
      <c r="FN11" s="144"/>
      <c r="FO11" s="144"/>
      <c r="FP11" s="144"/>
      <c r="FQ11" s="144"/>
      <c r="FR11" s="144"/>
      <c r="FS11" s="144"/>
      <c r="FT11" s="144"/>
      <c r="FU11" s="144"/>
      <c r="FV11" s="144"/>
      <c r="FW11" s="144"/>
      <c r="FX11" s="144"/>
      <c r="FY11" s="144"/>
      <c r="FZ11" s="144"/>
      <c r="GA11" s="144"/>
      <c r="GB11" s="144"/>
      <c r="GC11" s="144"/>
      <c r="GD11" s="144"/>
      <c r="GE11" s="144"/>
      <c r="GF11" s="144"/>
      <c r="GG11" s="144"/>
      <c r="GH11" s="144"/>
      <c r="GI11" s="144"/>
      <c r="GJ11" s="144"/>
      <c r="GK11" s="144"/>
      <c r="GL11" s="144"/>
      <c r="GM11" s="144"/>
      <c r="GN11" s="144"/>
      <c r="GO11" s="144"/>
      <c r="GP11" s="144"/>
      <c r="GQ11" s="144"/>
      <c r="GR11" s="144"/>
      <c r="GS11" s="144"/>
      <c r="GT11" s="144"/>
      <c r="GU11" s="144"/>
      <c r="GV11" s="144"/>
      <c r="GW11" s="144"/>
      <c r="GX11" s="144"/>
      <c r="GY11" s="144"/>
      <c r="GZ11" s="144"/>
      <c r="HA11" s="144"/>
      <c r="HB11" s="144"/>
      <c r="HC11" s="144"/>
      <c r="HD11" s="144"/>
      <c r="HE11" s="144"/>
      <c r="HF11" s="144"/>
      <c r="HG11" s="144"/>
      <c r="HH11" s="144"/>
      <c r="HI11" s="144"/>
      <c r="HJ11" s="144"/>
      <c r="HK11" s="144"/>
      <c r="HL11" s="144"/>
      <c r="HM11" s="144"/>
      <c r="HN11" s="144"/>
      <c r="HO11" s="144"/>
      <c r="HP11" s="144"/>
      <c r="HQ11" s="144"/>
      <c r="HR11" s="144"/>
      <c r="HS11" s="144"/>
      <c r="HT11" s="144"/>
      <c r="HU11" s="144"/>
      <c r="HV11" s="144"/>
      <c r="HW11" s="144"/>
      <c r="HX11" s="144"/>
      <c r="HY11" s="144"/>
      <c r="HZ11" s="144"/>
      <c r="IA11" s="144"/>
      <c r="IB11" s="144"/>
      <c r="IC11" s="144"/>
      <c r="ID11" s="144"/>
      <c r="IE11" s="144"/>
      <c r="IF11" s="144"/>
      <c r="IG11" s="144"/>
      <c r="IH11" s="144"/>
      <c r="II11" s="144"/>
      <c r="IJ11" s="144"/>
      <c r="IK11" s="144"/>
    </row>
    <row r="12" spans="1:245" ht="15">
      <c r="B12" s="48"/>
      <c r="C12" s="49"/>
      <c r="D12" s="51"/>
      <c r="E12" s="51"/>
      <c r="F12" s="51"/>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c r="CK12" s="144"/>
      <c r="CL12" s="144"/>
      <c r="CM12" s="144"/>
      <c r="CN12" s="144"/>
      <c r="CO12" s="144"/>
      <c r="CP12" s="144"/>
      <c r="CQ12" s="144"/>
      <c r="CR12" s="144"/>
      <c r="CS12" s="144"/>
      <c r="CT12" s="144"/>
      <c r="CU12" s="144"/>
      <c r="CV12" s="144"/>
      <c r="CW12" s="144"/>
      <c r="CX12" s="144"/>
      <c r="CY12" s="144"/>
      <c r="CZ12" s="144"/>
      <c r="DA12" s="144"/>
      <c r="DB12" s="144"/>
      <c r="DC12" s="144"/>
      <c r="DD12" s="144"/>
      <c r="DE12" s="144"/>
      <c r="DF12" s="144"/>
      <c r="DG12" s="144"/>
      <c r="DH12" s="144"/>
      <c r="DI12" s="144"/>
      <c r="DJ12" s="144"/>
      <c r="DK12" s="144"/>
      <c r="DL12" s="144"/>
      <c r="DM12" s="144"/>
      <c r="DN12" s="144"/>
      <c r="DO12" s="144"/>
      <c r="DP12" s="144"/>
      <c r="DQ12" s="144"/>
      <c r="DR12" s="144"/>
      <c r="DS12" s="144"/>
      <c r="DT12" s="144"/>
      <c r="DU12" s="144"/>
      <c r="DV12" s="144"/>
      <c r="DW12" s="144"/>
      <c r="DX12" s="144"/>
      <c r="DY12" s="144"/>
      <c r="DZ12" s="144"/>
      <c r="EA12" s="144"/>
      <c r="EB12" s="144"/>
      <c r="EC12" s="144"/>
      <c r="ED12" s="144"/>
      <c r="EE12" s="144"/>
      <c r="EF12" s="144"/>
      <c r="EG12" s="144"/>
      <c r="EH12" s="144"/>
      <c r="EI12" s="144"/>
      <c r="EJ12" s="144"/>
      <c r="EK12" s="144"/>
      <c r="EL12" s="144"/>
      <c r="EM12" s="144"/>
      <c r="EN12" s="144"/>
      <c r="EO12" s="144"/>
      <c r="EP12" s="144"/>
      <c r="EQ12" s="144"/>
      <c r="ER12" s="144"/>
      <c r="ES12" s="144"/>
      <c r="ET12" s="144"/>
      <c r="EU12" s="144"/>
      <c r="EV12" s="144"/>
      <c r="EW12" s="144"/>
      <c r="EX12" s="144"/>
      <c r="EY12" s="144"/>
      <c r="EZ12" s="144"/>
      <c r="FA12" s="144"/>
      <c r="FB12" s="144"/>
      <c r="FC12" s="144"/>
      <c r="FD12" s="144"/>
      <c r="FE12" s="144"/>
      <c r="FF12" s="144"/>
      <c r="FG12" s="144"/>
      <c r="FH12" s="144"/>
      <c r="FI12" s="144"/>
      <c r="FJ12" s="144"/>
      <c r="FK12" s="144"/>
      <c r="FL12" s="144"/>
      <c r="FM12" s="144"/>
      <c r="FN12" s="144"/>
      <c r="FO12" s="144"/>
      <c r="FP12" s="144"/>
      <c r="FQ12" s="144"/>
      <c r="FR12" s="144"/>
      <c r="FS12" s="144"/>
      <c r="FT12" s="144"/>
      <c r="FU12" s="144"/>
      <c r="FV12" s="144"/>
      <c r="FW12" s="144"/>
      <c r="FX12" s="144"/>
      <c r="FY12" s="144"/>
      <c r="FZ12" s="144"/>
      <c r="GA12" s="144"/>
      <c r="GB12" s="144"/>
      <c r="GC12" s="144"/>
      <c r="GD12" s="144"/>
      <c r="GE12" s="144"/>
      <c r="GF12" s="144"/>
      <c r="GG12" s="144"/>
      <c r="GH12" s="144"/>
      <c r="GI12" s="144"/>
      <c r="GJ12" s="144"/>
      <c r="GK12" s="144"/>
      <c r="GL12" s="144"/>
      <c r="GM12" s="144"/>
      <c r="GN12" s="144"/>
      <c r="GO12" s="144"/>
      <c r="GP12" s="144"/>
      <c r="GQ12" s="144"/>
      <c r="GR12" s="144"/>
      <c r="GS12" s="144"/>
      <c r="GT12" s="144"/>
      <c r="GU12" s="144"/>
      <c r="GV12" s="144"/>
      <c r="GW12" s="144"/>
      <c r="GX12" s="144"/>
      <c r="GY12" s="144"/>
      <c r="GZ12" s="144"/>
      <c r="HA12" s="144"/>
      <c r="HB12" s="144"/>
      <c r="HC12" s="144"/>
      <c r="HD12" s="144"/>
      <c r="HE12" s="144"/>
      <c r="HF12" s="144"/>
      <c r="HG12" s="144"/>
      <c r="HH12" s="144"/>
      <c r="HI12" s="144"/>
      <c r="HJ12" s="144"/>
      <c r="HK12" s="144"/>
      <c r="HL12" s="144"/>
      <c r="HM12" s="144"/>
      <c r="HN12" s="144"/>
      <c r="HO12" s="144"/>
      <c r="HP12" s="144"/>
      <c r="HQ12" s="144"/>
      <c r="HR12" s="144"/>
      <c r="HS12" s="144"/>
      <c r="HT12" s="144"/>
      <c r="HU12" s="144"/>
      <c r="HV12" s="144"/>
      <c r="HW12" s="144"/>
      <c r="HX12" s="144"/>
      <c r="HY12" s="144"/>
      <c r="HZ12" s="144"/>
      <c r="IA12" s="144"/>
      <c r="IB12" s="144"/>
      <c r="IC12" s="144"/>
      <c r="ID12" s="144"/>
      <c r="IE12" s="144"/>
      <c r="IF12" s="144"/>
      <c r="IG12" s="144"/>
      <c r="IH12" s="144"/>
      <c r="II12" s="144"/>
      <c r="IJ12" s="144"/>
      <c r="IK12" s="144"/>
    </row>
    <row r="13" spans="1:245" ht="15">
      <c r="B13" s="48"/>
      <c r="C13" s="49" t="s">
        <v>203</v>
      </c>
      <c r="D13" s="51"/>
      <c r="E13" s="51"/>
      <c r="F13" s="51"/>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c r="BY13" s="144"/>
      <c r="BZ13" s="144"/>
      <c r="CA13" s="144"/>
      <c r="CB13" s="144"/>
      <c r="CC13" s="144"/>
      <c r="CD13" s="144"/>
      <c r="CE13" s="144"/>
      <c r="CF13" s="144"/>
      <c r="CG13" s="144"/>
      <c r="CH13" s="144"/>
      <c r="CI13" s="144"/>
      <c r="CJ13" s="144"/>
      <c r="CK13" s="144"/>
      <c r="CL13" s="144"/>
      <c r="CM13" s="144"/>
      <c r="CN13" s="144"/>
      <c r="CO13" s="144"/>
      <c r="CP13" s="144"/>
      <c r="CQ13" s="144"/>
      <c r="CR13" s="144"/>
      <c r="CS13" s="144"/>
      <c r="CT13" s="144"/>
      <c r="CU13" s="144"/>
      <c r="CV13" s="144"/>
      <c r="CW13" s="144"/>
      <c r="CX13" s="144"/>
      <c r="CY13" s="144"/>
      <c r="CZ13" s="144"/>
      <c r="DA13" s="144"/>
      <c r="DB13" s="144"/>
      <c r="DC13" s="144"/>
      <c r="DD13" s="144"/>
      <c r="DE13" s="144"/>
      <c r="DF13" s="144"/>
      <c r="DG13" s="144"/>
      <c r="DH13" s="144"/>
      <c r="DI13" s="144"/>
      <c r="DJ13" s="144"/>
      <c r="DK13" s="144"/>
      <c r="DL13" s="144"/>
      <c r="DM13" s="144"/>
      <c r="DN13" s="144"/>
      <c r="DO13" s="144"/>
      <c r="DP13" s="144"/>
      <c r="DQ13" s="144"/>
      <c r="DR13" s="144"/>
      <c r="DS13" s="144"/>
      <c r="DT13" s="144"/>
      <c r="DU13" s="144"/>
      <c r="DV13" s="144"/>
      <c r="DW13" s="144"/>
      <c r="DX13" s="144"/>
      <c r="DY13" s="144"/>
      <c r="DZ13" s="144"/>
      <c r="EA13" s="144"/>
      <c r="EB13" s="144"/>
      <c r="EC13" s="144"/>
      <c r="ED13" s="144"/>
      <c r="EE13" s="144"/>
      <c r="EF13" s="144"/>
      <c r="EG13" s="144"/>
      <c r="EH13" s="144"/>
      <c r="EI13" s="144"/>
      <c r="EJ13" s="144"/>
      <c r="EK13" s="144"/>
      <c r="EL13" s="144"/>
      <c r="EM13" s="144"/>
      <c r="EN13" s="144"/>
      <c r="EO13" s="144"/>
      <c r="EP13" s="144"/>
      <c r="EQ13" s="144"/>
      <c r="ER13" s="144"/>
      <c r="ES13" s="144"/>
      <c r="ET13" s="144"/>
      <c r="EU13" s="144"/>
      <c r="EV13" s="144"/>
      <c r="EW13" s="144"/>
      <c r="EX13" s="144"/>
      <c r="EY13" s="144"/>
      <c r="EZ13" s="144"/>
      <c r="FA13" s="144"/>
      <c r="FB13" s="144"/>
      <c r="FC13" s="144"/>
      <c r="FD13" s="144"/>
      <c r="FE13" s="144"/>
      <c r="FF13" s="144"/>
      <c r="FG13" s="144"/>
      <c r="FH13" s="144"/>
      <c r="FI13" s="144"/>
      <c r="FJ13" s="144"/>
      <c r="FK13" s="144"/>
      <c r="FL13" s="144"/>
      <c r="FM13" s="144"/>
      <c r="FN13" s="144"/>
      <c r="FO13" s="144"/>
      <c r="FP13" s="144"/>
      <c r="FQ13" s="144"/>
      <c r="FR13" s="144"/>
      <c r="FS13" s="144"/>
      <c r="FT13" s="144"/>
      <c r="FU13" s="144"/>
      <c r="FV13" s="144"/>
      <c r="FW13" s="144"/>
      <c r="FX13" s="144"/>
      <c r="FY13" s="144"/>
      <c r="FZ13" s="144"/>
      <c r="GA13" s="144"/>
      <c r="GB13" s="144"/>
      <c r="GC13" s="144"/>
      <c r="GD13" s="144"/>
      <c r="GE13" s="144"/>
      <c r="GF13" s="144"/>
      <c r="GG13" s="144"/>
      <c r="GH13" s="144"/>
      <c r="GI13" s="144"/>
      <c r="GJ13" s="144"/>
      <c r="GK13" s="144"/>
      <c r="GL13" s="144"/>
      <c r="GM13" s="144"/>
      <c r="GN13" s="144"/>
      <c r="GO13" s="144"/>
      <c r="GP13" s="144"/>
      <c r="GQ13" s="144"/>
      <c r="GR13" s="144"/>
      <c r="GS13" s="144"/>
      <c r="GT13" s="144"/>
      <c r="GU13" s="144"/>
      <c r="GV13" s="144"/>
      <c r="GW13" s="144"/>
      <c r="GX13" s="144"/>
      <c r="GY13" s="144"/>
      <c r="GZ13" s="144"/>
      <c r="HA13" s="144"/>
      <c r="HB13" s="144"/>
      <c r="HC13" s="144"/>
      <c r="HD13" s="144"/>
      <c r="HE13" s="144"/>
      <c r="HF13" s="144"/>
      <c r="HG13" s="144"/>
      <c r="HH13" s="144"/>
      <c r="HI13" s="144"/>
      <c r="HJ13" s="144"/>
      <c r="HK13" s="144"/>
      <c r="HL13" s="144"/>
      <c r="HM13" s="144"/>
      <c r="HN13" s="144"/>
      <c r="HO13" s="144"/>
      <c r="HP13" s="144"/>
      <c r="HQ13" s="144"/>
      <c r="HR13" s="144"/>
      <c r="HS13" s="144"/>
      <c r="HT13" s="144"/>
      <c r="HU13" s="144"/>
      <c r="HV13" s="144"/>
      <c r="HW13" s="144"/>
      <c r="HX13" s="144"/>
      <c r="HY13" s="144"/>
      <c r="HZ13" s="144"/>
      <c r="IA13" s="144"/>
      <c r="IB13" s="144"/>
      <c r="IC13" s="144"/>
      <c r="ID13" s="144"/>
      <c r="IE13" s="144"/>
      <c r="IF13" s="144"/>
      <c r="IG13" s="144"/>
      <c r="IH13" s="144"/>
      <c r="II13" s="144"/>
      <c r="IJ13" s="144"/>
      <c r="IK13" s="144"/>
    </row>
    <row r="14" spans="1:245" s="146" customFormat="1" ht="15">
      <c r="B14" s="48"/>
      <c r="C14" s="49" t="s">
        <v>72</v>
      </c>
      <c r="D14" s="51"/>
      <c r="E14" s="51"/>
      <c r="F14" s="51"/>
    </row>
    <row r="15" spans="1:245" s="146" customFormat="1" ht="15">
      <c r="B15" s="48"/>
      <c r="C15" s="49" t="s">
        <v>319</v>
      </c>
      <c r="D15" s="51"/>
      <c r="E15" s="51"/>
      <c r="F15" s="51"/>
    </row>
    <row r="16" spans="1:245" s="146" customFormat="1" ht="15">
      <c r="B16" s="143">
        <v>1</v>
      </c>
      <c r="C16" s="135" t="s">
        <v>320</v>
      </c>
      <c r="D16" s="136"/>
      <c r="E16" s="136"/>
      <c r="F16" s="136"/>
    </row>
    <row r="17" spans="2:6" s="146" customFormat="1" ht="15">
      <c r="B17" s="143"/>
      <c r="C17" s="49" t="s">
        <v>321</v>
      </c>
      <c r="D17" s="51"/>
      <c r="E17" s="51"/>
      <c r="F17" s="51"/>
    </row>
    <row r="18" spans="2:6" s="146" customFormat="1" ht="15">
      <c r="B18" s="143"/>
      <c r="C18" s="49" t="s">
        <v>73</v>
      </c>
      <c r="D18" s="51"/>
      <c r="E18" s="51"/>
      <c r="F18" s="51"/>
    </row>
    <row r="19" spans="2:6" s="146" customFormat="1" ht="15">
      <c r="B19" s="143"/>
      <c r="C19" s="49" t="s">
        <v>322</v>
      </c>
      <c r="D19" s="51"/>
      <c r="E19" s="51"/>
      <c r="F19" s="51"/>
    </row>
    <row r="20" spans="2:6" s="146" customFormat="1" ht="15">
      <c r="B20" s="143">
        <v>1</v>
      </c>
      <c r="C20" s="135" t="s">
        <v>323</v>
      </c>
      <c r="D20" s="136"/>
      <c r="E20" s="136"/>
      <c r="F20" s="136"/>
    </row>
    <row r="21" spans="2:6" s="146" customFormat="1" ht="15">
      <c r="B21" s="143"/>
      <c r="C21" s="49" t="s">
        <v>324</v>
      </c>
      <c r="D21" s="51"/>
      <c r="E21" s="51"/>
      <c r="F21" s="51"/>
    </row>
    <row r="22" spans="2:6" s="146" customFormat="1" ht="15">
      <c r="B22" s="143"/>
      <c r="C22" s="49" t="s">
        <v>73</v>
      </c>
      <c r="D22" s="51"/>
      <c r="E22" s="51"/>
      <c r="F22" s="51"/>
    </row>
    <row r="23" spans="2:6" s="146" customFormat="1" ht="15">
      <c r="B23" s="143"/>
      <c r="C23" s="49" t="s">
        <v>325</v>
      </c>
      <c r="D23" s="51"/>
      <c r="E23" s="51"/>
      <c r="F23" s="51"/>
    </row>
    <row r="24" spans="2:6" s="146" customFormat="1" ht="15">
      <c r="B24" s="143">
        <v>2</v>
      </c>
      <c r="C24" s="135" t="s">
        <v>326</v>
      </c>
      <c r="D24" s="136"/>
      <c r="E24" s="136"/>
      <c r="F24" s="136"/>
    </row>
    <row r="25" spans="2:6" s="146" customFormat="1" ht="15">
      <c r="B25" s="143"/>
      <c r="C25" s="49" t="s">
        <v>327</v>
      </c>
      <c r="D25" s="51"/>
      <c r="E25" s="51"/>
      <c r="F25" s="51"/>
    </row>
    <row r="26" spans="2:6" s="146" customFormat="1" ht="15">
      <c r="B26" s="143"/>
      <c r="C26" s="49" t="s">
        <v>73</v>
      </c>
      <c r="D26" s="51"/>
      <c r="E26" s="51"/>
      <c r="F26" s="51"/>
    </row>
    <row r="27" spans="2:6" s="146" customFormat="1" ht="15">
      <c r="B27" s="143"/>
      <c r="C27" s="49" t="s">
        <v>328</v>
      </c>
      <c r="D27" s="51"/>
      <c r="E27" s="51"/>
      <c r="F27" s="51"/>
    </row>
    <row r="28" spans="2:6" s="146" customFormat="1" ht="15">
      <c r="B28" s="143">
        <v>3</v>
      </c>
      <c r="C28" s="135" t="s">
        <v>329</v>
      </c>
      <c r="D28" s="136"/>
      <c r="E28" s="136"/>
      <c r="F28" s="136"/>
    </row>
    <row r="29" spans="2:6" s="146" customFormat="1" ht="15">
      <c r="B29" s="143"/>
      <c r="C29" s="49" t="s">
        <v>330</v>
      </c>
      <c r="D29" s="51"/>
      <c r="E29" s="51"/>
      <c r="F29" s="51"/>
    </row>
    <row r="30" spans="2:6" s="146" customFormat="1" ht="15">
      <c r="B30" s="143"/>
      <c r="C30" s="49" t="s">
        <v>73</v>
      </c>
      <c r="D30" s="51"/>
      <c r="E30" s="51"/>
      <c r="F30" s="51"/>
    </row>
    <row r="31" spans="2:6" s="146" customFormat="1" ht="15">
      <c r="B31" s="143"/>
      <c r="C31" s="49" t="s">
        <v>331</v>
      </c>
      <c r="D31" s="51"/>
      <c r="E31" s="51"/>
      <c r="F31" s="51"/>
    </row>
    <row r="32" spans="2:6" s="146" customFormat="1" ht="15">
      <c r="B32" s="143">
        <v>4</v>
      </c>
      <c r="C32" s="135" t="s">
        <v>332</v>
      </c>
      <c r="D32" s="136"/>
      <c r="E32" s="136"/>
      <c r="F32" s="136"/>
    </row>
    <row r="33" spans="2:6" s="146" customFormat="1" ht="15">
      <c r="B33" s="143">
        <v>4</v>
      </c>
      <c r="C33" s="135" t="s">
        <v>333</v>
      </c>
      <c r="D33" s="136"/>
      <c r="E33" s="136"/>
      <c r="F33" s="136"/>
    </row>
    <row r="34" spans="2:6" s="146" customFormat="1" ht="15">
      <c r="B34" s="143">
        <v>4</v>
      </c>
      <c r="C34" s="135" t="s">
        <v>334</v>
      </c>
      <c r="D34" s="136"/>
      <c r="E34" s="136"/>
      <c r="F34" s="136"/>
    </row>
    <row r="35" spans="2:6" s="146" customFormat="1" ht="15">
      <c r="B35" s="143">
        <v>4</v>
      </c>
      <c r="C35" s="135" t="s">
        <v>335</v>
      </c>
      <c r="D35" s="136"/>
      <c r="E35" s="136"/>
      <c r="F35" s="136"/>
    </row>
    <row r="36" spans="2:6" s="146" customFormat="1" ht="15">
      <c r="B36" s="143">
        <v>4</v>
      </c>
      <c r="C36" s="135" t="s">
        <v>336</v>
      </c>
      <c r="D36" s="136"/>
      <c r="E36" s="136"/>
      <c r="F36" s="136"/>
    </row>
    <row r="37" spans="2:6" s="146" customFormat="1" ht="15">
      <c r="B37" s="143">
        <v>4</v>
      </c>
      <c r="C37" s="135" t="s">
        <v>337</v>
      </c>
      <c r="D37" s="136"/>
      <c r="E37" s="136"/>
      <c r="F37" s="136"/>
    </row>
    <row r="38" spans="2:6" s="146" customFormat="1" ht="15">
      <c r="B38" s="143">
        <v>4</v>
      </c>
      <c r="C38" s="135" t="s">
        <v>338</v>
      </c>
      <c r="D38" s="136"/>
      <c r="E38" s="136"/>
      <c r="F38" s="136"/>
    </row>
    <row r="39" spans="2:6" s="146" customFormat="1" ht="15">
      <c r="B39" s="143">
        <v>4</v>
      </c>
      <c r="C39" s="135" t="s">
        <v>339</v>
      </c>
      <c r="D39" s="136"/>
      <c r="E39" s="136"/>
      <c r="F39" s="136"/>
    </row>
    <row r="40" spans="2:6" s="146" customFormat="1" ht="15">
      <c r="B40" s="143">
        <v>4</v>
      </c>
      <c r="C40" s="135" t="s">
        <v>340</v>
      </c>
      <c r="D40" s="136"/>
      <c r="E40" s="136"/>
      <c r="F40" s="136"/>
    </row>
    <row r="41" spans="2:6" s="146" customFormat="1" ht="15">
      <c r="B41" s="143">
        <v>4</v>
      </c>
      <c r="C41" s="135" t="s">
        <v>341</v>
      </c>
      <c r="D41" s="136"/>
      <c r="E41" s="136"/>
      <c r="F41" s="136"/>
    </row>
    <row r="42" spans="2:6" s="146" customFormat="1" ht="15">
      <c r="B42" s="143">
        <v>4</v>
      </c>
      <c r="C42" s="135" t="s">
        <v>342</v>
      </c>
      <c r="D42" s="136"/>
      <c r="E42" s="136"/>
      <c r="F42" s="136"/>
    </row>
    <row r="43" spans="2:6" s="146" customFormat="1" ht="15">
      <c r="B43" s="143"/>
      <c r="C43" s="49" t="s">
        <v>343</v>
      </c>
      <c r="D43" s="51"/>
      <c r="E43" s="51"/>
      <c r="F43" s="51"/>
    </row>
    <row r="44" spans="2:6" s="146" customFormat="1" ht="15">
      <c r="B44" s="143"/>
      <c r="C44" s="49" t="s">
        <v>73</v>
      </c>
      <c r="D44" s="51"/>
      <c r="E44" s="51"/>
      <c r="F44" s="51"/>
    </row>
    <row r="45" spans="2:6" s="146" customFormat="1" ht="15">
      <c r="B45" s="143"/>
      <c r="C45" s="49" t="s">
        <v>344</v>
      </c>
      <c r="D45" s="51"/>
      <c r="E45" s="51"/>
      <c r="F45" s="51"/>
    </row>
    <row r="46" spans="2:6" s="146" customFormat="1" ht="15">
      <c r="B46" s="143">
        <v>5</v>
      </c>
      <c r="C46" s="135" t="s">
        <v>345</v>
      </c>
      <c r="D46" s="136"/>
      <c r="E46" s="136"/>
      <c r="F46" s="136"/>
    </row>
    <row r="47" spans="2:6" s="146" customFormat="1" ht="15">
      <c r="B47" s="143">
        <v>5</v>
      </c>
      <c r="C47" s="135" t="s">
        <v>346</v>
      </c>
      <c r="D47" s="136"/>
      <c r="E47" s="136"/>
      <c r="F47" s="136"/>
    </row>
    <row r="48" spans="2:6" s="146" customFormat="1" ht="15">
      <c r="B48" s="143">
        <v>5</v>
      </c>
      <c r="C48" s="135" t="s">
        <v>347</v>
      </c>
      <c r="D48" s="136"/>
      <c r="E48" s="136"/>
      <c r="F48" s="136"/>
    </row>
    <row r="49" spans="2:6" s="146" customFormat="1" ht="15">
      <c r="B49" s="143"/>
      <c r="C49" s="49" t="s">
        <v>348</v>
      </c>
      <c r="D49" s="51"/>
      <c r="E49" s="51"/>
      <c r="F49" s="51"/>
    </row>
    <row r="50" spans="2:6" s="146" customFormat="1" ht="15">
      <c r="B50" s="143"/>
      <c r="C50" s="49" t="s">
        <v>73</v>
      </c>
      <c r="D50" s="51"/>
      <c r="E50" s="51"/>
      <c r="F50" s="51"/>
    </row>
    <row r="51" spans="2:6" s="146" customFormat="1" ht="15">
      <c r="B51" s="143"/>
      <c r="C51" s="49" t="s">
        <v>349</v>
      </c>
      <c r="D51" s="51"/>
      <c r="E51" s="51"/>
      <c r="F51" s="51"/>
    </row>
    <row r="52" spans="2:6" s="146" customFormat="1" ht="15">
      <c r="B52" s="143">
        <v>5</v>
      </c>
      <c r="C52" s="135" t="s">
        <v>350</v>
      </c>
      <c r="D52" s="136"/>
      <c r="E52" s="136"/>
      <c r="F52" s="136"/>
    </row>
    <row r="53" spans="2:6" s="146" customFormat="1" ht="15">
      <c r="B53" s="143"/>
      <c r="C53" s="49" t="s">
        <v>351</v>
      </c>
      <c r="D53" s="51"/>
      <c r="E53" s="51"/>
      <c r="F53" s="51"/>
    </row>
    <row r="54" spans="2:6" s="146" customFormat="1" ht="15">
      <c r="B54" s="143"/>
      <c r="C54" s="49" t="s">
        <v>73</v>
      </c>
      <c r="D54" s="51"/>
      <c r="E54" s="51"/>
      <c r="F54" s="51"/>
    </row>
    <row r="55" spans="2:6" s="146" customFormat="1" ht="15">
      <c r="B55" s="143"/>
      <c r="C55" s="49" t="s">
        <v>352</v>
      </c>
      <c r="D55" s="51"/>
      <c r="E55" s="51"/>
      <c r="F55" s="51"/>
    </row>
    <row r="56" spans="2:6" s="146" customFormat="1" ht="15">
      <c r="B56" s="143">
        <v>5</v>
      </c>
      <c r="C56" s="135" t="s">
        <v>353</v>
      </c>
      <c r="D56" s="136"/>
      <c r="E56" s="136"/>
      <c r="F56" s="136"/>
    </row>
    <row r="57" spans="2:6" s="146" customFormat="1" ht="15">
      <c r="B57" s="143"/>
      <c r="C57" s="49" t="s">
        <v>354</v>
      </c>
      <c r="D57" s="51"/>
      <c r="E57" s="51"/>
      <c r="F57" s="51"/>
    </row>
    <row r="58" spans="2:6" s="146" customFormat="1" ht="15">
      <c r="B58" s="143">
        <v>5</v>
      </c>
      <c r="C58" s="135" t="s">
        <v>355</v>
      </c>
      <c r="D58" s="136"/>
      <c r="E58" s="136"/>
      <c r="F58" s="136"/>
    </row>
    <row r="59" spans="2:6" s="146" customFormat="1" ht="15">
      <c r="B59" s="143">
        <v>5</v>
      </c>
      <c r="C59" s="135" t="s">
        <v>356</v>
      </c>
      <c r="D59" s="136"/>
      <c r="E59" s="136"/>
      <c r="F59" s="136"/>
    </row>
    <row r="60" spans="2:6" s="146" customFormat="1" ht="15">
      <c r="B60" s="143"/>
      <c r="C60" s="49" t="s">
        <v>357</v>
      </c>
      <c r="D60" s="51"/>
      <c r="E60" s="51"/>
      <c r="F60" s="51"/>
    </row>
    <row r="61" spans="2:6" s="146" customFormat="1" ht="15">
      <c r="B61" s="143"/>
      <c r="C61" s="49" t="s">
        <v>358</v>
      </c>
      <c r="D61" s="51"/>
      <c r="E61" s="51"/>
      <c r="F61" s="51"/>
    </row>
    <row r="62" spans="2:6" s="146" customFormat="1" ht="15">
      <c r="B62" s="143">
        <v>5</v>
      </c>
      <c r="C62" s="135" t="s">
        <v>359</v>
      </c>
      <c r="D62" s="136"/>
      <c r="E62" s="136"/>
      <c r="F62" s="136"/>
    </row>
    <row r="63" spans="2:6" s="146" customFormat="1" ht="15">
      <c r="B63" s="143"/>
      <c r="C63" s="49" t="s">
        <v>360</v>
      </c>
      <c r="D63" s="51"/>
      <c r="E63" s="51"/>
      <c r="F63" s="51"/>
    </row>
    <row r="64" spans="2:6" s="146" customFormat="1" ht="15">
      <c r="B64" s="143">
        <v>5</v>
      </c>
      <c r="C64" s="135" t="s">
        <v>361</v>
      </c>
      <c r="D64" s="136"/>
      <c r="E64" s="136"/>
      <c r="F64" s="136"/>
    </row>
    <row r="65" spans="2:6" s="146" customFormat="1" ht="15">
      <c r="B65" s="143"/>
      <c r="C65" s="49" t="s">
        <v>362</v>
      </c>
      <c r="D65" s="51"/>
      <c r="E65" s="51"/>
      <c r="F65" s="51"/>
    </row>
    <row r="66" spans="2:6" s="146" customFormat="1" ht="15">
      <c r="B66" s="143"/>
      <c r="C66" s="49" t="s">
        <v>73</v>
      </c>
      <c r="D66" s="51"/>
      <c r="E66" s="51"/>
      <c r="F66" s="51"/>
    </row>
    <row r="67" spans="2:6" s="146" customFormat="1" ht="15">
      <c r="B67" s="143"/>
      <c r="C67" s="49" t="s">
        <v>363</v>
      </c>
      <c r="D67" s="51"/>
      <c r="E67" s="51"/>
      <c r="F67" s="51"/>
    </row>
    <row r="68" spans="2:6" s="146" customFormat="1" ht="15">
      <c r="B68" s="143">
        <v>5</v>
      </c>
      <c r="C68" s="135" t="s">
        <v>364</v>
      </c>
      <c r="D68" s="136"/>
      <c r="E68" s="136"/>
      <c r="F68" s="136"/>
    </row>
    <row r="69" spans="2:6" s="146" customFormat="1" ht="15">
      <c r="B69" s="143"/>
      <c r="C69" s="49" t="s">
        <v>365</v>
      </c>
      <c r="D69" s="51"/>
      <c r="E69" s="51"/>
      <c r="F69" s="51"/>
    </row>
    <row r="70" spans="2:6" s="146" customFormat="1" ht="15">
      <c r="B70" s="143"/>
      <c r="C70" s="49" t="s">
        <v>73</v>
      </c>
      <c r="D70" s="51"/>
      <c r="E70" s="51"/>
      <c r="F70" s="51"/>
    </row>
    <row r="71" spans="2:6" s="146" customFormat="1" ht="15">
      <c r="B71" s="143"/>
      <c r="C71" s="49" t="s">
        <v>366</v>
      </c>
      <c r="D71" s="51"/>
      <c r="E71" s="51"/>
      <c r="F71" s="51"/>
    </row>
    <row r="72" spans="2:6" s="146" customFormat="1" ht="15">
      <c r="B72" s="143">
        <v>5</v>
      </c>
      <c r="C72" s="135" t="s">
        <v>367</v>
      </c>
      <c r="D72" s="136"/>
      <c r="E72" s="136"/>
      <c r="F72" s="136"/>
    </row>
    <row r="73" spans="2:6" s="146" customFormat="1" ht="15">
      <c r="B73" s="143"/>
      <c r="C73" s="49" t="s">
        <v>368</v>
      </c>
      <c r="D73" s="51"/>
      <c r="E73" s="51"/>
      <c r="F73" s="51"/>
    </row>
    <row r="74" spans="2:6" s="146" customFormat="1" ht="15">
      <c r="B74" s="143"/>
      <c r="C74" s="49" t="s">
        <v>73</v>
      </c>
      <c r="D74" s="51"/>
      <c r="E74" s="51"/>
      <c r="F74" s="51"/>
    </row>
    <row r="75" spans="2:6" s="146" customFormat="1" ht="15">
      <c r="B75" s="143"/>
      <c r="C75" s="49" t="s">
        <v>369</v>
      </c>
      <c r="D75" s="51"/>
      <c r="E75" s="51"/>
      <c r="F75" s="51"/>
    </row>
    <row r="76" spans="2:6" s="146" customFormat="1" ht="15">
      <c r="B76" s="143">
        <v>5</v>
      </c>
      <c r="C76" s="135" t="s">
        <v>370</v>
      </c>
      <c r="D76" s="136"/>
      <c r="E76" s="136"/>
      <c r="F76" s="136"/>
    </row>
    <row r="77" spans="2:6" s="146" customFormat="1" ht="15">
      <c r="B77" s="143">
        <v>5</v>
      </c>
      <c r="C77" s="135" t="s">
        <v>371</v>
      </c>
      <c r="D77" s="136"/>
      <c r="E77" s="136"/>
      <c r="F77" s="136"/>
    </row>
    <row r="78" spans="2:6" s="146" customFormat="1" ht="15">
      <c r="B78" s="143">
        <v>5</v>
      </c>
      <c r="C78" s="135" t="s">
        <v>372</v>
      </c>
      <c r="D78" s="136"/>
      <c r="E78" s="136"/>
      <c r="F78" s="136"/>
    </row>
    <row r="79" spans="2:6" s="146" customFormat="1" ht="15">
      <c r="B79" s="143"/>
      <c r="C79" s="49" t="s">
        <v>373</v>
      </c>
      <c r="D79" s="51"/>
      <c r="E79" s="51"/>
      <c r="F79" s="51"/>
    </row>
    <row r="80" spans="2:6" s="146" customFormat="1" ht="15">
      <c r="B80" s="143"/>
      <c r="C80" s="49" t="s">
        <v>73</v>
      </c>
      <c r="D80" s="51"/>
      <c r="E80" s="51"/>
      <c r="F80" s="51"/>
    </row>
    <row r="81" spans="2:6" s="146" customFormat="1" ht="15">
      <c r="B81" s="143"/>
      <c r="C81" s="49" t="s">
        <v>374</v>
      </c>
      <c r="D81" s="51"/>
      <c r="E81" s="51"/>
      <c r="F81" s="51"/>
    </row>
    <row r="82" spans="2:6" s="146" customFormat="1" ht="15">
      <c r="B82" s="143">
        <v>5</v>
      </c>
      <c r="C82" s="135" t="s">
        <v>375</v>
      </c>
      <c r="D82" s="136"/>
      <c r="E82" s="136"/>
      <c r="F82" s="136"/>
    </row>
    <row r="83" spans="2:6" s="146" customFormat="1" ht="15">
      <c r="B83" s="143"/>
      <c r="C83" s="49" t="s">
        <v>376</v>
      </c>
      <c r="D83" s="51"/>
      <c r="E83" s="51"/>
      <c r="F83" s="51"/>
    </row>
    <row r="84" spans="2:6" s="146" customFormat="1" ht="15">
      <c r="B84" s="143"/>
      <c r="C84" s="49" t="s">
        <v>73</v>
      </c>
      <c r="D84" s="51"/>
      <c r="E84" s="51"/>
      <c r="F84" s="51"/>
    </row>
    <row r="85" spans="2:6" s="146" customFormat="1" ht="15">
      <c r="B85" s="143"/>
      <c r="C85" s="49" t="s">
        <v>377</v>
      </c>
      <c r="D85" s="51"/>
      <c r="E85" s="51"/>
      <c r="F85" s="51"/>
    </row>
    <row r="86" spans="2:6" s="146" customFormat="1" ht="15">
      <c r="B86" s="143">
        <v>5</v>
      </c>
      <c r="C86" s="135" t="s">
        <v>378</v>
      </c>
      <c r="D86" s="136"/>
      <c r="E86" s="136"/>
      <c r="F86" s="136"/>
    </row>
    <row r="87" spans="2:6" s="146" customFormat="1" ht="15">
      <c r="B87" s="143"/>
      <c r="C87" s="49" t="s">
        <v>379</v>
      </c>
      <c r="D87" s="51"/>
      <c r="E87" s="51"/>
      <c r="F87" s="51"/>
    </row>
    <row r="88" spans="2:6" s="146" customFormat="1" ht="15">
      <c r="B88" s="143">
        <v>5</v>
      </c>
      <c r="C88" s="135" t="s">
        <v>380</v>
      </c>
      <c r="D88" s="136"/>
      <c r="E88" s="136"/>
      <c r="F88" s="136"/>
    </row>
    <row r="89" spans="2:6" s="146" customFormat="1" ht="15">
      <c r="B89" s="143">
        <v>5</v>
      </c>
      <c r="C89" s="135" t="s">
        <v>381</v>
      </c>
      <c r="D89" s="136"/>
      <c r="E89" s="136"/>
      <c r="F89" s="136"/>
    </row>
    <row r="90" spans="2:6" s="146" customFormat="1" ht="15">
      <c r="B90" s="143"/>
      <c r="C90" s="49" t="s">
        <v>382</v>
      </c>
      <c r="D90" s="51"/>
      <c r="E90" s="51"/>
      <c r="F90" s="51"/>
    </row>
    <row r="91" spans="2:6" s="146" customFormat="1" ht="15">
      <c r="B91" s="143"/>
      <c r="C91" s="49" t="s">
        <v>383</v>
      </c>
      <c r="D91" s="51"/>
      <c r="E91" s="51"/>
      <c r="F91" s="51"/>
    </row>
    <row r="92" spans="2:6" s="146" customFormat="1" ht="15">
      <c r="B92" s="143">
        <v>5</v>
      </c>
      <c r="C92" s="135" t="s">
        <v>384</v>
      </c>
      <c r="D92" s="136"/>
      <c r="E92" s="136"/>
      <c r="F92" s="136"/>
    </row>
    <row r="93" spans="2:6" s="146" customFormat="1" ht="15">
      <c r="B93" s="143"/>
      <c r="C93" s="49" t="s">
        <v>385</v>
      </c>
      <c r="D93" s="51"/>
      <c r="E93" s="51"/>
      <c r="F93" s="51"/>
    </row>
    <row r="94" spans="2:6" s="146" customFormat="1" ht="15">
      <c r="B94" s="143">
        <v>5</v>
      </c>
      <c r="C94" s="135" t="s">
        <v>386</v>
      </c>
      <c r="D94" s="136"/>
      <c r="E94" s="136"/>
      <c r="F94" s="136"/>
    </row>
    <row r="95" spans="2:6" s="146" customFormat="1" ht="15">
      <c r="B95" s="143"/>
      <c r="C95" s="49" t="s">
        <v>387</v>
      </c>
      <c r="D95" s="51"/>
      <c r="E95" s="51"/>
      <c r="F95" s="51"/>
    </row>
    <row r="96" spans="2:6" s="146" customFormat="1" ht="15">
      <c r="B96" s="143"/>
      <c r="C96" s="49" t="s">
        <v>73</v>
      </c>
      <c r="D96" s="51"/>
      <c r="E96" s="51"/>
      <c r="F96" s="51"/>
    </row>
    <row r="97" spans="2:6" s="146" customFormat="1" ht="15">
      <c r="B97" s="143"/>
      <c r="C97" s="49" t="s">
        <v>388</v>
      </c>
      <c r="D97" s="51"/>
      <c r="E97" s="51"/>
      <c r="F97" s="51"/>
    </row>
    <row r="98" spans="2:6" s="146" customFormat="1" ht="15">
      <c r="B98" s="143">
        <v>5</v>
      </c>
      <c r="C98" s="135" t="s">
        <v>389</v>
      </c>
      <c r="D98" s="136"/>
      <c r="E98" s="136"/>
      <c r="F98" s="136"/>
    </row>
    <row r="99" spans="2:6" s="146" customFormat="1" ht="15">
      <c r="B99" s="143"/>
      <c r="C99" s="49" t="s">
        <v>390</v>
      </c>
      <c r="D99" s="51"/>
      <c r="E99" s="51"/>
      <c r="F99" s="51"/>
    </row>
    <row r="100" spans="2:6" s="146" customFormat="1" ht="15">
      <c r="B100" s="143"/>
      <c r="C100" s="49" t="s">
        <v>73</v>
      </c>
      <c r="D100" s="51"/>
      <c r="E100" s="51"/>
      <c r="F100" s="51"/>
    </row>
    <row r="101" spans="2:6" s="146" customFormat="1" ht="15">
      <c r="B101" s="143"/>
      <c r="C101" s="49" t="s">
        <v>391</v>
      </c>
      <c r="D101" s="51"/>
      <c r="E101" s="51"/>
      <c r="F101" s="51"/>
    </row>
    <row r="102" spans="2:6" s="146" customFormat="1" ht="15">
      <c r="B102" s="143">
        <v>5</v>
      </c>
      <c r="C102" s="135" t="s">
        <v>392</v>
      </c>
      <c r="D102" s="136"/>
      <c r="E102" s="136"/>
      <c r="F102" s="136"/>
    </row>
    <row r="103" spans="2:6" s="146" customFormat="1" ht="15">
      <c r="B103" s="143"/>
      <c r="C103" s="49" t="s">
        <v>393</v>
      </c>
      <c r="D103" s="51"/>
      <c r="E103" s="51"/>
      <c r="F103" s="51"/>
    </row>
    <row r="104" spans="2:6" s="146" customFormat="1" ht="15">
      <c r="B104" s="143"/>
      <c r="C104" s="49" t="s">
        <v>73</v>
      </c>
      <c r="D104" s="51"/>
      <c r="E104" s="51"/>
      <c r="F104" s="51"/>
    </row>
    <row r="105" spans="2:6" s="146" customFormat="1" ht="15">
      <c r="B105" s="143"/>
      <c r="C105" s="49" t="s">
        <v>394</v>
      </c>
      <c r="D105" s="51"/>
      <c r="E105" s="51"/>
      <c r="F105" s="51"/>
    </row>
    <row r="106" spans="2:6" s="146" customFormat="1" ht="15">
      <c r="B106" s="143">
        <v>6</v>
      </c>
      <c r="C106" s="135" t="s">
        <v>395</v>
      </c>
      <c r="D106" s="136"/>
      <c r="E106" s="136"/>
      <c r="F106" s="136"/>
    </row>
    <row r="107" spans="2:6" s="146" customFormat="1" ht="15">
      <c r="B107" s="143"/>
      <c r="C107" s="49" t="s">
        <v>396</v>
      </c>
      <c r="D107" s="51"/>
      <c r="E107" s="51"/>
      <c r="F107" s="51"/>
    </row>
    <row r="108" spans="2:6" s="146" customFormat="1" ht="15">
      <c r="B108" s="143"/>
      <c r="C108" s="49" t="s">
        <v>73</v>
      </c>
      <c r="D108" s="51"/>
      <c r="E108" s="51"/>
      <c r="F108" s="51"/>
    </row>
    <row r="109" spans="2:6" s="146" customFormat="1" ht="15">
      <c r="B109" s="143"/>
      <c r="C109" s="49" t="s">
        <v>397</v>
      </c>
      <c r="D109" s="51"/>
      <c r="E109" s="51"/>
      <c r="F109" s="51"/>
    </row>
    <row r="110" spans="2:6" s="146" customFormat="1" ht="15">
      <c r="B110" s="143">
        <v>7</v>
      </c>
      <c r="C110" s="135" t="s">
        <v>398</v>
      </c>
      <c r="D110" s="136"/>
      <c r="E110" s="136"/>
      <c r="F110" s="136"/>
    </row>
    <row r="111" spans="2:6" s="146" customFormat="1" ht="15">
      <c r="B111" s="143"/>
      <c r="C111" s="49" t="s">
        <v>399</v>
      </c>
      <c r="D111" s="51"/>
      <c r="E111" s="51"/>
      <c r="F111" s="51"/>
    </row>
    <row r="112" spans="2:6" s="146" customFormat="1" ht="15">
      <c r="B112" s="143"/>
      <c r="C112" s="49" t="s">
        <v>73</v>
      </c>
      <c r="D112" s="51"/>
      <c r="E112" s="51"/>
      <c r="F112" s="51"/>
    </row>
    <row r="113" spans="2:6" s="146" customFormat="1" ht="15">
      <c r="B113" s="143"/>
      <c r="C113" s="49" t="s">
        <v>400</v>
      </c>
      <c r="D113" s="51"/>
      <c r="E113" s="51"/>
      <c r="F113" s="51"/>
    </row>
    <row r="114" spans="2:6" s="146" customFormat="1" ht="15">
      <c r="B114" s="143">
        <v>8</v>
      </c>
      <c r="C114" s="135" t="s">
        <v>401</v>
      </c>
      <c r="D114" s="136"/>
      <c r="E114" s="136"/>
      <c r="F114" s="136"/>
    </row>
    <row r="115" spans="2:6" s="146" customFormat="1" ht="15">
      <c r="B115" s="143"/>
      <c r="C115" s="49" t="s">
        <v>402</v>
      </c>
      <c r="D115" s="51"/>
      <c r="E115" s="51"/>
      <c r="F115" s="51"/>
    </row>
    <row r="116" spans="2:6" s="146" customFormat="1" ht="15">
      <c r="B116" s="143"/>
      <c r="C116" s="49" t="s">
        <v>73</v>
      </c>
      <c r="D116" s="51"/>
      <c r="E116" s="51"/>
      <c r="F116" s="51"/>
    </row>
    <row r="117" spans="2:6" s="146" customFormat="1" ht="15">
      <c r="B117" s="143"/>
      <c r="C117" s="49" t="s">
        <v>403</v>
      </c>
      <c r="D117" s="51"/>
      <c r="E117" s="51"/>
      <c r="F117" s="51"/>
    </row>
    <row r="118" spans="2:6" s="146" customFormat="1" ht="15">
      <c r="B118" s="143">
        <v>9</v>
      </c>
      <c r="C118" s="135" t="s">
        <v>404</v>
      </c>
      <c r="D118" s="136"/>
      <c r="E118" s="136"/>
      <c r="F118" s="136"/>
    </row>
    <row r="119" spans="2:6" s="146" customFormat="1" ht="15">
      <c r="B119" s="143">
        <v>9</v>
      </c>
      <c r="C119" s="135" t="s">
        <v>405</v>
      </c>
      <c r="D119" s="136"/>
      <c r="E119" s="136"/>
      <c r="F119" s="136"/>
    </row>
    <row r="120" spans="2:6" s="146" customFormat="1" ht="15">
      <c r="B120" s="143">
        <v>9</v>
      </c>
      <c r="C120" s="135" t="s">
        <v>406</v>
      </c>
      <c r="D120" s="136"/>
      <c r="E120" s="136"/>
      <c r="F120" s="136"/>
    </row>
    <row r="121" spans="2:6" s="146" customFormat="1" ht="15">
      <c r="B121" s="143"/>
      <c r="C121" s="49" t="s">
        <v>407</v>
      </c>
      <c r="D121" s="51"/>
      <c r="E121" s="51"/>
      <c r="F121" s="51"/>
    </row>
    <row r="122" spans="2:6" s="146" customFormat="1" ht="15">
      <c r="B122" s="143"/>
      <c r="C122" s="49" t="s">
        <v>73</v>
      </c>
      <c r="D122" s="51"/>
      <c r="E122" s="51"/>
      <c r="F122" s="51"/>
    </row>
    <row r="123" spans="2:6" s="146" customFormat="1" ht="15">
      <c r="B123" s="143"/>
      <c r="C123" s="49" t="s">
        <v>408</v>
      </c>
      <c r="D123" s="51"/>
      <c r="E123" s="51"/>
      <c r="F123" s="51"/>
    </row>
    <row r="124" spans="2:6" s="146" customFormat="1" ht="15">
      <c r="B124" s="143">
        <v>10</v>
      </c>
      <c r="C124" s="135" t="s">
        <v>409</v>
      </c>
      <c r="D124" s="136"/>
      <c r="E124" s="136"/>
      <c r="F124" s="136"/>
    </row>
    <row r="125" spans="2:6" s="146" customFormat="1" ht="15">
      <c r="B125" s="143"/>
      <c r="C125" s="49" t="s">
        <v>410</v>
      </c>
      <c r="D125" s="51"/>
      <c r="E125" s="51"/>
      <c r="F125" s="51"/>
    </row>
    <row r="126" spans="2:6" s="146" customFormat="1" ht="15">
      <c r="B126" s="143"/>
      <c r="C126" s="49" t="s">
        <v>73</v>
      </c>
      <c r="D126" s="51"/>
      <c r="E126" s="51"/>
      <c r="F126" s="51"/>
    </row>
    <row r="127" spans="2:6" s="146" customFormat="1" ht="15">
      <c r="B127" s="143"/>
      <c r="C127" s="49" t="s">
        <v>411</v>
      </c>
      <c r="D127" s="51"/>
      <c r="E127" s="51"/>
      <c r="F127" s="51"/>
    </row>
    <row r="128" spans="2:6" s="146" customFormat="1" ht="15">
      <c r="B128" s="143">
        <v>11</v>
      </c>
      <c r="C128" s="135" t="s">
        <v>412</v>
      </c>
      <c r="D128" s="136"/>
      <c r="E128" s="136"/>
      <c r="F128" s="136"/>
    </row>
    <row r="129" spans="1:245" s="146" customFormat="1" ht="15">
      <c r="B129" s="143"/>
      <c r="C129" s="49" t="s">
        <v>413</v>
      </c>
      <c r="D129" s="51"/>
      <c r="E129" s="51"/>
      <c r="F129" s="51"/>
    </row>
    <row r="130" spans="1:245" s="146" customFormat="1" ht="15">
      <c r="B130" s="48"/>
      <c r="C130" s="49"/>
      <c r="D130" s="51"/>
      <c r="E130" s="51"/>
      <c r="F130" s="51"/>
    </row>
    <row r="131" spans="1:245" s="44" customFormat="1">
      <c r="A131" s="144"/>
      <c r="B131" s="147" t="s">
        <v>71</v>
      </c>
      <c r="C131" s="50" t="s">
        <v>74</v>
      </c>
      <c r="D131" s="50" t="s">
        <v>75</v>
      </c>
      <c r="E131" s="50" t="s">
        <v>76</v>
      </c>
      <c r="F131" s="50" t="s">
        <v>77</v>
      </c>
      <c r="G131" s="50" t="s">
        <v>78</v>
      </c>
    </row>
    <row r="132" spans="1:245" s="44" customFormat="1" ht="76.5">
      <c r="A132" s="144"/>
      <c r="B132" s="260">
        <v>1</v>
      </c>
      <c r="C132" s="261" t="s">
        <v>106</v>
      </c>
      <c r="D132" s="261" t="s">
        <v>132</v>
      </c>
      <c r="E132" s="261" t="s">
        <v>414</v>
      </c>
      <c r="F132" s="261" t="s">
        <v>415</v>
      </c>
      <c r="G132" s="261" t="s">
        <v>416</v>
      </c>
    </row>
    <row r="133" spans="1:245" s="44" customFormat="1" ht="89.25">
      <c r="A133" s="144"/>
      <c r="B133" s="260">
        <v>2</v>
      </c>
      <c r="C133" s="262" t="s">
        <v>131</v>
      </c>
      <c r="D133" s="262" t="s">
        <v>132</v>
      </c>
      <c r="E133" s="262" t="s">
        <v>151</v>
      </c>
      <c r="F133" s="262" t="s">
        <v>152</v>
      </c>
      <c r="G133" s="262" t="s">
        <v>153</v>
      </c>
    </row>
    <row r="134" spans="1:245" s="44" customFormat="1" ht="76.5">
      <c r="A134" s="144"/>
      <c r="B134" s="260">
        <v>3</v>
      </c>
      <c r="C134" s="262" t="s">
        <v>106</v>
      </c>
      <c r="D134" s="262" t="s">
        <v>417</v>
      </c>
      <c r="E134" s="263" t="s">
        <v>418</v>
      </c>
      <c r="F134" s="262" t="s">
        <v>419</v>
      </c>
      <c r="G134" s="263" t="s">
        <v>420</v>
      </c>
    </row>
    <row r="135" spans="1:245" s="44" customFormat="1" ht="51">
      <c r="A135" s="144"/>
      <c r="B135" s="260">
        <v>4</v>
      </c>
      <c r="C135" s="262" t="s">
        <v>106</v>
      </c>
      <c r="D135" s="262" t="s">
        <v>417</v>
      </c>
      <c r="E135" s="262" t="s">
        <v>133</v>
      </c>
      <c r="F135" s="262" t="s">
        <v>79</v>
      </c>
      <c r="G135" s="262" t="s">
        <v>421</v>
      </c>
    </row>
    <row r="136" spans="1:245" s="44" customFormat="1" ht="63.75">
      <c r="A136" s="144"/>
      <c r="B136" s="260">
        <v>5</v>
      </c>
      <c r="C136" s="261" t="s">
        <v>106</v>
      </c>
      <c r="D136" s="261" t="s">
        <v>417</v>
      </c>
      <c r="E136" s="261" t="s">
        <v>422</v>
      </c>
      <c r="F136" s="261" t="s">
        <v>423</v>
      </c>
      <c r="G136" s="261" t="s">
        <v>424</v>
      </c>
    </row>
    <row r="137" spans="1:245" s="44" customFormat="1" ht="38.25">
      <c r="A137" s="144"/>
      <c r="B137" s="260">
        <v>6</v>
      </c>
      <c r="C137" s="262" t="s">
        <v>134</v>
      </c>
      <c r="D137" s="262" t="s">
        <v>132</v>
      </c>
      <c r="E137" s="262" t="s">
        <v>135</v>
      </c>
      <c r="F137" s="262" t="s">
        <v>136</v>
      </c>
      <c r="G137" s="262" t="s">
        <v>137</v>
      </c>
    </row>
    <row r="138" spans="1:245" s="44" customFormat="1" ht="89.25">
      <c r="A138" s="144"/>
      <c r="B138" s="260">
        <v>7</v>
      </c>
      <c r="C138" s="264" t="s">
        <v>106</v>
      </c>
      <c r="D138" s="262" t="s">
        <v>417</v>
      </c>
      <c r="E138" s="265" t="s">
        <v>425</v>
      </c>
      <c r="F138" s="265" t="s">
        <v>426</v>
      </c>
      <c r="G138" s="265" t="s">
        <v>424</v>
      </c>
    </row>
    <row r="139" spans="1:245" s="44" customFormat="1" ht="89.25">
      <c r="A139" s="144"/>
      <c r="B139" s="260">
        <v>8</v>
      </c>
      <c r="C139" s="264" t="s">
        <v>106</v>
      </c>
      <c r="D139" s="262" t="s">
        <v>417</v>
      </c>
      <c r="E139" s="265" t="s">
        <v>427</v>
      </c>
      <c r="F139" s="265" t="s">
        <v>428</v>
      </c>
      <c r="G139" s="265" t="s">
        <v>424</v>
      </c>
    </row>
    <row r="140" spans="1:245" s="44" customFormat="1" ht="63.75">
      <c r="A140" s="144"/>
      <c r="B140" s="260">
        <v>9</v>
      </c>
      <c r="C140" s="264" t="s">
        <v>106</v>
      </c>
      <c r="D140" s="262" t="s">
        <v>417</v>
      </c>
      <c r="E140" s="265" t="s">
        <v>429</v>
      </c>
      <c r="F140" s="265" t="s">
        <v>430</v>
      </c>
      <c r="G140" s="265" t="s">
        <v>424</v>
      </c>
    </row>
    <row r="141" spans="1:245" s="44" customFormat="1" ht="51">
      <c r="A141" s="144"/>
      <c r="B141" s="260">
        <v>10</v>
      </c>
      <c r="C141" s="262" t="s">
        <v>106</v>
      </c>
      <c r="D141" s="262" t="s">
        <v>417</v>
      </c>
      <c r="E141" s="263" t="s">
        <v>431</v>
      </c>
      <c r="F141" s="263" t="s">
        <v>432</v>
      </c>
      <c r="G141" s="263" t="s">
        <v>433</v>
      </c>
    </row>
    <row r="142" spans="1:245" s="44" customFormat="1" ht="51">
      <c r="A142" s="144"/>
      <c r="B142" s="260">
        <v>11</v>
      </c>
      <c r="C142" s="262" t="s">
        <v>139</v>
      </c>
      <c r="D142" s="262" t="s">
        <v>132</v>
      </c>
      <c r="E142" s="263" t="s">
        <v>140</v>
      </c>
      <c r="F142" s="263" t="s">
        <v>434</v>
      </c>
      <c r="G142" s="263" t="s">
        <v>138</v>
      </c>
    </row>
    <row r="144" spans="1:245">
      <c r="B144" s="311" t="s">
        <v>289</v>
      </c>
      <c r="C144" s="311"/>
      <c r="D144" s="311"/>
      <c r="E144" s="311"/>
      <c r="F144" s="311"/>
      <c r="G144" s="311"/>
      <c r="H144" s="144"/>
      <c r="I144" s="144"/>
      <c r="J144" s="144"/>
      <c r="K144" s="144"/>
      <c r="L144" s="144"/>
      <c r="M144" s="144"/>
      <c r="N144" s="144"/>
      <c r="O144" s="144"/>
      <c r="P144" s="144"/>
      <c r="Q144" s="144"/>
      <c r="R144" s="144"/>
      <c r="S144" s="144"/>
      <c r="T144" s="144"/>
      <c r="U144" s="144"/>
      <c r="V144" s="144"/>
      <c r="W144" s="144"/>
      <c r="X144" s="144"/>
      <c r="Y144" s="144"/>
      <c r="Z144" s="144"/>
      <c r="AA144" s="144"/>
      <c r="AB144" s="144"/>
      <c r="AC144" s="144"/>
      <c r="AD144" s="144"/>
      <c r="AE144" s="144"/>
      <c r="AF144" s="144"/>
      <c r="AG144" s="144"/>
      <c r="AH144" s="144"/>
      <c r="AI144" s="144"/>
      <c r="AJ144" s="144"/>
      <c r="AK144" s="144"/>
      <c r="AL144" s="144"/>
      <c r="AM144" s="144"/>
      <c r="AN144" s="144"/>
      <c r="AO144" s="144"/>
      <c r="AP144" s="144"/>
      <c r="AQ144" s="144"/>
      <c r="AR144" s="144"/>
      <c r="AS144" s="144"/>
      <c r="AT144" s="144"/>
      <c r="AU144" s="144"/>
      <c r="AV144" s="144"/>
      <c r="AW144" s="144"/>
      <c r="AX144" s="144"/>
      <c r="AY144" s="144"/>
      <c r="AZ144" s="144"/>
      <c r="BA144" s="144"/>
      <c r="BB144" s="144"/>
      <c r="BC144" s="144"/>
      <c r="BD144" s="144"/>
      <c r="BE144" s="144"/>
      <c r="BF144" s="144"/>
      <c r="BG144" s="144"/>
      <c r="BH144" s="144"/>
      <c r="BI144" s="144"/>
      <c r="BJ144" s="144"/>
      <c r="BK144" s="144"/>
      <c r="BL144" s="144"/>
      <c r="BM144" s="144"/>
      <c r="BN144" s="144"/>
      <c r="BO144" s="144"/>
      <c r="BP144" s="144"/>
      <c r="BQ144" s="144"/>
      <c r="BR144" s="144"/>
      <c r="BS144" s="144"/>
      <c r="BT144" s="144"/>
      <c r="BU144" s="144"/>
      <c r="BV144" s="144"/>
      <c r="BW144" s="144"/>
      <c r="BX144" s="144"/>
      <c r="BY144" s="144"/>
      <c r="BZ144" s="144"/>
      <c r="CA144" s="144"/>
      <c r="CB144" s="144"/>
      <c r="CC144" s="144"/>
      <c r="CD144" s="144"/>
      <c r="CE144" s="144"/>
      <c r="CF144" s="144"/>
      <c r="CG144" s="144"/>
      <c r="CH144" s="144"/>
      <c r="CI144" s="144"/>
      <c r="CJ144" s="144"/>
      <c r="CK144" s="144"/>
      <c r="CL144" s="144"/>
      <c r="CM144" s="144"/>
      <c r="CN144" s="144"/>
      <c r="CO144" s="144"/>
      <c r="CP144" s="144"/>
      <c r="CQ144" s="144"/>
      <c r="CR144" s="144"/>
      <c r="CS144" s="144"/>
      <c r="CT144" s="144"/>
      <c r="CU144" s="144"/>
      <c r="CV144" s="144"/>
      <c r="CW144" s="144"/>
      <c r="CX144" s="144"/>
      <c r="CY144" s="144"/>
      <c r="CZ144" s="144"/>
      <c r="DA144" s="144"/>
      <c r="DB144" s="144"/>
      <c r="DC144" s="144"/>
      <c r="DD144" s="144"/>
      <c r="DE144" s="144"/>
      <c r="DF144" s="144"/>
      <c r="DG144" s="144"/>
      <c r="DH144" s="144"/>
      <c r="DI144" s="144"/>
      <c r="DJ144" s="144"/>
      <c r="DK144" s="144"/>
      <c r="DL144" s="144"/>
      <c r="DM144" s="144"/>
      <c r="DN144" s="144"/>
      <c r="DO144" s="144"/>
      <c r="DP144" s="144"/>
      <c r="DQ144" s="144"/>
      <c r="DR144" s="144"/>
      <c r="DS144" s="144"/>
      <c r="DT144" s="144"/>
      <c r="DU144" s="144"/>
      <c r="DV144" s="144"/>
      <c r="DW144" s="144"/>
      <c r="DX144" s="144"/>
      <c r="DY144" s="144"/>
      <c r="DZ144" s="144"/>
      <c r="EA144" s="144"/>
      <c r="EB144" s="144"/>
      <c r="EC144" s="144"/>
      <c r="ED144" s="144"/>
      <c r="EE144" s="144"/>
      <c r="EF144" s="144"/>
      <c r="EG144" s="144"/>
      <c r="EH144" s="144"/>
      <c r="EI144" s="144"/>
      <c r="EJ144" s="144"/>
      <c r="EK144" s="144"/>
      <c r="EL144" s="144"/>
      <c r="EM144" s="144"/>
      <c r="EN144" s="144"/>
      <c r="EO144" s="144"/>
      <c r="EP144" s="144"/>
      <c r="EQ144" s="144"/>
      <c r="ER144" s="144"/>
      <c r="ES144" s="144"/>
      <c r="ET144" s="144"/>
      <c r="EU144" s="144"/>
      <c r="EV144" s="144"/>
      <c r="EW144" s="144"/>
      <c r="EX144" s="144"/>
      <c r="EY144" s="144"/>
      <c r="EZ144" s="144"/>
      <c r="FA144" s="144"/>
      <c r="FB144" s="144"/>
      <c r="FC144" s="144"/>
      <c r="FD144" s="144"/>
      <c r="FE144" s="144"/>
      <c r="FF144" s="144"/>
      <c r="FG144" s="144"/>
      <c r="FH144" s="144"/>
      <c r="FI144" s="144"/>
      <c r="FJ144" s="144"/>
      <c r="FK144" s="144"/>
      <c r="FL144" s="144"/>
      <c r="FM144" s="144"/>
      <c r="FN144" s="144"/>
      <c r="FO144" s="144"/>
      <c r="FP144" s="144"/>
      <c r="FQ144" s="144"/>
      <c r="FR144" s="144"/>
      <c r="FS144" s="144"/>
      <c r="FT144" s="144"/>
      <c r="FU144" s="144"/>
      <c r="FV144" s="144"/>
      <c r="FW144" s="144"/>
      <c r="FX144" s="144"/>
      <c r="FY144" s="144"/>
      <c r="FZ144" s="144"/>
      <c r="GA144" s="144"/>
      <c r="GB144" s="144"/>
      <c r="GC144" s="144"/>
      <c r="GD144" s="144"/>
      <c r="GE144" s="144"/>
      <c r="GF144" s="144"/>
      <c r="GG144" s="144"/>
      <c r="GH144" s="144"/>
      <c r="GI144" s="144"/>
      <c r="GJ144" s="144"/>
      <c r="GK144" s="144"/>
      <c r="GL144" s="144"/>
      <c r="GM144" s="144"/>
      <c r="GN144" s="144"/>
      <c r="GO144" s="144"/>
      <c r="GP144" s="144"/>
      <c r="GQ144" s="144"/>
      <c r="GR144" s="144"/>
      <c r="GS144" s="144"/>
      <c r="GT144" s="144"/>
      <c r="GU144" s="144"/>
      <c r="GV144" s="144"/>
      <c r="GW144" s="144"/>
      <c r="GX144" s="144"/>
      <c r="GY144" s="144"/>
      <c r="GZ144" s="144"/>
      <c r="HA144" s="144"/>
      <c r="HB144" s="144"/>
      <c r="HC144" s="144"/>
      <c r="HD144" s="144"/>
      <c r="HE144" s="144"/>
      <c r="HF144" s="144"/>
      <c r="HG144" s="144"/>
      <c r="HH144" s="144"/>
      <c r="HI144" s="144"/>
      <c r="HJ144" s="144"/>
      <c r="HK144" s="144"/>
      <c r="HL144" s="144"/>
      <c r="HM144" s="144"/>
      <c r="HN144" s="144"/>
      <c r="HO144" s="144"/>
      <c r="HP144" s="144"/>
      <c r="HQ144" s="144"/>
      <c r="HR144" s="144"/>
      <c r="HS144" s="144"/>
      <c r="HT144" s="144"/>
      <c r="HU144" s="144"/>
      <c r="HV144" s="144"/>
      <c r="HW144" s="144"/>
      <c r="HX144" s="144"/>
      <c r="HY144" s="144"/>
      <c r="HZ144" s="144"/>
      <c r="IA144" s="144"/>
      <c r="IB144" s="144"/>
      <c r="IC144" s="144"/>
      <c r="ID144" s="144"/>
      <c r="IE144" s="144"/>
      <c r="IF144" s="144"/>
      <c r="IG144" s="144"/>
      <c r="IH144" s="144"/>
      <c r="II144" s="144"/>
      <c r="IJ144" s="144"/>
      <c r="IK144" s="144"/>
    </row>
  </sheetData>
  <sheetProtection selectLockedCells="1" selectUnlockedCells="1"/>
  <mergeCells count="1">
    <mergeCell ref="B144:G144"/>
  </mergeCells>
  <conditionalFormatting sqref="B16:B129">
    <cfRule type="containsText" dxfId="25" priority="26" operator="containsText" text="###">
      <formula>NOT(ISERROR(SEARCH("###",B16)))</formula>
    </cfRule>
  </conditionalFormatting>
  <conditionalFormatting sqref="B132:B142">
    <cfRule type="containsText" dxfId="24" priority="25" stopIfTrue="1" operator="containsText" text="#####">
      <formula>NOT(ISERROR(SEARCH("#####",B132)))</formula>
    </cfRule>
  </conditionalFormatting>
  <conditionalFormatting sqref="C137">
    <cfRule type="cellIs" dxfId="23" priority="22" stopIfTrue="1" operator="equal">
      <formula>"    #####:"</formula>
    </cfRule>
    <cfRule type="cellIs" dxfId="22" priority="23" stopIfTrue="1" operator="equal">
      <formula>"#####"</formula>
    </cfRule>
  </conditionalFormatting>
  <conditionalFormatting sqref="C137">
    <cfRule type="containsText" dxfId="21" priority="24" operator="containsText" text="####">
      <formula>NOT(ISERROR(SEARCH("####",C137)))</formula>
    </cfRule>
  </conditionalFormatting>
  <conditionalFormatting sqref="C138">
    <cfRule type="containsText" dxfId="20" priority="21" operator="containsText" text="#####">
      <formula>NOT(ISERROR(SEARCH("#####",C138)))</formula>
    </cfRule>
  </conditionalFormatting>
  <conditionalFormatting sqref="C138">
    <cfRule type="containsText" dxfId="19" priority="20" operator="containsText" text="#####">
      <formula>NOT(ISERROR(SEARCH("#####",C138)))</formula>
    </cfRule>
  </conditionalFormatting>
  <conditionalFormatting sqref="C138">
    <cfRule type="containsText" dxfId="18" priority="19" operator="containsText" text="#####">
      <formula>NOT(ISERROR(SEARCH("#####",C138)))</formula>
    </cfRule>
  </conditionalFormatting>
  <conditionalFormatting sqref="C139">
    <cfRule type="containsText" dxfId="17" priority="18" operator="containsText" text="#####">
      <formula>NOT(ISERROR(SEARCH("#####",C139)))</formula>
    </cfRule>
  </conditionalFormatting>
  <conditionalFormatting sqref="C139">
    <cfRule type="containsText" dxfId="16" priority="17" operator="containsText" text="#####">
      <formula>NOT(ISERROR(SEARCH("#####",C139)))</formula>
    </cfRule>
  </conditionalFormatting>
  <conditionalFormatting sqref="C139">
    <cfRule type="containsText" dxfId="15" priority="16" operator="containsText" text="#####">
      <formula>NOT(ISERROR(SEARCH("#####",C139)))</formula>
    </cfRule>
  </conditionalFormatting>
  <conditionalFormatting sqref="C140">
    <cfRule type="containsText" dxfId="14" priority="15" operator="containsText" text="#####">
      <formula>NOT(ISERROR(SEARCH("#####",C140)))</formula>
    </cfRule>
  </conditionalFormatting>
  <conditionalFormatting sqref="C140">
    <cfRule type="containsText" dxfId="13" priority="14" operator="containsText" text="#####">
      <formula>NOT(ISERROR(SEARCH("#####",C140)))</formula>
    </cfRule>
  </conditionalFormatting>
  <conditionalFormatting sqref="C140">
    <cfRule type="containsText" dxfId="12" priority="13" operator="containsText" text="#####">
      <formula>NOT(ISERROR(SEARCH("#####",C140)))</formula>
    </cfRule>
  </conditionalFormatting>
  <conditionalFormatting sqref="C136">
    <cfRule type="containsText" dxfId="11" priority="12" operator="containsText" text="#####">
      <formula>NOT(ISERROR(SEARCH("#####",C136)))</formula>
    </cfRule>
  </conditionalFormatting>
  <conditionalFormatting sqref="C136">
    <cfRule type="containsText" dxfId="10" priority="11" operator="containsText" text="#####">
      <formula>NOT(ISERROR(SEARCH("#####",C136)))</formula>
    </cfRule>
  </conditionalFormatting>
  <conditionalFormatting sqref="C136">
    <cfRule type="containsText" dxfId="9" priority="10" operator="containsText" text="#####">
      <formula>NOT(ISERROR(SEARCH("#####",C136)))</formula>
    </cfRule>
  </conditionalFormatting>
  <conditionalFormatting sqref="C135">
    <cfRule type="cellIs" dxfId="8" priority="7" stopIfTrue="1" operator="equal">
      <formula>"    #####:"</formula>
    </cfRule>
    <cfRule type="cellIs" dxfId="7" priority="8" stopIfTrue="1" operator="equal">
      <formula>"#####"</formula>
    </cfRule>
  </conditionalFormatting>
  <conditionalFormatting sqref="C135">
    <cfRule type="containsText" dxfId="6" priority="9" operator="containsText" text="####">
      <formula>NOT(ISERROR(SEARCH("####",C135)))</formula>
    </cfRule>
  </conditionalFormatting>
  <conditionalFormatting sqref="C133">
    <cfRule type="cellIs" dxfId="5" priority="4" stopIfTrue="1" operator="equal">
      <formula>"    #####:"</formula>
    </cfRule>
    <cfRule type="cellIs" dxfId="4" priority="5" stopIfTrue="1" operator="equal">
      <formula>"#####"</formula>
    </cfRule>
  </conditionalFormatting>
  <conditionalFormatting sqref="C133">
    <cfRule type="containsText" dxfId="3" priority="6" operator="containsText" text="####">
      <formula>NOT(ISERROR(SEARCH("####",C133)))</formula>
    </cfRule>
  </conditionalFormatting>
  <conditionalFormatting sqref="C132">
    <cfRule type="containsText" dxfId="2" priority="3" operator="containsText" text="#####">
      <formula>NOT(ISERROR(SEARCH("#####",C132)))</formula>
    </cfRule>
  </conditionalFormatting>
  <conditionalFormatting sqref="C132">
    <cfRule type="containsText" dxfId="1" priority="2" operator="containsText" text="#####">
      <formula>NOT(ISERROR(SEARCH("#####",C132)))</formula>
    </cfRule>
  </conditionalFormatting>
  <conditionalFormatting sqref="C132">
    <cfRule type="containsText" dxfId="0" priority="1" operator="containsText" text="#####">
      <formula>NOT(ISERROR(SEARCH("#####",C132)))</formula>
    </cfRule>
  </conditionalFormatting>
  <pageMargins left="0.78749999999999998" right="0.78749999999999998" top="1.0527777777777778" bottom="1.0527777777777778" header="0.78749999999999998" footer="0.78749999999999998"/>
  <pageSetup scale="29" firstPageNumber="0" orientation="portrait" horizontalDpi="300" verticalDpi="300" r:id="rId1"/>
  <headerFooter alignWithMargins="0">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CCFFFF"/>
  </sheetPr>
  <dimension ref="B2:IS30"/>
  <sheetViews>
    <sheetView showGridLines="0" view="pageBreakPreview" zoomScale="70" zoomScaleNormal="100" zoomScaleSheetLayoutView="70" workbookViewId="0">
      <selection activeCell="C14" sqref="C14"/>
    </sheetView>
  </sheetViews>
  <sheetFormatPr defaultColWidth="12.25" defaultRowHeight="14.25"/>
  <cols>
    <col min="1" max="1" width="12.25" style="33"/>
    <col min="2" max="2" width="8.5" style="39" bestFit="1" customWidth="1"/>
    <col min="3" max="3" width="19.25" style="33" customWidth="1"/>
    <col min="4" max="4" width="21.375" style="35" customWidth="1"/>
    <col min="5" max="5" width="19.75" style="34" customWidth="1"/>
    <col min="6" max="6" width="14.125" style="34" customWidth="1"/>
    <col min="7" max="7" width="14.375" style="33" customWidth="1"/>
    <col min="8" max="8" width="40.875" style="34" customWidth="1"/>
    <col min="9" max="9" width="14.75" style="38" customWidth="1"/>
    <col min="10" max="10" width="14.625" style="38" customWidth="1"/>
    <col min="11" max="11" width="27.375" style="38" customWidth="1"/>
    <col min="12" max="12" width="13.75" style="38" customWidth="1"/>
    <col min="13" max="13" width="15" style="38" customWidth="1"/>
    <col min="14" max="14" width="17" style="34" customWidth="1"/>
    <col min="15" max="15" width="18.25" style="33" customWidth="1"/>
    <col min="16" max="16" width="21.375" style="33" customWidth="1"/>
    <col min="17" max="253" width="12.25" style="33"/>
    <col min="254" max="254" width="4" style="33" customWidth="1"/>
    <col min="255" max="255" width="10" style="33" customWidth="1"/>
    <col min="256" max="256" width="19.25" style="33" customWidth="1"/>
    <col min="257" max="257" width="21.375" style="33" customWidth="1"/>
    <col min="258" max="258" width="19.75" style="33" customWidth="1"/>
    <col min="259" max="259" width="14.125" style="33" customWidth="1"/>
    <col min="260" max="260" width="14.375" style="33" customWidth="1"/>
    <col min="261" max="261" width="12.25" style="33" customWidth="1"/>
    <col min="262" max="262" width="16.125" style="33" customWidth="1"/>
    <col min="263" max="263" width="42" style="33" customWidth="1"/>
    <col min="264" max="264" width="40.875" style="33" customWidth="1"/>
    <col min="265" max="265" width="14.75" style="33" customWidth="1"/>
    <col min="266" max="266" width="14.625" style="33" customWidth="1"/>
    <col min="267" max="267" width="27.375" style="33" customWidth="1"/>
    <col min="268" max="268" width="13.75" style="33" customWidth="1"/>
    <col min="269" max="269" width="15" style="33" customWidth="1"/>
    <col min="270" max="270" width="17" style="33" customWidth="1"/>
    <col min="271" max="271" width="18.25" style="33" customWidth="1"/>
    <col min="272" max="272" width="21.375" style="33" customWidth="1"/>
    <col min="273" max="509" width="12.25" style="33"/>
    <col min="510" max="510" width="4" style="33" customWidth="1"/>
    <col min="511" max="511" width="10" style="33" customWidth="1"/>
    <col min="512" max="512" width="19.25" style="33" customWidth="1"/>
    <col min="513" max="513" width="21.375" style="33" customWidth="1"/>
    <col min="514" max="514" width="19.75" style="33" customWidth="1"/>
    <col min="515" max="515" width="14.125" style="33" customWidth="1"/>
    <col min="516" max="516" width="14.375" style="33" customWidth="1"/>
    <col min="517" max="517" width="12.25" style="33" customWidth="1"/>
    <col min="518" max="518" width="16.125" style="33" customWidth="1"/>
    <col min="519" max="519" width="42" style="33" customWidth="1"/>
    <col min="520" max="520" width="40.875" style="33" customWidth="1"/>
    <col min="521" max="521" width="14.75" style="33" customWidth="1"/>
    <col min="522" max="522" width="14.625" style="33" customWidth="1"/>
    <col min="523" max="523" width="27.375" style="33" customWidth="1"/>
    <col min="524" max="524" width="13.75" style="33" customWidth="1"/>
    <col min="525" max="525" width="15" style="33" customWidth="1"/>
    <col min="526" max="526" width="17" style="33" customWidth="1"/>
    <col min="527" max="527" width="18.25" style="33" customWidth="1"/>
    <col min="528" max="528" width="21.375" style="33" customWidth="1"/>
    <col min="529" max="765" width="12.25" style="33"/>
    <col min="766" max="766" width="4" style="33" customWidth="1"/>
    <col min="767" max="767" width="10" style="33" customWidth="1"/>
    <col min="768" max="768" width="19.25" style="33" customWidth="1"/>
    <col min="769" max="769" width="21.375" style="33" customWidth="1"/>
    <col min="770" max="770" width="19.75" style="33" customWidth="1"/>
    <col min="771" max="771" width="14.125" style="33" customWidth="1"/>
    <col min="772" max="772" width="14.375" style="33" customWidth="1"/>
    <col min="773" max="773" width="12.25" style="33" customWidth="1"/>
    <col min="774" max="774" width="16.125" style="33" customWidth="1"/>
    <col min="775" max="775" width="42" style="33" customWidth="1"/>
    <col min="776" max="776" width="40.875" style="33" customWidth="1"/>
    <col min="777" max="777" width="14.75" style="33" customWidth="1"/>
    <col min="778" max="778" width="14.625" style="33" customWidth="1"/>
    <col min="779" max="779" width="27.375" style="33" customWidth="1"/>
    <col min="780" max="780" width="13.75" style="33" customWidth="1"/>
    <col min="781" max="781" width="15" style="33" customWidth="1"/>
    <col min="782" max="782" width="17" style="33" customWidth="1"/>
    <col min="783" max="783" width="18.25" style="33" customWidth="1"/>
    <col min="784" max="784" width="21.375" style="33" customWidth="1"/>
    <col min="785" max="1021" width="12.25" style="33"/>
    <col min="1022" max="1022" width="4" style="33" customWidth="1"/>
    <col min="1023" max="1023" width="10" style="33" customWidth="1"/>
    <col min="1024" max="1024" width="19.25" style="33" customWidth="1"/>
    <col min="1025" max="1025" width="21.375" style="33" customWidth="1"/>
    <col min="1026" max="1026" width="19.75" style="33" customWidth="1"/>
    <col min="1027" max="1027" width="14.125" style="33" customWidth="1"/>
    <col min="1028" max="1028" width="14.375" style="33" customWidth="1"/>
    <col min="1029" max="1029" width="12.25" style="33" customWidth="1"/>
    <col min="1030" max="1030" width="16.125" style="33" customWidth="1"/>
    <col min="1031" max="1031" width="42" style="33" customWidth="1"/>
    <col min="1032" max="1032" width="40.875" style="33" customWidth="1"/>
    <col min="1033" max="1033" width="14.75" style="33" customWidth="1"/>
    <col min="1034" max="1034" width="14.625" style="33" customWidth="1"/>
    <col min="1035" max="1035" width="27.375" style="33" customWidth="1"/>
    <col min="1036" max="1036" width="13.75" style="33" customWidth="1"/>
    <col min="1037" max="1037" width="15" style="33" customWidth="1"/>
    <col min="1038" max="1038" width="17" style="33" customWidth="1"/>
    <col min="1039" max="1039" width="18.25" style="33" customWidth="1"/>
    <col min="1040" max="1040" width="21.375" style="33" customWidth="1"/>
    <col min="1041" max="1277" width="12.25" style="33"/>
    <col min="1278" max="1278" width="4" style="33" customWidth="1"/>
    <col min="1279" max="1279" width="10" style="33" customWidth="1"/>
    <col min="1280" max="1280" width="19.25" style="33" customWidth="1"/>
    <col min="1281" max="1281" width="21.375" style="33" customWidth="1"/>
    <col min="1282" max="1282" width="19.75" style="33" customWidth="1"/>
    <col min="1283" max="1283" width="14.125" style="33" customWidth="1"/>
    <col min="1284" max="1284" width="14.375" style="33" customWidth="1"/>
    <col min="1285" max="1285" width="12.25" style="33" customWidth="1"/>
    <col min="1286" max="1286" width="16.125" style="33" customWidth="1"/>
    <col min="1287" max="1287" width="42" style="33" customWidth="1"/>
    <col min="1288" max="1288" width="40.875" style="33" customWidth="1"/>
    <col min="1289" max="1289" width="14.75" style="33" customWidth="1"/>
    <col min="1290" max="1290" width="14.625" style="33" customWidth="1"/>
    <col min="1291" max="1291" width="27.375" style="33" customWidth="1"/>
    <col min="1292" max="1292" width="13.75" style="33" customWidth="1"/>
    <col min="1293" max="1293" width="15" style="33" customWidth="1"/>
    <col min="1294" max="1294" width="17" style="33" customWidth="1"/>
    <col min="1295" max="1295" width="18.25" style="33" customWidth="1"/>
    <col min="1296" max="1296" width="21.375" style="33" customWidth="1"/>
    <col min="1297" max="1533" width="12.25" style="33"/>
    <col min="1534" max="1534" width="4" style="33" customWidth="1"/>
    <col min="1535" max="1535" width="10" style="33" customWidth="1"/>
    <col min="1536" max="1536" width="19.25" style="33" customWidth="1"/>
    <col min="1537" max="1537" width="21.375" style="33" customWidth="1"/>
    <col min="1538" max="1538" width="19.75" style="33" customWidth="1"/>
    <col min="1539" max="1539" width="14.125" style="33" customWidth="1"/>
    <col min="1540" max="1540" width="14.375" style="33" customWidth="1"/>
    <col min="1541" max="1541" width="12.25" style="33" customWidth="1"/>
    <col min="1542" max="1542" width="16.125" style="33" customWidth="1"/>
    <col min="1543" max="1543" width="42" style="33" customWidth="1"/>
    <col min="1544" max="1544" width="40.875" style="33" customWidth="1"/>
    <col min="1545" max="1545" width="14.75" style="33" customWidth="1"/>
    <col min="1546" max="1546" width="14.625" style="33" customWidth="1"/>
    <col min="1547" max="1547" width="27.375" style="33" customWidth="1"/>
    <col min="1548" max="1548" width="13.75" style="33" customWidth="1"/>
    <col min="1549" max="1549" width="15" style="33" customWidth="1"/>
    <col min="1550" max="1550" width="17" style="33" customWidth="1"/>
    <col min="1551" max="1551" width="18.25" style="33" customWidth="1"/>
    <col min="1552" max="1552" width="21.375" style="33" customWidth="1"/>
    <col min="1553" max="1789" width="12.25" style="33"/>
    <col min="1790" max="1790" width="4" style="33" customWidth="1"/>
    <col min="1791" max="1791" width="10" style="33" customWidth="1"/>
    <col min="1792" max="1792" width="19.25" style="33" customWidth="1"/>
    <col min="1793" max="1793" width="21.375" style="33" customWidth="1"/>
    <col min="1794" max="1794" width="19.75" style="33" customWidth="1"/>
    <col min="1795" max="1795" width="14.125" style="33" customWidth="1"/>
    <col min="1796" max="1796" width="14.375" style="33" customWidth="1"/>
    <col min="1797" max="1797" width="12.25" style="33" customWidth="1"/>
    <col min="1798" max="1798" width="16.125" style="33" customWidth="1"/>
    <col min="1799" max="1799" width="42" style="33" customWidth="1"/>
    <col min="1800" max="1800" width="40.875" style="33" customWidth="1"/>
    <col min="1801" max="1801" width="14.75" style="33" customWidth="1"/>
    <col min="1802" max="1802" width="14.625" style="33" customWidth="1"/>
    <col min="1803" max="1803" width="27.375" style="33" customWidth="1"/>
    <col min="1804" max="1804" width="13.75" style="33" customWidth="1"/>
    <col min="1805" max="1805" width="15" style="33" customWidth="1"/>
    <col min="1806" max="1806" width="17" style="33" customWidth="1"/>
    <col min="1807" max="1807" width="18.25" style="33" customWidth="1"/>
    <col min="1808" max="1808" width="21.375" style="33" customWidth="1"/>
    <col min="1809" max="2045" width="12.25" style="33"/>
    <col min="2046" max="2046" width="4" style="33" customWidth="1"/>
    <col min="2047" max="2047" width="10" style="33" customWidth="1"/>
    <col min="2048" max="2048" width="19.25" style="33" customWidth="1"/>
    <col min="2049" max="2049" width="21.375" style="33" customWidth="1"/>
    <col min="2050" max="2050" width="19.75" style="33" customWidth="1"/>
    <col min="2051" max="2051" width="14.125" style="33" customWidth="1"/>
    <col min="2052" max="2052" width="14.375" style="33" customWidth="1"/>
    <col min="2053" max="2053" width="12.25" style="33" customWidth="1"/>
    <col min="2054" max="2054" width="16.125" style="33" customWidth="1"/>
    <col min="2055" max="2055" width="42" style="33" customWidth="1"/>
    <col min="2056" max="2056" width="40.875" style="33" customWidth="1"/>
    <col min="2057" max="2057" width="14.75" style="33" customWidth="1"/>
    <col min="2058" max="2058" width="14.625" style="33" customWidth="1"/>
    <col min="2059" max="2059" width="27.375" style="33" customWidth="1"/>
    <col min="2060" max="2060" width="13.75" style="33" customWidth="1"/>
    <col min="2061" max="2061" width="15" style="33" customWidth="1"/>
    <col min="2062" max="2062" width="17" style="33" customWidth="1"/>
    <col min="2063" max="2063" width="18.25" style="33" customWidth="1"/>
    <col min="2064" max="2064" width="21.375" style="33" customWidth="1"/>
    <col min="2065" max="2301" width="12.25" style="33"/>
    <col min="2302" max="2302" width="4" style="33" customWidth="1"/>
    <col min="2303" max="2303" width="10" style="33" customWidth="1"/>
    <col min="2304" max="2304" width="19.25" style="33" customWidth="1"/>
    <col min="2305" max="2305" width="21.375" style="33" customWidth="1"/>
    <col min="2306" max="2306" width="19.75" style="33" customWidth="1"/>
    <col min="2307" max="2307" width="14.125" style="33" customWidth="1"/>
    <col min="2308" max="2308" width="14.375" style="33" customWidth="1"/>
    <col min="2309" max="2309" width="12.25" style="33" customWidth="1"/>
    <col min="2310" max="2310" width="16.125" style="33" customWidth="1"/>
    <col min="2311" max="2311" width="42" style="33" customWidth="1"/>
    <col min="2312" max="2312" width="40.875" style="33" customWidth="1"/>
    <col min="2313" max="2313" width="14.75" style="33" customWidth="1"/>
    <col min="2314" max="2314" width="14.625" style="33" customWidth="1"/>
    <col min="2315" max="2315" width="27.375" style="33" customWidth="1"/>
    <col min="2316" max="2316" width="13.75" style="33" customWidth="1"/>
    <col min="2317" max="2317" width="15" style="33" customWidth="1"/>
    <col min="2318" max="2318" width="17" style="33" customWidth="1"/>
    <col min="2319" max="2319" width="18.25" style="33" customWidth="1"/>
    <col min="2320" max="2320" width="21.375" style="33" customWidth="1"/>
    <col min="2321" max="2557" width="12.25" style="33"/>
    <col min="2558" max="2558" width="4" style="33" customWidth="1"/>
    <col min="2559" max="2559" width="10" style="33" customWidth="1"/>
    <col min="2560" max="2560" width="19.25" style="33" customWidth="1"/>
    <col min="2561" max="2561" width="21.375" style="33" customWidth="1"/>
    <col min="2562" max="2562" width="19.75" style="33" customWidth="1"/>
    <col min="2563" max="2563" width="14.125" style="33" customWidth="1"/>
    <col min="2564" max="2564" width="14.375" style="33" customWidth="1"/>
    <col min="2565" max="2565" width="12.25" style="33" customWidth="1"/>
    <col min="2566" max="2566" width="16.125" style="33" customWidth="1"/>
    <col min="2567" max="2567" width="42" style="33" customWidth="1"/>
    <col min="2568" max="2568" width="40.875" style="33" customWidth="1"/>
    <col min="2569" max="2569" width="14.75" style="33" customWidth="1"/>
    <col min="2570" max="2570" width="14.625" style="33" customWidth="1"/>
    <col min="2571" max="2571" width="27.375" style="33" customWidth="1"/>
    <col min="2572" max="2572" width="13.75" style="33" customWidth="1"/>
    <col min="2573" max="2573" width="15" style="33" customWidth="1"/>
    <col min="2574" max="2574" width="17" style="33" customWidth="1"/>
    <col min="2575" max="2575" width="18.25" style="33" customWidth="1"/>
    <col min="2576" max="2576" width="21.375" style="33" customWidth="1"/>
    <col min="2577" max="2813" width="12.25" style="33"/>
    <col min="2814" max="2814" width="4" style="33" customWidth="1"/>
    <col min="2815" max="2815" width="10" style="33" customWidth="1"/>
    <col min="2816" max="2816" width="19.25" style="33" customWidth="1"/>
    <col min="2817" max="2817" width="21.375" style="33" customWidth="1"/>
    <col min="2818" max="2818" width="19.75" style="33" customWidth="1"/>
    <col min="2819" max="2819" width="14.125" style="33" customWidth="1"/>
    <col min="2820" max="2820" width="14.375" style="33" customWidth="1"/>
    <col min="2821" max="2821" width="12.25" style="33" customWidth="1"/>
    <col min="2822" max="2822" width="16.125" style="33" customWidth="1"/>
    <col min="2823" max="2823" width="42" style="33" customWidth="1"/>
    <col min="2824" max="2824" width="40.875" style="33" customWidth="1"/>
    <col min="2825" max="2825" width="14.75" style="33" customWidth="1"/>
    <col min="2826" max="2826" width="14.625" style="33" customWidth="1"/>
    <col min="2827" max="2827" width="27.375" style="33" customWidth="1"/>
    <col min="2828" max="2828" width="13.75" style="33" customWidth="1"/>
    <col min="2829" max="2829" width="15" style="33" customWidth="1"/>
    <col min="2830" max="2830" width="17" style="33" customWidth="1"/>
    <col min="2831" max="2831" width="18.25" style="33" customWidth="1"/>
    <col min="2832" max="2832" width="21.375" style="33" customWidth="1"/>
    <col min="2833" max="3069" width="12.25" style="33"/>
    <col min="3070" max="3070" width="4" style="33" customWidth="1"/>
    <col min="3071" max="3071" width="10" style="33" customWidth="1"/>
    <col min="3072" max="3072" width="19.25" style="33" customWidth="1"/>
    <col min="3073" max="3073" width="21.375" style="33" customWidth="1"/>
    <col min="3074" max="3074" width="19.75" style="33" customWidth="1"/>
    <col min="3075" max="3075" width="14.125" style="33" customWidth="1"/>
    <col min="3076" max="3076" width="14.375" style="33" customWidth="1"/>
    <col min="3077" max="3077" width="12.25" style="33" customWidth="1"/>
    <col min="3078" max="3078" width="16.125" style="33" customWidth="1"/>
    <col min="3079" max="3079" width="42" style="33" customWidth="1"/>
    <col min="3080" max="3080" width="40.875" style="33" customWidth="1"/>
    <col min="3081" max="3081" width="14.75" style="33" customWidth="1"/>
    <col min="3082" max="3082" width="14.625" style="33" customWidth="1"/>
    <col min="3083" max="3083" width="27.375" style="33" customWidth="1"/>
    <col min="3084" max="3084" width="13.75" style="33" customWidth="1"/>
    <col min="3085" max="3085" width="15" style="33" customWidth="1"/>
    <col min="3086" max="3086" width="17" style="33" customWidth="1"/>
    <col min="3087" max="3087" width="18.25" style="33" customWidth="1"/>
    <col min="3088" max="3088" width="21.375" style="33" customWidth="1"/>
    <col min="3089" max="3325" width="12.25" style="33"/>
    <col min="3326" max="3326" width="4" style="33" customWidth="1"/>
    <col min="3327" max="3327" width="10" style="33" customWidth="1"/>
    <col min="3328" max="3328" width="19.25" style="33" customWidth="1"/>
    <col min="3329" max="3329" width="21.375" style="33" customWidth="1"/>
    <col min="3330" max="3330" width="19.75" style="33" customWidth="1"/>
    <col min="3331" max="3331" width="14.125" style="33" customWidth="1"/>
    <col min="3332" max="3332" width="14.375" style="33" customWidth="1"/>
    <col min="3333" max="3333" width="12.25" style="33" customWidth="1"/>
    <col min="3334" max="3334" width="16.125" style="33" customWidth="1"/>
    <col min="3335" max="3335" width="42" style="33" customWidth="1"/>
    <col min="3336" max="3336" width="40.875" style="33" customWidth="1"/>
    <col min="3337" max="3337" width="14.75" style="33" customWidth="1"/>
    <col min="3338" max="3338" width="14.625" style="33" customWidth="1"/>
    <col min="3339" max="3339" width="27.375" style="33" customWidth="1"/>
    <col min="3340" max="3340" width="13.75" style="33" customWidth="1"/>
    <col min="3341" max="3341" width="15" style="33" customWidth="1"/>
    <col min="3342" max="3342" width="17" style="33" customWidth="1"/>
    <col min="3343" max="3343" width="18.25" style="33" customWidth="1"/>
    <col min="3344" max="3344" width="21.375" style="33" customWidth="1"/>
    <col min="3345" max="3581" width="12.25" style="33"/>
    <col min="3582" max="3582" width="4" style="33" customWidth="1"/>
    <col min="3583" max="3583" width="10" style="33" customWidth="1"/>
    <col min="3584" max="3584" width="19.25" style="33" customWidth="1"/>
    <col min="3585" max="3585" width="21.375" style="33" customWidth="1"/>
    <col min="3586" max="3586" width="19.75" style="33" customWidth="1"/>
    <col min="3587" max="3587" width="14.125" style="33" customWidth="1"/>
    <col min="3588" max="3588" width="14.375" style="33" customWidth="1"/>
    <col min="3589" max="3589" width="12.25" style="33" customWidth="1"/>
    <col min="3590" max="3590" width="16.125" style="33" customWidth="1"/>
    <col min="3591" max="3591" width="42" style="33" customWidth="1"/>
    <col min="3592" max="3592" width="40.875" style="33" customWidth="1"/>
    <col min="3593" max="3593" width="14.75" style="33" customWidth="1"/>
    <col min="3594" max="3594" width="14.625" style="33" customWidth="1"/>
    <col min="3595" max="3595" width="27.375" style="33" customWidth="1"/>
    <col min="3596" max="3596" width="13.75" style="33" customWidth="1"/>
    <col min="3597" max="3597" width="15" style="33" customWidth="1"/>
    <col min="3598" max="3598" width="17" style="33" customWidth="1"/>
    <col min="3599" max="3599" width="18.25" style="33" customWidth="1"/>
    <col min="3600" max="3600" width="21.375" style="33" customWidth="1"/>
    <col min="3601" max="3837" width="12.25" style="33"/>
    <col min="3838" max="3838" width="4" style="33" customWidth="1"/>
    <col min="3839" max="3839" width="10" style="33" customWidth="1"/>
    <col min="3840" max="3840" width="19.25" style="33" customWidth="1"/>
    <col min="3841" max="3841" width="21.375" style="33" customWidth="1"/>
    <col min="3842" max="3842" width="19.75" style="33" customWidth="1"/>
    <col min="3843" max="3843" width="14.125" style="33" customWidth="1"/>
    <col min="3844" max="3844" width="14.375" style="33" customWidth="1"/>
    <col min="3845" max="3845" width="12.25" style="33" customWidth="1"/>
    <col min="3846" max="3846" width="16.125" style="33" customWidth="1"/>
    <col min="3847" max="3847" width="42" style="33" customWidth="1"/>
    <col min="3848" max="3848" width="40.875" style="33" customWidth="1"/>
    <col min="3849" max="3849" width="14.75" style="33" customWidth="1"/>
    <col min="3850" max="3850" width="14.625" style="33" customWidth="1"/>
    <col min="3851" max="3851" width="27.375" style="33" customWidth="1"/>
    <col min="3852" max="3852" width="13.75" style="33" customWidth="1"/>
    <col min="3853" max="3853" width="15" style="33" customWidth="1"/>
    <col min="3854" max="3854" width="17" style="33" customWidth="1"/>
    <col min="3855" max="3855" width="18.25" style="33" customWidth="1"/>
    <col min="3856" max="3856" width="21.375" style="33" customWidth="1"/>
    <col min="3857" max="4093" width="12.25" style="33"/>
    <col min="4094" max="4094" width="4" style="33" customWidth="1"/>
    <col min="4095" max="4095" width="10" style="33" customWidth="1"/>
    <col min="4096" max="4096" width="19.25" style="33" customWidth="1"/>
    <col min="4097" max="4097" width="21.375" style="33" customWidth="1"/>
    <col min="4098" max="4098" width="19.75" style="33" customWidth="1"/>
    <col min="4099" max="4099" width="14.125" style="33" customWidth="1"/>
    <col min="4100" max="4100" width="14.375" style="33" customWidth="1"/>
    <col min="4101" max="4101" width="12.25" style="33" customWidth="1"/>
    <col min="4102" max="4102" width="16.125" style="33" customWidth="1"/>
    <col min="4103" max="4103" width="42" style="33" customWidth="1"/>
    <col min="4104" max="4104" width="40.875" style="33" customWidth="1"/>
    <col min="4105" max="4105" width="14.75" style="33" customWidth="1"/>
    <col min="4106" max="4106" width="14.625" style="33" customWidth="1"/>
    <col min="4107" max="4107" width="27.375" style="33" customWidth="1"/>
    <col min="4108" max="4108" width="13.75" style="33" customWidth="1"/>
    <col min="4109" max="4109" width="15" style="33" customWidth="1"/>
    <col min="4110" max="4110" width="17" style="33" customWidth="1"/>
    <col min="4111" max="4111" width="18.25" style="33" customWidth="1"/>
    <col min="4112" max="4112" width="21.375" style="33" customWidth="1"/>
    <col min="4113" max="4349" width="12.25" style="33"/>
    <col min="4350" max="4350" width="4" style="33" customWidth="1"/>
    <col min="4351" max="4351" width="10" style="33" customWidth="1"/>
    <col min="4352" max="4352" width="19.25" style="33" customWidth="1"/>
    <col min="4353" max="4353" width="21.375" style="33" customWidth="1"/>
    <col min="4354" max="4354" width="19.75" style="33" customWidth="1"/>
    <col min="4355" max="4355" width="14.125" style="33" customWidth="1"/>
    <col min="4356" max="4356" width="14.375" style="33" customWidth="1"/>
    <col min="4357" max="4357" width="12.25" style="33" customWidth="1"/>
    <col min="4358" max="4358" width="16.125" style="33" customWidth="1"/>
    <col min="4359" max="4359" width="42" style="33" customWidth="1"/>
    <col min="4360" max="4360" width="40.875" style="33" customWidth="1"/>
    <col min="4361" max="4361" width="14.75" style="33" customWidth="1"/>
    <col min="4362" max="4362" width="14.625" style="33" customWidth="1"/>
    <col min="4363" max="4363" width="27.375" style="33" customWidth="1"/>
    <col min="4364" max="4364" width="13.75" style="33" customWidth="1"/>
    <col min="4365" max="4365" width="15" style="33" customWidth="1"/>
    <col min="4366" max="4366" width="17" style="33" customWidth="1"/>
    <col min="4367" max="4367" width="18.25" style="33" customWidth="1"/>
    <col min="4368" max="4368" width="21.375" style="33" customWidth="1"/>
    <col min="4369" max="4605" width="12.25" style="33"/>
    <col min="4606" max="4606" width="4" style="33" customWidth="1"/>
    <col min="4607" max="4607" width="10" style="33" customWidth="1"/>
    <col min="4608" max="4608" width="19.25" style="33" customWidth="1"/>
    <col min="4609" max="4609" width="21.375" style="33" customWidth="1"/>
    <col min="4610" max="4610" width="19.75" style="33" customWidth="1"/>
    <col min="4611" max="4611" width="14.125" style="33" customWidth="1"/>
    <col min="4612" max="4612" width="14.375" style="33" customWidth="1"/>
    <col min="4613" max="4613" width="12.25" style="33" customWidth="1"/>
    <col min="4614" max="4614" width="16.125" style="33" customWidth="1"/>
    <col min="4615" max="4615" width="42" style="33" customWidth="1"/>
    <col min="4616" max="4616" width="40.875" style="33" customWidth="1"/>
    <col min="4617" max="4617" width="14.75" style="33" customWidth="1"/>
    <col min="4618" max="4618" width="14.625" style="33" customWidth="1"/>
    <col min="4619" max="4619" width="27.375" style="33" customWidth="1"/>
    <col min="4620" max="4620" width="13.75" style="33" customWidth="1"/>
    <col min="4621" max="4621" width="15" style="33" customWidth="1"/>
    <col min="4622" max="4622" width="17" style="33" customWidth="1"/>
    <col min="4623" max="4623" width="18.25" style="33" customWidth="1"/>
    <col min="4624" max="4624" width="21.375" style="33" customWidth="1"/>
    <col min="4625" max="4861" width="12.25" style="33"/>
    <col min="4862" max="4862" width="4" style="33" customWidth="1"/>
    <col min="4863" max="4863" width="10" style="33" customWidth="1"/>
    <col min="4864" max="4864" width="19.25" style="33" customWidth="1"/>
    <col min="4865" max="4865" width="21.375" style="33" customWidth="1"/>
    <col min="4866" max="4866" width="19.75" style="33" customWidth="1"/>
    <col min="4867" max="4867" width="14.125" style="33" customWidth="1"/>
    <col min="4868" max="4868" width="14.375" style="33" customWidth="1"/>
    <col min="4869" max="4869" width="12.25" style="33" customWidth="1"/>
    <col min="4870" max="4870" width="16.125" style="33" customWidth="1"/>
    <col min="4871" max="4871" width="42" style="33" customWidth="1"/>
    <col min="4872" max="4872" width="40.875" style="33" customWidth="1"/>
    <col min="4873" max="4873" width="14.75" style="33" customWidth="1"/>
    <col min="4874" max="4874" width="14.625" style="33" customWidth="1"/>
    <col min="4875" max="4875" width="27.375" style="33" customWidth="1"/>
    <col min="4876" max="4876" width="13.75" style="33" customWidth="1"/>
    <col min="4877" max="4877" width="15" style="33" customWidth="1"/>
    <col min="4878" max="4878" width="17" style="33" customWidth="1"/>
    <col min="4879" max="4879" width="18.25" style="33" customWidth="1"/>
    <col min="4880" max="4880" width="21.375" style="33" customWidth="1"/>
    <col min="4881" max="5117" width="12.25" style="33"/>
    <col min="5118" max="5118" width="4" style="33" customWidth="1"/>
    <col min="5119" max="5119" width="10" style="33" customWidth="1"/>
    <col min="5120" max="5120" width="19.25" style="33" customWidth="1"/>
    <col min="5121" max="5121" width="21.375" style="33" customWidth="1"/>
    <col min="5122" max="5122" width="19.75" style="33" customWidth="1"/>
    <col min="5123" max="5123" width="14.125" style="33" customWidth="1"/>
    <col min="5124" max="5124" width="14.375" style="33" customWidth="1"/>
    <col min="5125" max="5125" width="12.25" style="33" customWidth="1"/>
    <col min="5126" max="5126" width="16.125" style="33" customWidth="1"/>
    <col min="5127" max="5127" width="42" style="33" customWidth="1"/>
    <col min="5128" max="5128" width="40.875" style="33" customWidth="1"/>
    <col min="5129" max="5129" width="14.75" style="33" customWidth="1"/>
    <col min="5130" max="5130" width="14.625" style="33" customWidth="1"/>
    <col min="5131" max="5131" width="27.375" style="33" customWidth="1"/>
    <col min="5132" max="5132" width="13.75" style="33" customWidth="1"/>
    <col min="5133" max="5133" width="15" style="33" customWidth="1"/>
    <col min="5134" max="5134" width="17" style="33" customWidth="1"/>
    <col min="5135" max="5135" width="18.25" style="33" customWidth="1"/>
    <col min="5136" max="5136" width="21.375" style="33" customWidth="1"/>
    <col min="5137" max="5373" width="12.25" style="33"/>
    <col min="5374" max="5374" width="4" style="33" customWidth="1"/>
    <col min="5375" max="5375" width="10" style="33" customWidth="1"/>
    <col min="5376" max="5376" width="19.25" style="33" customWidth="1"/>
    <col min="5377" max="5377" width="21.375" style="33" customWidth="1"/>
    <col min="5378" max="5378" width="19.75" style="33" customWidth="1"/>
    <col min="5379" max="5379" width="14.125" style="33" customWidth="1"/>
    <col min="5380" max="5380" width="14.375" style="33" customWidth="1"/>
    <col min="5381" max="5381" width="12.25" style="33" customWidth="1"/>
    <col min="5382" max="5382" width="16.125" style="33" customWidth="1"/>
    <col min="5383" max="5383" width="42" style="33" customWidth="1"/>
    <col min="5384" max="5384" width="40.875" style="33" customWidth="1"/>
    <col min="5385" max="5385" width="14.75" style="33" customWidth="1"/>
    <col min="5386" max="5386" width="14.625" style="33" customWidth="1"/>
    <col min="5387" max="5387" width="27.375" style="33" customWidth="1"/>
    <col min="5388" max="5388" width="13.75" style="33" customWidth="1"/>
    <col min="5389" max="5389" width="15" style="33" customWidth="1"/>
    <col min="5390" max="5390" width="17" style="33" customWidth="1"/>
    <col min="5391" max="5391" width="18.25" style="33" customWidth="1"/>
    <col min="5392" max="5392" width="21.375" style="33" customWidth="1"/>
    <col min="5393" max="5629" width="12.25" style="33"/>
    <col min="5630" max="5630" width="4" style="33" customWidth="1"/>
    <col min="5631" max="5631" width="10" style="33" customWidth="1"/>
    <col min="5632" max="5632" width="19.25" style="33" customWidth="1"/>
    <col min="5633" max="5633" width="21.375" style="33" customWidth="1"/>
    <col min="5634" max="5634" width="19.75" style="33" customWidth="1"/>
    <col min="5635" max="5635" width="14.125" style="33" customWidth="1"/>
    <col min="5636" max="5636" width="14.375" style="33" customWidth="1"/>
    <col min="5637" max="5637" width="12.25" style="33" customWidth="1"/>
    <col min="5638" max="5638" width="16.125" style="33" customWidth="1"/>
    <col min="5639" max="5639" width="42" style="33" customWidth="1"/>
    <col min="5640" max="5640" width="40.875" style="33" customWidth="1"/>
    <col min="5641" max="5641" width="14.75" style="33" customWidth="1"/>
    <col min="5642" max="5642" width="14.625" style="33" customWidth="1"/>
    <col min="5643" max="5643" width="27.375" style="33" customWidth="1"/>
    <col min="5644" max="5644" width="13.75" style="33" customWidth="1"/>
    <col min="5645" max="5645" width="15" style="33" customWidth="1"/>
    <col min="5646" max="5646" width="17" style="33" customWidth="1"/>
    <col min="5647" max="5647" width="18.25" style="33" customWidth="1"/>
    <col min="5648" max="5648" width="21.375" style="33" customWidth="1"/>
    <col min="5649" max="5885" width="12.25" style="33"/>
    <col min="5886" max="5886" width="4" style="33" customWidth="1"/>
    <col min="5887" max="5887" width="10" style="33" customWidth="1"/>
    <col min="5888" max="5888" width="19.25" style="33" customWidth="1"/>
    <col min="5889" max="5889" width="21.375" style="33" customWidth="1"/>
    <col min="5890" max="5890" width="19.75" style="33" customWidth="1"/>
    <col min="5891" max="5891" width="14.125" style="33" customWidth="1"/>
    <col min="5892" max="5892" width="14.375" style="33" customWidth="1"/>
    <col min="5893" max="5893" width="12.25" style="33" customWidth="1"/>
    <col min="5894" max="5894" width="16.125" style="33" customWidth="1"/>
    <col min="5895" max="5895" width="42" style="33" customWidth="1"/>
    <col min="5896" max="5896" width="40.875" style="33" customWidth="1"/>
    <col min="5897" max="5897" width="14.75" style="33" customWidth="1"/>
    <col min="5898" max="5898" width="14.625" style="33" customWidth="1"/>
    <col min="5899" max="5899" width="27.375" style="33" customWidth="1"/>
    <col min="5900" max="5900" width="13.75" style="33" customWidth="1"/>
    <col min="5901" max="5901" width="15" style="33" customWidth="1"/>
    <col min="5902" max="5902" width="17" style="33" customWidth="1"/>
    <col min="5903" max="5903" width="18.25" style="33" customWidth="1"/>
    <col min="5904" max="5904" width="21.375" style="33" customWidth="1"/>
    <col min="5905" max="6141" width="12.25" style="33"/>
    <col min="6142" max="6142" width="4" style="33" customWidth="1"/>
    <col min="6143" max="6143" width="10" style="33" customWidth="1"/>
    <col min="6144" max="6144" width="19.25" style="33" customWidth="1"/>
    <col min="6145" max="6145" width="21.375" style="33" customWidth="1"/>
    <col min="6146" max="6146" width="19.75" style="33" customWidth="1"/>
    <col min="6147" max="6147" width="14.125" style="33" customWidth="1"/>
    <col min="6148" max="6148" width="14.375" style="33" customWidth="1"/>
    <col min="6149" max="6149" width="12.25" style="33" customWidth="1"/>
    <col min="6150" max="6150" width="16.125" style="33" customWidth="1"/>
    <col min="6151" max="6151" width="42" style="33" customWidth="1"/>
    <col min="6152" max="6152" width="40.875" style="33" customWidth="1"/>
    <col min="6153" max="6153" width="14.75" style="33" customWidth="1"/>
    <col min="6154" max="6154" width="14.625" style="33" customWidth="1"/>
    <col min="6155" max="6155" width="27.375" style="33" customWidth="1"/>
    <col min="6156" max="6156" width="13.75" style="33" customWidth="1"/>
    <col min="6157" max="6157" width="15" style="33" customWidth="1"/>
    <col min="6158" max="6158" width="17" style="33" customWidth="1"/>
    <col min="6159" max="6159" width="18.25" style="33" customWidth="1"/>
    <col min="6160" max="6160" width="21.375" style="33" customWidth="1"/>
    <col min="6161" max="6397" width="12.25" style="33"/>
    <col min="6398" max="6398" width="4" style="33" customWidth="1"/>
    <col min="6399" max="6399" width="10" style="33" customWidth="1"/>
    <col min="6400" max="6400" width="19.25" style="33" customWidth="1"/>
    <col min="6401" max="6401" width="21.375" style="33" customWidth="1"/>
    <col min="6402" max="6402" width="19.75" style="33" customWidth="1"/>
    <col min="6403" max="6403" width="14.125" style="33" customWidth="1"/>
    <col min="6404" max="6404" width="14.375" style="33" customWidth="1"/>
    <col min="6405" max="6405" width="12.25" style="33" customWidth="1"/>
    <col min="6406" max="6406" width="16.125" style="33" customWidth="1"/>
    <col min="6407" max="6407" width="42" style="33" customWidth="1"/>
    <col min="6408" max="6408" width="40.875" style="33" customWidth="1"/>
    <col min="6409" max="6409" width="14.75" style="33" customWidth="1"/>
    <col min="6410" max="6410" width="14.625" style="33" customWidth="1"/>
    <col min="6411" max="6411" width="27.375" style="33" customWidth="1"/>
    <col min="6412" max="6412" width="13.75" style="33" customWidth="1"/>
    <col min="6413" max="6413" width="15" style="33" customWidth="1"/>
    <col min="6414" max="6414" width="17" style="33" customWidth="1"/>
    <col min="6415" max="6415" width="18.25" style="33" customWidth="1"/>
    <col min="6416" max="6416" width="21.375" style="33" customWidth="1"/>
    <col min="6417" max="6653" width="12.25" style="33"/>
    <col min="6654" max="6654" width="4" style="33" customWidth="1"/>
    <col min="6655" max="6655" width="10" style="33" customWidth="1"/>
    <col min="6656" max="6656" width="19.25" style="33" customWidth="1"/>
    <col min="6657" max="6657" width="21.375" style="33" customWidth="1"/>
    <col min="6658" max="6658" width="19.75" style="33" customWidth="1"/>
    <col min="6659" max="6659" width="14.125" style="33" customWidth="1"/>
    <col min="6660" max="6660" width="14.375" style="33" customWidth="1"/>
    <col min="6661" max="6661" width="12.25" style="33" customWidth="1"/>
    <col min="6662" max="6662" width="16.125" style="33" customWidth="1"/>
    <col min="6663" max="6663" width="42" style="33" customWidth="1"/>
    <col min="6664" max="6664" width="40.875" style="33" customWidth="1"/>
    <col min="6665" max="6665" width="14.75" style="33" customWidth="1"/>
    <col min="6666" max="6666" width="14.625" style="33" customWidth="1"/>
    <col min="6667" max="6667" width="27.375" style="33" customWidth="1"/>
    <col min="6668" max="6668" width="13.75" style="33" customWidth="1"/>
    <col min="6669" max="6669" width="15" style="33" customWidth="1"/>
    <col min="6670" max="6670" width="17" style="33" customWidth="1"/>
    <col min="6671" max="6671" width="18.25" style="33" customWidth="1"/>
    <col min="6672" max="6672" width="21.375" style="33" customWidth="1"/>
    <col min="6673" max="6909" width="12.25" style="33"/>
    <col min="6910" max="6910" width="4" style="33" customWidth="1"/>
    <col min="6911" max="6911" width="10" style="33" customWidth="1"/>
    <col min="6912" max="6912" width="19.25" style="33" customWidth="1"/>
    <col min="6913" max="6913" width="21.375" style="33" customWidth="1"/>
    <col min="6914" max="6914" width="19.75" style="33" customWidth="1"/>
    <col min="6915" max="6915" width="14.125" style="33" customWidth="1"/>
    <col min="6916" max="6916" width="14.375" style="33" customWidth="1"/>
    <col min="6917" max="6917" width="12.25" style="33" customWidth="1"/>
    <col min="6918" max="6918" width="16.125" style="33" customWidth="1"/>
    <col min="6919" max="6919" width="42" style="33" customWidth="1"/>
    <col min="6920" max="6920" width="40.875" style="33" customWidth="1"/>
    <col min="6921" max="6921" width="14.75" style="33" customWidth="1"/>
    <col min="6922" max="6922" width="14.625" style="33" customWidth="1"/>
    <col min="6923" max="6923" width="27.375" style="33" customWidth="1"/>
    <col min="6924" max="6924" width="13.75" style="33" customWidth="1"/>
    <col min="6925" max="6925" width="15" style="33" customWidth="1"/>
    <col min="6926" max="6926" width="17" style="33" customWidth="1"/>
    <col min="6927" max="6927" width="18.25" style="33" customWidth="1"/>
    <col min="6928" max="6928" width="21.375" style="33" customWidth="1"/>
    <col min="6929" max="7165" width="12.25" style="33"/>
    <col min="7166" max="7166" width="4" style="33" customWidth="1"/>
    <col min="7167" max="7167" width="10" style="33" customWidth="1"/>
    <col min="7168" max="7168" width="19.25" style="33" customWidth="1"/>
    <col min="7169" max="7169" width="21.375" style="33" customWidth="1"/>
    <col min="7170" max="7170" width="19.75" style="33" customWidth="1"/>
    <col min="7171" max="7171" width="14.125" style="33" customWidth="1"/>
    <col min="7172" max="7172" width="14.375" style="33" customWidth="1"/>
    <col min="7173" max="7173" width="12.25" style="33" customWidth="1"/>
    <col min="7174" max="7174" width="16.125" style="33" customWidth="1"/>
    <col min="7175" max="7175" width="42" style="33" customWidth="1"/>
    <col min="7176" max="7176" width="40.875" style="33" customWidth="1"/>
    <col min="7177" max="7177" width="14.75" style="33" customWidth="1"/>
    <col min="7178" max="7178" width="14.625" style="33" customWidth="1"/>
    <col min="7179" max="7179" width="27.375" style="33" customWidth="1"/>
    <col min="7180" max="7180" width="13.75" style="33" customWidth="1"/>
    <col min="7181" max="7181" width="15" style="33" customWidth="1"/>
    <col min="7182" max="7182" width="17" style="33" customWidth="1"/>
    <col min="7183" max="7183" width="18.25" style="33" customWidth="1"/>
    <col min="7184" max="7184" width="21.375" style="33" customWidth="1"/>
    <col min="7185" max="7421" width="12.25" style="33"/>
    <col min="7422" max="7422" width="4" style="33" customWidth="1"/>
    <col min="7423" max="7423" width="10" style="33" customWidth="1"/>
    <col min="7424" max="7424" width="19.25" style="33" customWidth="1"/>
    <col min="7425" max="7425" width="21.375" style="33" customWidth="1"/>
    <col min="7426" max="7426" width="19.75" style="33" customWidth="1"/>
    <col min="7427" max="7427" width="14.125" style="33" customWidth="1"/>
    <col min="7428" max="7428" width="14.375" style="33" customWidth="1"/>
    <col min="7429" max="7429" width="12.25" style="33" customWidth="1"/>
    <col min="7430" max="7430" width="16.125" style="33" customWidth="1"/>
    <col min="7431" max="7431" width="42" style="33" customWidth="1"/>
    <col min="7432" max="7432" width="40.875" style="33" customWidth="1"/>
    <col min="7433" max="7433" width="14.75" style="33" customWidth="1"/>
    <col min="7434" max="7434" width="14.625" style="33" customWidth="1"/>
    <col min="7435" max="7435" width="27.375" style="33" customWidth="1"/>
    <col min="7436" max="7436" width="13.75" style="33" customWidth="1"/>
    <col min="7437" max="7437" width="15" style="33" customWidth="1"/>
    <col min="7438" max="7438" width="17" style="33" customWidth="1"/>
    <col min="7439" max="7439" width="18.25" style="33" customWidth="1"/>
    <col min="7440" max="7440" width="21.375" style="33" customWidth="1"/>
    <col min="7441" max="7677" width="12.25" style="33"/>
    <col min="7678" max="7678" width="4" style="33" customWidth="1"/>
    <col min="7679" max="7679" width="10" style="33" customWidth="1"/>
    <col min="7680" max="7680" width="19.25" style="33" customWidth="1"/>
    <col min="7681" max="7681" width="21.375" style="33" customWidth="1"/>
    <col min="7682" max="7682" width="19.75" style="33" customWidth="1"/>
    <col min="7683" max="7683" width="14.125" style="33" customWidth="1"/>
    <col min="7684" max="7684" width="14.375" style="33" customWidth="1"/>
    <col min="7685" max="7685" width="12.25" style="33" customWidth="1"/>
    <col min="7686" max="7686" width="16.125" style="33" customWidth="1"/>
    <col min="7687" max="7687" width="42" style="33" customWidth="1"/>
    <col min="7688" max="7688" width="40.875" style="33" customWidth="1"/>
    <col min="7689" max="7689" width="14.75" style="33" customWidth="1"/>
    <col min="7690" max="7690" width="14.625" style="33" customWidth="1"/>
    <col min="7691" max="7691" width="27.375" style="33" customWidth="1"/>
    <col min="7692" max="7692" width="13.75" style="33" customWidth="1"/>
    <col min="7693" max="7693" width="15" style="33" customWidth="1"/>
    <col min="7694" max="7694" width="17" style="33" customWidth="1"/>
    <col min="7695" max="7695" width="18.25" style="33" customWidth="1"/>
    <col min="7696" max="7696" width="21.375" style="33" customWidth="1"/>
    <col min="7697" max="7933" width="12.25" style="33"/>
    <col min="7934" max="7934" width="4" style="33" customWidth="1"/>
    <col min="7935" max="7935" width="10" style="33" customWidth="1"/>
    <col min="7936" max="7936" width="19.25" style="33" customWidth="1"/>
    <col min="7937" max="7937" width="21.375" style="33" customWidth="1"/>
    <col min="7938" max="7938" width="19.75" style="33" customWidth="1"/>
    <col min="7939" max="7939" width="14.125" style="33" customWidth="1"/>
    <col min="7940" max="7940" width="14.375" style="33" customWidth="1"/>
    <col min="7941" max="7941" width="12.25" style="33" customWidth="1"/>
    <col min="7942" max="7942" width="16.125" style="33" customWidth="1"/>
    <col min="7943" max="7943" width="42" style="33" customWidth="1"/>
    <col min="7944" max="7944" width="40.875" style="33" customWidth="1"/>
    <col min="7945" max="7945" width="14.75" style="33" customWidth="1"/>
    <col min="7946" max="7946" width="14.625" style="33" customWidth="1"/>
    <col min="7947" max="7947" width="27.375" style="33" customWidth="1"/>
    <col min="7948" max="7948" width="13.75" style="33" customWidth="1"/>
    <col min="7949" max="7949" width="15" style="33" customWidth="1"/>
    <col min="7950" max="7950" width="17" style="33" customWidth="1"/>
    <col min="7951" max="7951" width="18.25" style="33" customWidth="1"/>
    <col min="7952" max="7952" width="21.375" style="33" customWidth="1"/>
    <col min="7953" max="8189" width="12.25" style="33"/>
    <col min="8190" max="8190" width="4" style="33" customWidth="1"/>
    <col min="8191" max="8191" width="10" style="33" customWidth="1"/>
    <col min="8192" max="8192" width="19.25" style="33" customWidth="1"/>
    <col min="8193" max="8193" width="21.375" style="33" customWidth="1"/>
    <col min="8194" max="8194" width="19.75" style="33" customWidth="1"/>
    <col min="8195" max="8195" width="14.125" style="33" customWidth="1"/>
    <col min="8196" max="8196" width="14.375" style="33" customWidth="1"/>
    <col min="8197" max="8197" width="12.25" style="33" customWidth="1"/>
    <col min="8198" max="8198" width="16.125" style="33" customWidth="1"/>
    <col min="8199" max="8199" width="42" style="33" customWidth="1"/>
    <col min="8200" max="8200" width="40.875" style="33" customWidth="1"/>
    <col min="8201" max="8201" width="14.75" style="33" customWidth="1"/>
    <col min="8202" max="8202" width="14.625" style="33" customWidth="1"/>
    <col min="8203" max="8203" width="27.375" style="33" customWidth="1"/>
    <col min="8204" max="8204" width="13.75" style="33" customWidth="1"/>
    <col min="8205" max="8205" width="15" style="33" customWidth="1"/>
    <col min="8206" max="8206" width="17" style="33" customWidth="1"/>
    <col min="8207" max="8207" width="18.25" style="33" customWidth="1"/>
    <col min="8208" max="8208" width="21.375" style="33" customWidth="1"/>
    <col min="8209" max="8445" width="12.25" style="33"/>
    <col min="8446" max="8446" width="4" style="33" customWidth="1"/>
    <col min="8447" max="8447" width="10" style="33" customWidth="1"/>
    <col min="8448" max="8448" width="19.25" style="33" customWidth="1"/>
    <col min="8449" max="8449" width="21.375" style="33" customWidth="1"/>
    <col min="8450" max="8450" width="19.75" style="33" customWidth="1"/>
    <col min="8451" max="8451" width="14.125" style="33" customWidth="1"/>
    <col min="8452" max="8452" width="14.375" style="33" customWidth="1"/>
    <col min="8453" max="8453" width="12.25" style="33" customWidth="1"/>
    <col min="8454" max="8454" width="16.125" style="33" customWidth="1"/>
    <col min="8455" max="8455" width="42" style="33" customWidth="1"/>
    <col min="8456" max="8456" width="40.875" style="33" customWidth="1"/>
    <col min="8457" max="8457" width="14.75" style="33" customWidth="1"/>
    <col min="8458" max="8458" width="14.625" style="33" customWidth="1"/>
    <col min="8459" max="8459" width="27.375" style="33" customWidth="1"/>
    <col min="8460" max="8460" width="13.75" style="33" customWidth="1"/>
    <col min="8461" max="8461" width="15" style="33" customWidth="1"/>
    <col min="8462" max="8462" width="17" style="33" customWidth="1"/>
    <col min="8463" max="8463" width="18.25" style="33" customWidth="1"/>
    <col min="8464" max="8464" width="21.375" style="33" customWidth="1"/>
    <col min="8465" max="8701" width="12.25" style="33"/>
    <col min="8702" max="8702" width="4" style="33" customWidth="1"/>
    <col min="8703" max="8703" width="10" style="33" customWidth="1"/>
    <col min="8704" max="8704" width="19.25" style="33" customWidth="1"/>
    <col min="8705" max="8705" width="21.375" style="33" customWidth="1"/>
    <col min="8706" max="8706" width="19.75" style="33" customWidth="1"/>
    <col min="8707" max="8707" width="14.125" style="33" customWidth="1"/>
    <col min="8708" max="8708" width="14.375" style="33" customWidth="1"/>
    <col min="8709" max="8709" width="12.25" style="33" customWidth="1"/>
    <col min="8710" max="8710" width="16.125" style="33" customWidth="1"/>
    <col min="8711" max="8711" width="42" style="33" customWidth="1"/>
    <col min="8712" max="8712" width="40.875" style="33" customWidth="1"/>
    <col min="8713" max="8713" width="14.75" style="33" customWidth="1"/>
    <col min="8714" max="8714" width="14.625" style="33" customWidth="1"/>
    <col min="8715" max="8715" width="27.375" style="33" customWidth="1"/>
    <col min="8716" max="8716" width="13.75" style="33" customWidth="1"/>
    <col min="8717" max="8717" width="15" style="33" customWidth="1"/>
    <col min="8718" max="8718" width="17" style="33" customWidth="1"/>
    <col min="8719" max="8719" width="18.25" style="33" customWidth="1"/>
    <col min="8720" max="8720" width="21.375" style="33" customWidth="1"/>
    <col min="8721" max="8957" width="12.25" style="33"/>
    <col min="8958" max="8958" width="4" style="33" customWidth="1"/>
    <col min="8959" max="8959" width="10" style="33" customWidth="1"/>
    <col min="8960" max="8960" width="19.25" style="33" customWidth="1"/>
    <col min="8961" max="8961" width="21.375" style="33" customWidth="1"/>
    <col min="8962" max="8962" width="19.75" style="33" customWidth="1"/>
    <col min="8963" max="8963" width="14.125" style="33" customWidth="1"/>
    <col min="8964" max="8964" width="14.375" style="33" customWidth="1"/>
    <col min="8965" max="8965" width="12.25" style="33" customWidth="1"/>
    <col min="8966" max="8966" width="16.125" style="33" customWidth="1"/>
    <col min="8967" max="8967" width="42" style="33" customWidth="1"/>
    <col min="8968" max="8968" width="40.875" style="33" customWidth="1"/>
    <col min="8969" max="8969" width="14.75" style="33" customWidth="1"/>
    <col min="8970" max="8970" width="14.625" style="33" customWidth="1"/>
    <col min="8971" max="8971" width="27.375" style="33" customWidth="1"/>
    <col min="8972" max="8972" width="13.75" style="33" customWidth="1"/>
    <col min="8973" max="8973" width="15" style="33" customWidth="1"/>
    <col min="8974" max="8974" width="17" style="33" customWidth="1"/>
    <col min="8975" max="8975" width="18.25" style="33" customWidth="1"/>
    <col min="8976" max="8976" width="21.375" style="33" customWidth="1"/>
    <col min="8977" max="9213" width="12.25" style="33"/>
    <col min="9214" max="9214" width="4" style="33" customWidth="1"/>
    <col min="9215" max="9215" width="10" style="33" customWidth="1"/>
    <col min="9216" max="9216" width="19.25" style="33" customWidth="1"/>
    <col min="9217" max="9217" width="21.375" style="33" customWidth="1"/>
    <col min="9218" max="9218" width="19.75" style="33" customWidth="1"/>
    <col min="9219" max="9219" width="14.125" style="33" customWidth="1"/>
    <col min="9220" max="9220" width="14.375" style="33" customWidth="1"/>
    <col min="9221" max="9221" width="12.25" style="33" customWidth="1"/>
    <col min="9222" max="9222" width="16.125" style="33" customWidth="1"/>
    <col min="9223" max="9223" width="42" style="33" customWidth="1"/>
    <col min="9224" max="9224" width="40.875" style="33" customWidth="1"/>
    <col min="9225" max="9225" width="14.75" style="33" customWidth="1"/>
    <col min="9226" max="9226" width="14.625" style="33" customWidth="1"/>
    <col min="9227" max="9227" width="27.375" style="33" customWidth="1"/>
    <col min="9228" max="9228" width="13.75" style="33" customWidth="1"/>
    <col min="9229" max="9229" width="15" style="33" customWidth="1"/>
    <col min="9230" max="9230" width="17" style="33" customWidth="1"/>
    <col min="9231" max="9231" width="18.25" style="33" customWidth="1"/>
    <col min="9232" max="9232" width="21.375" style="33" customWidth="1"/>
    <col min="9233" max="9469" width="12.25" style="33"/>
    <col min="9470" max="9470" width="4" style="33" customWidth="1"/>
    <col min="9471" max="9471" width="10" style="33" customWidth="1"/>
    <col min="9472" max="9472" width="19.25" style="33" customWidth="1"/>
    <col min="9473" max="9473" width="21.375" style="33" customWidth="1"/>
    <col min="9474" max="9474" width="19.75" style="33" customWidth="1"/>
    <col min="9475" max="9475" width="14.125" style="33" customWidth="1"/>
    <col min="9476" max="9476" width="14.375" style="33" customWidth="1"/>
    <col min="9477" max="9477" width="12.25" style="33" customWidth="1"/>
    <col min="9478" max="9478" width="16.125" style="33" customWidth="1"/>
    <col min="9479" max="9479" width="42" style="33" customWidth="1"/>
    <col min="9480" max="9480" width="40.875" style="33" customWidth="1"/>
    <col min="9481" max="9481" width="14.75" style="33" customWidth="1"/>
    <col min="9482" max="9482" width="14.625" style="33" customWidth="1"/>
    <col min="9483" max="9483" width="27.375" style="33" customWidth="1"/>
    <col min="9484" max="9484" width="13.75" style="33" customWidth="1"/>
    <col min="9485" max="9485" width="15" style="33" customWidth="1"/>
    <col min="9486" max="9486" width="17" style="33" customWidth="1"/>
    <col min="9487" max="9487" width="18.25" style="33" customWidth="1"/>
    <col min="9488" max="9488" width="21.375" style="33" customWidth="1"/>
    <col min="9489" max="9725" width="12.25" style="33"/>
    <col min="9726" max="9726" width="4" style="33" customWidth="1"/>
    <col min="9727" max="9727" width="10" style="33" customWidth="1"/>
    <col min="9728" max="9728" width="19.25" style="33" customWidth="1"/>
    <col min="9729" max="9729" width="21.375" style="33" customWidth="1"/>
    <col min="9730" max="9730" width="19.75" style="33" customWidth="1"/>
    <col min="9731" max="9731" width="14.125" style="33" customWidth="1"/>
    <col min="9732" max="9732" width="14.375" style="33" customWidth="1"/>
    <col min="9733" max="9733" width="12.25" style="33" customWidth="1"/>
    <col min="9734" max="9734" width="16.125" style="33" customWidth="1"/>
    <col min="9735" max="9735" width="42" style="33" customWidth="1"/>
    <col min="9736" max="9736" width="40.875" style="33" customWidth="1"/>
    <col min="9737" max="9737" width="14.75" style="33" customWidth="1"/>
    <col min="9738" max="9738" width="14.625" style="33" customWidth="1"/>
    <col min="9739" max="9739" width="27.375" style="33" customWidth="1"/>
    <col min="9740" max="9740" width="13.75" style="33" customWidth="1"/>
    <col min="9741" max="9741" width="15" style="33" customWidth="1"/>
    <col min="9742" max="9742" width="17" style="33" customWidth="1"/>
    <col min="9743" max="9743" width="18.25" style="33" customWidth="1"/>
    <col min="9744" max="9744" width="21.375" style="33" customWidth="1"/>
    <col min="9745" max="9981" width="12.25" style="33"/>
    <col min="9982" max="9982" width="4" style="33" customWidth="1"/>
    <col min="9983" max="9983" width="10" style="33" customWidth="1"/>
    <col min="9984" max="9984" width="19.25" style="33" customWidth="1"/>
    <col min="9985" max="9985" width="21.375" style="33" customWidth="1"/>
    <col min="9986" max="9986" width="19.75" style="33" customWidth="1"/>
    <col min="9987" max="9987" width="14.125" style="33" customWidth="1"/>
    <col min="9988" max="9988" width="14.375" style="33" customWidth="1"/>
    <col min="9989" max="9989" width="12.25" style="33" customWidth="1"/>
    <col min="9990" max="9990" width="16.125" style="33" customWidth="1"/>
    <col min="9991" max="9991" width="42" style="33" customWidth="1"/>
    <col min="9992" max="9992" width="40.875" style="33" customWidth="1"/>
    <col min="9993" max="9993" width="14.75" style="33" customWidth="1"/>
    <col min="9994" max="9994" width="14.625" style="33" customWidth="1"/>
    <col min="9995" max="9995" width="27.375" style="33" customWidth="1"/>
    <col min="9996" max="9996" width="13.75" style="33" customWidth="1"/>
    <col min="9997" max="9997" width="15" style="33" customWidth="1"/>
    <col min="9998" max="9998" width="17" style="33" customWidth="1"/>
    <col min="9999" max="9999" width="18.25" style="33" customWidth="1"/>
    <col min="10000" max="10000" width="21.375" style="33" customWidth="1"/>
    <col min="10001" max="10237" width="12.25" style="33"/>
    <col min="10238" max="10238" width="4" style="33" customWidth="1"/>
    <col min="10239" max="10239" width="10" style="33" customWidth="1"/>
    <col min="10240" max="10240" width="19.25" style="33" customWidth="1"/>
    <col min="10241" max="10241" width="21.375" style="33" customWidth="1"/>
    <col min="10242" max="10242" width="19.75" style="33" customWidth="1"/>
    <col min="10243" max="10243" width="14.125" style="33" customWidth="1"/>
    <col min="10244" max="10244" width="14.375" style="33" customWidth="1"/>
    <col min="10245" max="10245" width="12.25" style="33" customWidth="1"/>
    <col min="10246" max="10246" width="16.125" style="33" customWidth="1"/>
    <col min="10247" max="10247" width="42" style="33" customWidth="1"/>
    <col min="10248" max="10248" width="40.875" style="33" customWidth="1"/>
    <col min="10249" max="10249" width="14.75" style="33" customWidth="1"/>
    <col min="10250" max="10250" width="14.625" style="33" customWidth="1"/>
    <col min="10251" max="10251" width="27.375" style="33" customWidth="1"/>
    <col min="10252" max="10252" width="13.75" style="33" customWidth="1"/>
    <col min="10253" max="10253" width="15" style="33" customWidth="1"/>
    <col min="10254" max="10254" width="17" style="33" customWidth="1"/>
    <col min="10255" max="10255" width="18.25" style="33" customWidth="1"/>
    <col min="10256" max="10256" width="21.375" style="33" customWidth="1"/>
    <col min="10257" max="10493" width="12.25" style="33"/>
    <col min="10494" max="10494" width="4" style="33" customWidth="1"/>
    <col min="10495" max="10495" width="10" style="33" customWidth="1"/>
    <col min="10496" max="10496" width="19.25" style="33" customWidth="1"/>
    <col min="10497" max="10497" width="21.375" style="33" customWidth="1"/>
    <col min="10498" max="10498" width="19.75" style="33" customWidth="1"/>
    <col min="10499" max="10499" width="14.125" style="33" customWidth="1"/>
    <col min="10500" max="10500" width="14.375" style="33" customWidth="1"/>
    <col min="10501" max="10501" width="12.25" style="33" customWidth="1"/>
    <col min="10502" max="10502" width="16.125" style="33" customWidth="1"/>
    <col min="10503" max="10503" width="42" style="33" customWidth="1"/>
    <col min="10504" max="10504" width="40.875" style="33" customWidth="1"/>
    <col min="10505" max="10505" width="14.75" style="33" customWidth="1"/>
    <col min="10506" max="10506" width="14.625" style="33" customWidth="1"/>
    <col min="10507" max="10507" width="27.375" style="33" customWidth="1"/>
    <col min="10508" max="10508" width="13.75" style="33" customWidth="1"/>
    <col min="10509" max="10509" width="15" style="33" customWidth="1"/>
    <col min="10510" max="10510" width="17" style="33" customWidth="1"/>
    <col min="10511" max="10511" width="18.25" style="33" customWidth="1"/>
    <col min="10512" max="10512" width="21.375" style="33" customWidth="1"/>
    <col min="10513" max="10749" width="12.25" style="33"/>
    <col min="10750" max="10750" width="4" style="33" customWidth="1"/>
    <col min="10751" max="10751" width="10" style="33" customWidth="1"/>
    <col min="10752" max="10752" width="19.25" style="33" customWidth="1"/>
    <col min="10753" max="10753" width="21.375" style="33" customWidth="1"/>
    <col min="10754" max="10754" width="19.75" style="33" customWidth="1"/>
    <col min="10755" max="10755" width="14.125" style="33" customWidth="1"/>
    <col min="10756" max="10756" width="14.375" style="33" customWidth="1"/>
    <col min="10757" max="10757" width="12.25" style="33" customWidth="1"/>
    <col min="10758" max="10758" width="16.125" style="33" customWidth="1"/>
    <col min="10759" max="10759" width="42" style="33" customWidth="1"/>
    <col min="10760" max="10760" width="40.875" style="33" customWidth="1"/>
    <col min="10761" max="10761" width="14.75" style="33" customWidth="1"/>
    <col min="10762" max="10762" width="14.625" style="33" customWidth="1"/>
    <col min="10763" max="10763" width="27.375" style="33" customWidth="1"/>
    <col min="10764" max="10764" width="13.75" style="33" customWidth="1"/>
    <col min="10765" max="10765" width="15" style="33" customWidth="1"/>
    <col min="10766" max="10766" width="17" style="33" customWidth="1"/>
    <col min="10767" max="10767" width="18.25" style="33" customWidth="1"/>
    <col min="10768" max="10768" width="21.375" style="33" customWidth="1"/>
    <col min="10769" max="11005" width="12.25" style="33"/>
    <col min="11006" max="11006" width="4" style="33" customWidth="1"/>
    <col min="11007" max="11007" width="10" style="33" customWidth="1"/>
    <col min="11008" max="11008" width="19.25" style="33" customWidth="1"/>
    <col min="11009" max="11009" width="21.375" style="33" customWidth="1"/>
    <col min="11010" max="11010" width="19.75" style="33" customWidth="1"/>
    <col min="11011" max="11011" width="14.125" style="33" customWidth="1"/>
    <col min="11012" max="11012" width="14.375" style="33" customWidth="1"/>
    <col min="11013" max="11013" width="12.25" style="33" customWidth="1"/>
    <col min="11014" max="11014" width="16.125" style="33" customWidth="1"/>
    <col min="11015" max="11015" width="42" style="33" customWidth="1"/>
    <col min="11016" max="11016" width="40.875" style="33" customWidth="1"/>
    <col min="11017" max="11017" width="14.75" style="33" customWidth="1"/>
    <col min="11018" max="11018" width="14.625" style="33" customWidth="1"/>
    <col min="11019" max="11019" width="27.375" style="33" customWidth="1"/>
    <col min="11020" max="11020" width="13.75" style="33" customWidth="1"/>
    <col min="11021" max="11021" width="15" style="33" customWidth="1"/>
    <col min="11022" max="11022" width="17" style="33" customWidth="1"/>
    <col min="11023" max="11023" width="18.25" style="33" customWidth="1"/>
    <col min="11024" max="11024" width="21.375" style="33" customWidth="1"/>
    <col min="11025" max="11261" width="12.25" style="33"/>
    <col min="11262" max="11262" width="4" style="33" customWidth="1"/>
    <col min="11263" max="11263" width="10" style="33" customWidth="1"/>
    <col min="11264" max="11264" width="19.25" style="33" customWidth="1"/>
    <col min="11265" max="11265" width="21.375" style="33" customWidth="1"/>
    <col min="11266" max="11266" width="19.75" style="33" customWidth="1"/>
    <col min="11267" max="11267" width="14.125" style="33" customWidth="1"/>
    <col min="11268" max="11268" width="14.375" style="33" customWidth="1"/>
    <col min="11269" max="11269" width="12.25" style="33" customWidth="1"/>
    <col min="11270" max="11270" width="16.125" style="33" customWidth="1"/>
    <col min="11271" max="11271" width="42" style="33" customWidth="1"/>
    <col min="11272" max="11272" width="40.875" style="33" customWidth="1"/>
    <col min="11273" max="11273" width="14.75" style="33" customWidth="1"/>
    <col min="11274" max="11274" width="14.625" style="33" customWidth="1"/>
    <col min="11275" max="11275" width="27.375" style="33" customWidth="1"/>
    <col min="11276" max="11276" width="13.75" style="33" customWidth="1"/>
    <col min="11277" max="11277" width="15" style="33" customWidth="1"/>
    <col min="11278" max="11278" width="17" style="33" customWidth="1"/>
    <col min="11279" max="11279" width="18.25" style="33" customWidth="1"/>
    <col min="11280" max="11280" width="21.375" style="33" customWidth="1"/>
    <col min="11281" max="11517" width="12.25" style="33"/>
    <col min="11518" max="11518" width="4" style="33" customWidth="1"/>
    <col min="11519" max="11519" width="10" style="33" customWidth="1"/>
    <col min="11520" max="11520" width="19.25" style="33" customWidth="1"/>
    <col min="11521" max="11521" width="21.375" style="33" customWidth="1"/>
    <col min="11522" max="11522" width="19.75" style="33" customWidth="1"/>
    <col min="11523" max="11523" width="14.125" style="33" customWidth="1"/>
    <col min="11524" max="11524" width="14.375" style="33" customWidth="1"/>
    <col min="11525" max="11525" width="12.25" style="33" customWidth="1"/>
    <col min="11526" max="11526" width="16.125" style="33" customWidth="1"/>
    <col min="11527" max="11527" width="42" style="33" customWidth="1"/>
    <col min="11528" max="11528" width="40.875" style="33" customWidth="1"/>
    <col min="11529" max="11529" width="14.75" style="33" customWidth="1"/>
    <col min="11530" max="11530" width="14.625" style="33" customWidth="1"/>
    <col min="11531" max="11531" width="27.375" style="33" customWidth="1"/>
    <col min="11532" max="11532" width="13.75" style="33" customWidth="1"/>
    <col min="11533" max="11533" width="15" style="33" customWidth="1"/>
    <col min="11534" max="11534" width="17" style="33" customWidth="1"/>
    <col min="11535" max="11535" width="18.25" style="33" customWidth="1"/>
    <col min="11536" max="11536" width="21.375" style="33" customWidth="1"/>
    <col min="11537" max="11773" width="12.25" style="33"/>
    <col min="11774" max="11774" width="4" style="33" customWidth="1"/>
    <col min="11775" max="11775" width="10" style="33" customWidth="1"/>
    <col min="11776" max="11776" width="19.25" style="33" customWidth="1"/>
    <col min="11777" max="11777" width="21.375" style="33" customWidth="1"/>
    <col min="11778" max="11778" width="19.75" style="33" customWidth="1"/>
    <col min="11779" max="11779" width="14.125" style="33" customWidth="1"/>
    <col min="11780" max="11780" width="14.375" style="33" customWidth="1"/>
    <col min="11781" max="11781" width="12.25" style="33" customWidth="1"/>
    <col min="11782" max="11782" width="16.125" style="33" customWidth="1"/>
    <col min="11783" max="11783" width="42" style="33" customWidth="1"/>
    <col min="11784" max="11784" width="40.875" style="33" customWidth="1"/>
    <col min="11785" max="11785" width="14.75" style="33" customWidth="1"/>
    <col min="11786" max="11786" width="14.625" style="33" customWidth="1"/>
    <col min="11787" max="11787" width="27.375" style="33" customWidth="1"/>
    <col min="11788" max="11788" width="13.75" style="33" customWidth="1"/>
    <col min="11789" max="11789" width="15" style="33" customWidth="1"/>
    <col min="11790" max="11790" width="17" style="33" customWidth="1"/>
    <col min="11791" max="11791" width="18.25" style="33" customWidth="1"/>
    <col min="11792" max="11792" width="21.375" style="33" customWidth="1"/>
    <col min="11793" max="12029" width="12.25" style="33"/>
    <col min="12030" max="12030" width="4" style="33" customWidth="1"/>
    <col min="12031" max="12031" width="10" style="33" customWidth="1"/>
    <col min="12032" max="12032" width="19.25" style="33" customWidth="1"/>
    <col min="12033" max="12033" width="21.375" style="33" customWidth="1"/>
    <col min="12034" max="12034" width="19.75" style="33" customWidth="1"/>
    <col min="12035" max="12035" width="14.125" style="33" customWidth="1"/>
    <col min="12036" max="12036" width="14.375" style="33" customWidth="1"/>
    <col min="12037" max="12037" width="12.25" style="33" customWidth="1"/>
    <col min="12038" max="12038" width="16.125" style="33" customWidth="1"/>
    <col min="12039" max="12039" width="42" style="33" customWidth="1"/>
    <col min="12040" max="12040" width="40.875" style="33" customWidth="1"/>
    <col min="12041" max="12041" width="14.75" style="33" customWidth="1"/>
    <col min="12042" max="12042" width="14.625" style="33" customWidth="1"/>
    <col min="12043" max="12043" width="27.375" style="33" customWidth="1"/>
    <col min="12044" max="12044" width="13.75" style="33" customWidth="1"/>
    <col min="12045" max="12045" width="15" style="33" customWidth="1"/>
    <col min="12046" max="12046" width="17" style="33" customWidth="1"/>
    <col min="12047" max="12047" width="18.25" style="33" customWidth="1"/>
    <col min="12048" max="12048" width="21.375" style="33" customWidth="1"/>
    <col min="12049" max="12285" width="12.25" style="33"/>
    <col min="12286" max="12286" width="4" style="33" customWidth="1"/>
    <col min="12287" max="12287" width="10" style="33" customWidth="1"/>
    <col min="12288" max="12288" width="19.25" style="33" customWidth="1"/>
    <col min="12289" max="12289" width="21.375" style="33" customWidth="1"/>
    <col min="12290" max="12290" width="19.75" style="33" customWidth="1"/>
    <col min="12291" max="12291" width="14.125" style="33" customWidth="1"/>
    <col min="12292" max="12292" width="14.375" style="33" customWidth="1"/>
    <col min="12293" max="12293" width="12.25" style="33" customWidth="1"/>
    <col min="12294" max="12294" width="16.125" style="33" customWidth="1"/>
    <col min="12295" max="12295" width="42" style="33" customWidth="1"/>
    <col min="12296" max="12296" width="40.875" style="33" customWidth="1"/>
    <col min="12297" max="12297" width="14.75" style="33" customWidth="1"/>
    <col min="12298" max="12298" width="14.625" style="33" customWidth="1"/>
    <col min="12299" max="12299" width="27.375" style="33" customWidth="1"/>
    <col min="12300" max="12300" width="13.75" style="33" customWidth="1"/>
    <col min="12301" max="12301" width="15" style="33" customWidth="1"/>
    <col min="12302" max="12302" width="17" style="33" customWidth="1"/>
    <col min="12303" max="12303" width="18.25" style="33" customWidth="1"/>
    <col min="12304" max="12304" width="21.375" style="33" customWidth="1"/>
    <col min="12305" max="12541" width="12.25" style="33"/>
    <col min="12542" max="12542" width="4" style="33" customWidth="1"/>
    <col min="12543" max="12543" width="10" style="33" customWidth="1"/>
    <col min="12544" max="12544" width="19.25" style="33" customWidth="1"/>
    <col min="12545" max="12545" width="21.375" style="33" customWidth="1"/>
    <col min="12546" max="12546" width="19.75" style="33" customWidth="1"/>
    <col min="12547" max="12547" width="14.125" style="33" customWidth="1"/>
    <col min="12548" max="12548" width="14.375" style="33" customWidth="1"/>
    <col min="12549" max="12549" width="12.25" style="33" customWidth="1"/>
    <col min="12550" max="12550" width="16.125" style="33" customWidth="1"/>
    <col min="12551" max="12551" width="42" style="33" customWidth="1"/>
    <col min="12552" max="12552" width="40.875" style="33" customWidth="1"/>
    <col min="12553" max="12553" width="14.75" style="33" customWidth="1"/>
    <col min="12554" max="12554" width="14.625" style="33" customWidth="1"/>
    <col min="12555" max="12555" width="27.375" style="33" customWidth="1"/>
    <col min="12556" max="12556" width="13.75" style="33" customWidth="1"/>
    <col min="12557" max="12557" width="15" style="33" customWidth="1"/>
    <col min="12558" max="12558" width="17" style="33" customWidth="1"/>
    <col min="12559" max="12559" width="18.25" style="33" customWidth="1"/>
    <col min="12560" max="12560" width="21.375" style="33" customWidth="1"/>
    <col min="12561" max="12797" width="12.25" style="33"/>
    <col min="12798" max="12798" width="4" style="33" customWidth="1"/>
    <col min="12799" max="12799" width="10" style="33" customWidth="1"/>
    <col min="12800" max="12800" width="19.25" style="33" customWidth="1"/>
    <col min="12801" max="12801" width="21.375" style="33" customWidth="1"/>
    <col min="12802" max="12802" width="19.75" style="33" customWidth="1"/>
    <col min="12803" max="12803" width="14.125" style="33" customWidth="1"/>
    <col min="12804" max="12804" width="14.375" style="33" customWidth="1"/>
    <col min="12805" max="12805" width="12.25" style="33" customWidth="1"/>
    <col min="12806" max="12806" width="16.125" style="33" customWidth="1"/>
    <col min="12807" max="12807" width="42" style="33" customWidth="1"/>
    <col min="12808" max="12808" width="40.875" style="33" customWidth="1"/>
    <col min="12809" max="12809" width="14.75" style="33" customWidth="1"/>
    <col min="12810" max="12810" width="14.625" style="33" customWidth="1"/>
    <col min="12811" max="12811" width="27.375" style="33" customWidth="1"/>
    <col min="12812" max="12812" width="13.75" style="33" customWidth="1"/>
    <col min="12813" max="12813" width="15" style="33" customWidth="1"/>
    <col min="12814" max="12814" width="17" style="33" customWidth="1"/>
    <col min="12815" max="12815" width="18.25" style="33" customWidth="1"/>
    <col min="12816" max="12816" width="21.375" style="33" customWidth="1"/>
    <col min="12817" max="13053" width="12.25" style="33"/>
    <col min="13054" max="13054" width="4" style="33" customWidth="1"/>
    <col min="13055" max="13055" width="10" style="33" customWidth="1"/>
    <col min="13056" max="13056" width="19.25" style="33" customWidth="1"/>
    <col min="13057" max="13057" width="21.375" style="33" customWidth="1"/>
    <col min="13058" max="13058" width="19.75" style="33" customWidth="1"/>
    <col min="13059" max="13059" width="14.125" style="33" customWidth="1"/>
    <col min="13060" max="13060" width="14.375" style="33" customWidth="1"/>
    <col min="13061" max="13061" width="12.25" style="33" customWidth="1"/>
    <col min="13062" max="13062" width="16.125" style="33" customWidth="1"/>
    <col min="13063" max="13063" width="42" style="33" customWidth="1"/>
    <col min="13064" max="13064" width="40.875" style="33" customWidth="1"/>
    <col min="13065" max="13065" width="14.75" style="33" customWidth="1"/>
    <col min="13066" max="13066" width="14.625" style="33" customWidth="1"/>
    <col min="13067" max="13067" width="27.375" style="33" customWidth="1"/>
    <col min="13068" max="13068" width="13.75" style="33" customWidth="1"/>
    <col min="13069" max="13069" width="15" style="33" customWidth="1"/>
    <col min="13070" max="13070" width="17" style="33" customWidth="1"/>
    <col min="13071" max="13071" width="18.25" style="33" customWidth="1"/>
    <col min="13072" max="13072" width="21.375" style="33" customWidth="1"/>
    <col min="13073" max="13309" width="12.25" style="33"/>
    <col min="13310" max="13310" width="4" style="33" customWidth="1"/>
    <col min="13311" max="13311" width="10" style="33" customWidth="1"/>
    <col min="13312" max="13312" width="19.25" style="33" customWidth="1"/>
    <col min="13313" max="13313" width="21.375" style="33" customWidth="1"/>
    <col min="13314" max="13314" width="19.75" style="33" customWidth="1"/>
    <col min="13315" max="13315" width="14.125" style="33" customWidth="1"/>
    <col min="13316" max="13316" width="14.375" style="33" customWidth="1"/>
    <col min="13317" max="13317" width="12.25" style="33" customWidth="1"/>
    <col min="13318" max="13318" width="16.125" style="33" customWidth="1"/>
    <col min="13319" max="13319" width="42" style="33" customWidth="1"/>
    <col min="13320" max="13320" width="40.875" style="33" customWidth="1"/>
    <col min="13321" max="13321" width="14.75" style="33" customWidth="1"/>
    <col min="13322" max="13322" width="14.625" style="33" customWidth="1"/>
    <col min="13323" max="13323" width="27.375" style="33" customWidth="1"/>
    <col min="13324" max="13324" width="13.75" style="33" customWidth="1"/>
    <col min="13325" max="13325" width="15" style="33" customWidth="1"/>
    <col min="13326" max="13326" width="17" style="33" customWidth="1"/>
    <col min="13327" max="13327" width="18.25" style="33" customWidth="1"/>
    <col min="13328" max="13328" width="21.375" style="33" customWidth="1"/>
    <col min="13329" max="13565" width="12.25" style="33"/>
    <col min="13566" max="13566" width="4" style="33" customWidth="1"/>
    <col min="13567" max="13567" width="10" style="33" customWidth="1"/>
    <col min="13568" max="13568" width="19.25" style="33" customWidth="1"/>
    <col min="13569" max="13569" width="21.375" style="33" customWidth="1"/>
    <col min="13570" max="13570" width="19.75" style="33" customWidth="1"/>
    <col min="13571" max="13571" width="14.125" style="33" customWidth="1"/>
    <col min="13572" max="13572" width="14.375" style="33" customWidth="1"/>
    <col min="13573" max="13573" width="12.25" style="33" customWidth="1"/>
    <col min="13574" max="13574" width="16.125" style="33" customWidth="1"/>
    <col min="13575" max="13575" width="42" style="33" customWidth="1"/>
    <col min="13576" max="13576" width="40.875" style="33" customWidth="1"/>
    <col min="13577" max="13577" width="14.75" style="33" customWidth="1"/>
    <col min="13578" max="13578" width="14.625" style="33" customWidth="1"/>
    <col min="13579" max="13579" width="27.375" style="33" customWidth="1"/>
    <col min="13580" max="13580" width="13.75" style="33" customWidth="1"/>
    <col min="13581" max="13581" width="15" style="33" customWidth="1"/>
    <col min="13582" max="13582" width="17" style="33" customWidth="1"/>
    <col min="13583" max="13583" width="18.25" style="33" customWidth="1"/>
    <col min="13584" max="13584" width="21.375" style="33" customWidth="1"/>
    <col min="13585" max="13821" width="12.25" style="33"/>
    <col min="13822" max="13822" width="4" style="33" customWidth="1"/>
    <col min="13823" max="13823" width="10" style="33" customWidth="1"/>
    <col min="13824" max="13824" width="19.25" style="33" customWidth="1"/>
    <col min="13825" max="13825" width="21.375" style="33" customWidth="1"/>
    <col min="13826" max="13826" width="19.75" style="33" customWidth="1"/>
    <col min="13827" max="13827" width="14.125" style="33" customWidth="1"/>
    <col min="13828" max="13828" width="14.375" style="33" customWidth="1"/>
    <col min="13829" max="13829" width="12.25" style="33" customWidth="1"/>
    <col min="13830" max="13830" width="16.125" style="33" customWidth="1"/>
    <col min="13831" max="13831" width="42" style="33" customWidth="1"/>
    <col min="13832" max="13832" width="40.875" style="33" customWidth="1"/>
    <col min="13833" max="13833" width="14.75" style="33" customWidth="1"/>
    <col min="13834" max="13834" width="14.625" style="33" customWidth="1"/>
    <col min="13835" max="13835" width="27.375" style="33" customWidth="1"/>
    <col min="13836" max="13836" width="13.75" style="33" customWidth="1"/>
    <col min="13837" max="13837" width="15" style="33" customWidth="1"/>
    <col min="13838" max="13838" width="17" style="33" customWidth="1"/>
    <col min="13839" max="13839" width="18.25" style="33" customWidth="1"/>
    <col min="13840" max="13840" width="21.375" style="33" customWidth="1"/>
    <col min="13841" max="14077" width="12.25" style="33"/>
    <col min="14078" max="14078" width="4" style="33" customWidth="1"/>
    <col min="14079" max="14079" width="10" style="33" customWidth="1"/>
    <col min="14080" max="14080" width="19.25" style="33" customWidth="1"/>
    <col min="14081" max="14081" width="21.375" style="33" customWidth="1"/>
    <col min="14082" max="14082" width="19.75" style="33" customWidth="1"/>
    <col min="14083" max="14083" width="14.125" style="33" customWidth="1"/>
    <col min="14084" max="14084" width="14.375" style="33" customWidth="1"/>
    <col min="14085" max="14085" width="12.25" style="33" customWidth="1"/>
    <col min="14086" max="14086" width="16.125" style="33" customWidth="1"/>
    <col min="14087" max="14087" width="42" style="33" customWidth="1"/>
    <col min="14088" max="14088" width="40.875" style="33" customWidth="1"/>
    <col min="14089" max="14089" width="14.75" style="33" customWidth="1"/>
    <col min="14090" max="14090" width="14.625" style="33" customWidth="1"/>
    <col min="14091" max="14091" width="27.375" style="33" customWidth="1"/>
    <col min="14092" max="14092" width="13.75" style="33" customWidth="1"/>
    <col min="14093" max="14093" width="15" style="33" customWidth="1"/>
    <col min="14094" max="14094" width="17" style="33" customWidth="1"/>
    <col min="14095" max="14095" width="18.25" style="33" customWidth="1"/>
    <col min="14096" max="14096" width="21.375" style="33" customWidth="1"/>
    <col min="14097" max="14333" width="12.25" style="33"/>
    <col min="14334" max="14334" width="4" style="33" customWidth="1"/>
    <col min="14335" max="14335" width="10" style="33" customWidth="1"/>
    <col min="14336" max="14336" width="19.25" style="33" customWidth="1"/>
    <col min="14337" max="14337" width="21.375" style="33" customWidth="1"/>
    <col min="14338" max="14338" width="19.75" style="33" customWidth="1"/>
    <col min="14339" max="14339" width="14.125" style="33" customWidth="1"/>
    <col min="14340" max="14340" width="14.375" style="33" customWidth="1"/>
    <col min="14341" max="14341" width="12.25" style="33" customWidth="1"/>
    <col min="14342" max="14342" width="16.125" style="33" customWidth="1"/>
    <col min="14343" max="14343" width="42" style="33" customWidth="1"/>
    <col min="14344" max="14344" width="40.875" style="33" customWidth="1"/>
    <col min="14345" max="14345" width="14.75" style="33" customWidth="1"/>
    <col min="14346" max="14346" width="14.625" style="33" customWidth="1"/>
    <col min="14347" max="14347" width="27.375" style="33" customWidth="1"/>
    <col min="14348" max="14348" width="13.75" style="33" customWidth="1"/>
    <col min="14349" max="14349" width="15" style="33" customWidth="1"/>
    <col min="14350" max="14350" width="17" style="33" customWidth="1"/>
    <col min="14351" max="14351" width="18.25" style="33" customWidth="1"/>
    <col min="14352" max="14352" width="21.375" style="33" customWidth="1"/>
    <col min="14353" max="14589" width="12.25" style="33"/>
    <col min="14590" max="14590" width="4" style="33" customWidth="1"/>
    <col min="14591" max="14591" width="10" style="33" customWidth="1"/>
    <col min="14592" max="14592" width="19.25" style="33" customWidth="1"/>
    <col min="14593" max="14593" width="21.375" style="33" customWidth="1"/>
    <col min="14594" max="14594" width="19.75" style="33" customWidth="1"/>
    <col min="14595" max="14595" width="14.125" style="33" customWidth="1"/>
    <col min="14596" max="14596" width="14.375" style="33" customWidth="1"/>
    <col min="14597" max="14597" width="12.25" style="33" customWidth="1"/>
    <col min="14598" max="14598" width="16.125" style="33" customWidth="1"/>
    <col min="14599" max="14599" width="42" style="33" customWidth="1"/>
    <col min="14600" max="14600" width="40.875" style="33" customWidth="1"/>
    <col min="14601" max="14601" width="14.75" style="33" customWidth="1"/>
    <col min="14602" max="14602" width="14.625" style="33" customWidth="1"/>
    <col min="14603" max="14603" width="27.375" style="33" customWidth="1"/>
    <col min="14604" max="14604" width="13.75" style="33" customWidth="1"/>
    <col min="14605" max="14605" width="15" style="33" customWidth="1"/>
    <col min="14606" max="14606" width="17" style="33" customWidth="1"/>
    <col min="14607" max="14607" width="18.25" style="33" customWidth="1"/>
    <col min="14608" max="14608" width="21.375" style="33" customWidth="1"/>
    <col min="14609" max="14845" width="12.25" style="33"/>
    <col min="14846" max="14846" width="4" style="33" customWidth="1"/>
    <col min="14847" max="14847" width="10" style="33" customWidth="1"/>
    <col min="14848" max="14848" width="19.25" style="33" customWidth="1"/>
    <col min="14849" max="14849" width="21.375" style="33" customWidth="1"/>
    <col min="14850" max="14850" width="19.75" style="33" customWidth="1"/>
    <col min="14851" max="14851" width="14.125" style="33" customWidth="1"/>
    <col min="14852" max="14852" width="14.375" style="33" customWidth="1"/>
    <col min="14853" max="14853" width="12.25" style="33" customWidth="1"/>
    <col min="14854" max="14854" width="16.125" style="33" customWidth="1"/>
    <col min="14855" max="14855" width="42" style="33" customWidth="1"/>
    <col min="14856" max="14856" width="40.875" style="33" customWidth="1"/>
    <col min="14857" max="14857" width="14.75" style="33" customWidth="1"/>
    <col min="14858" max="14858" width="14.625" style="33" customWidth="1"/>
    <col min="14859" max="14859" width="27.375" style="33" customWidth="1"/>
    <col min="14860" max="14860" width="13.75" style="33" customWidth="1"/>
    <col min="14861" max="14861" width="15" style="33" customWidth="1"/>
    <col min="14862" max="14862" width="17" style="33" customWidth="1"/>
    <col min="14863" max="14863" width="18.25" style="33" customWidth="1"/>
    <col min="14864" max="14864" width="21.375" style="33" customWidth="1"/>
    <col min="14865" max="15101" width="12.25" style="33"/>
    <col min="15102" max="15102" width="4" style="33" customWidth="1"/>
    <col min="15103" max="15103" width="10" style="33" customWidth="1"/>
    <col min="15104" max="15104" width="19.25" style="33" customWidth="1"/>
    <col min="15105" max="15105" width="21.375" style="33" customWidth="1"/>
    <col min="15106" max="15106" width="19.75" style="33" customWidth="1"/>
    <col min="15107" max="15107" width="14.125" style="33" customWidth="1"/>
    <col min="15108" max="15108" width="14.375" style="33" customWidth="1"/>
    <col min="15109" max="15109" width="12.25" style="33" customWidth="1"/>
    <col min="15110" max="15110" width="16.125" style="33" customWidth="1"/>
    <col min="15111" max="15111" width="42" style="33" customWidth="1"/>
    <col min="15112" max="15112" width="40.875" style="33" customWidth="1"/>
    <col min="15113" max="15113" width="14.75" style="33" customWidth="1"/>
    <col min="15114" max="15114" width="14.625" style="33" customWidth="1"/>
    <col min="15115" max="15115" width="27.375" style="33" customWidth="1"/>
    <col min="15116" max="15116" width="13.75" style="33" customWidth="1"/>
    <col min="15117" max="15117" width="15" style="33" customWidth="1"/>
    <col min="15118" max="15118" width="17" style="33" customWidth="1"/>
    <col min="15119" max="15119" width="18.25" style="33" customWidth="1"/>
    <col min="15120" max="15120" width="21.375" style="33" customWidth="1"/>
    <col min="15121" max="15357" width="12.25" style="33"/>
    <col min="15358" max="15358" width="4" style="33" customWidth="1"/>
    <col min="15359" max="15359" width="10" style="33" customWidth="1"/>
    <col min="15360" max="15360" width="19.25" style="33" customWidth="1"/>
    <col min="15361" max="15361" width="21.375" style="33" customWidth="1"/>
    <col min="15362" max="15362" width="19.75" style="33" customWidth="1"/>
    <col min="15363" max="15363" width="14.125" style="33" customWidth="1"/>
    <col min="15364" max="15364" width="14.375" style="33" customWidth="1"/>
    <col min="15365" max="15365" width="12.25" style="33" customWidth="1"/>
    <col min="15366" max="15366" width="16.125" style="33" customWidth="1"/>
    <col min="15367" max="15367" width="42" style="33" customWidth="1"/>
    <col min="15368" max="15368" width="40.875" style="33" customWidth="1"/>
    <col min="15369" max="15369" width="14.75" style="33" customWidth="1"/>
    <col min="15370" max="15370" width="14.625" style="33" customWidth="1"/>
    <col min="15371" max="15371" width="27.375" style="33" customWidth="1"/>
    <col min="15372" max="15372" width="13.75" style="33" customWidth="1"/>
    <col min="15373" max="15373" width="15" style="33" customWidth="1"/>
    <col min="15374" max="15374" width="17" style="33" customWidth="1"/>
    <col min="15375" max="15375" width="18.25" style="33" customWidth="1"/>
    <col min="15376" max="15376" width="21.375" style="33" customWidth="1"/>
    <col min="15377" max="15613" width="12.25" style="33"/>
    <col min="15614" max="15614" width="4" style="33" customWidth="1"/>
    <col min="15615" max="15615" width="10" style="33" customWidth="1"/>
    <col min="15616" max="15616" width="19.25" style="33" customWidth="1"/>
    <col min="15617" max="15617" width="21.375" style="33" customWidth="1"/>
    <col min="15618" max="15618" width="19.75" style="33" customWidth="1"/>
    <col min="15619" max="15619" width="14.125" style="33" customWidth="1"/>
    <col min="15620" max="15620" width="14.375" style="33" customWidth="1"/>
    <col min="15621" max="15621" width="12.25" style="33" customWidth="1"/>
    <col min="15622" max="15622" width="16.125" style="33" customWidth="1"/>
    <col min="15623" max="15623" width="42" style="33" customWidth="1"/>
    <col min="15624" max="15624" width="40.875" style="33" customWidth="1"/>
    <col min="15625" max="15625" width="14.75" style="33" customWidth="1"/>
    <col min="15626" max="15626" width="14.625" style="33" customWidth="1"/>
    <col min="15627" max="15627" width="27.375" style="33" customWidth="1"/>
    <col min="15628" max="15628" width="13.75" style="33" customWidth="1"/>
    <col min="15629" max="15629" width="15" style="33" customWidth="1"/>
    <col min="15630" max="15630" width="17" style="33" customWidth="1"/>
    <col min="15631" max="15631" width="18.25" style="33" customWidth="1"/>
    <col min="15632" max="15632" width="21.375" style="33" customWidth="1"/>
    <col min="15633" max="15869" width="12.25" style="33"/>
    <col min="15870" max="15870" width="4" style="33" customWidth="1"/>
    <col min="15871" max="15871" width="10" style="33" customWidth="1"/>
    <col min="15872" max="15872" width="19.25" style="33" customWidth="1"/>
    <col min="15873" max="15873" width="21.375" style="33" customWidth="1"/>
    <col min="15874" max="15874" width="19.75" style="33" customWidth="1"/>
    <col min="15875" max="15875" width="14.125" style="33" customWidth="1"/>
    <col min="15876" max="15876" width="14.375" style="33" customWidth="1"/>
    <col min="15877" max="15877" width="12.25" style="33" customWidth="1"/>
    <col min="15878" max="15878" width="16.125" style="33" customWidth="1"/>
    <col min="15879" max="15879" width="42" style="33" customWidth="1"/>
    <col min="15880" max="15880" width="40.875" style="33" customWidth="1"/>
    <col min="15881" max="15881" width="14.75" style="33" customWidth="1"/>
    <col min="15882" max="15882" width="14.625" style="33" customWidth="1"/>
    <col min="15883" max="15883" width="27.375" style="33" customWidth="1"/>
    <col min="15884" max="15884" width="13.75" style="33" customWidth="1"/>
    <col min="15885" max="15885" width="15" style="33" customWidth="1"/>
    <col min="15886" max="15886" width="17" style="33" customWidth="1"/>
    <col min="15887" max="15887" width="18.25" style="33" customWidth="1"/>
    <col min="15888" max="15888" width="21.375" style="33" customWidth="1"/>
    <col min="15889" max="16125" width="12.25" style="33"/>
    <col min="16126" max="16126" width="4" style="33" customWidth="1"/>
    <col min="16127" max="16127" width="10" style="33" customWidth="1"/>
    <col min="16128" max="16128" width="19.25" style="33" customWidth="1"/>
    <col min="16129" max="16129" width="21.375" style="33" customWidth="1"/>
    <col min="16130" max="16130" width="19.75" style="33" customWidth="1"/>
    <col min="16131" max="16131" width="14.125" style="33" customWidth="1"/>
    <col min="16132" max="16132" width="14.375" style="33" customWidth="1"/>
    <col min="16133" max="16133" width="12.25" style="33" customWidth="1"/>
    <col min="16134" max="16134" width="16.125" style="33" customWidth="1"/>
    <col min="16135" max="16135" width="42" style="33" customWidth="1"/>
    <col min="16136" max="16136" width="40.875" style="33" customWidth="1"/>
    <col min="16137" max="16137" width="14.75" style="33" customWidth="1"/>
    <col min="16138" max="16138" width="14.625" style="33" customWidth="1"/>
    <col min="16139" max="16139" width="27.375" style="33" customWidth="1"/>
    <col min="16140" max="16140" width="13.75" style="33" customWidth="1"/>
    <col min="16141" max="16141" width="15" style="33" customWidth="1"/>
    <col min="16142" max="16142" width="17" style="33" customWidth="1"/>
    <col min="16143" max="16143" width="18.25" style="33" customWidth="1"/>
    <col min="16144" max="16144" width="21.375" style="33" customWidth="1"/>
    <col min="16145" max="16384" width="12.25" style="33"/>
  </cols>
  <sheetData>
    <row r="2" spans="2:253" s="34" customFormat="1">
      <c r="G2" s="33"/>
      <c r="H2" s="36"/>
      <c r="I2" s="37"/>
      <c r="J2" s="37"/>
      <c r="K2" s="37"/>
      <c r="L2" s="37"/>
      <c r="M2" s="37"/>
      <c r="N2" s="36"/>
      <c r="O2" s="33"/>
      <c r="P2" s="33"/>
      <c r="U2" s="33"/>
      <c r="V2" s="33"/>
      <c r="W2" s="35"/>
      <c r="X2" s="35"/>
      <c r="Y2" s="36"/>
      <c r="Z2" s="37"/>
      <c r="AA2" s="36"/>
      <c r="AB2" s="33"/>
      <c r="AG2" s="33"/>
      <c r="AH2" s="33"/>
      <c r="AI2" s="35"/>
      <c r="AJ2" s="35"/>
      <c r="AK2" s="36"/>
      <c r="AL2" s="37"/>
      <c r="AM2" s="36"/>
      <c r="AN2" s="33"/>
      <c r="AS2" s="33"/>
      <c r="AT2" s="33"/>
      <c r="AU2" s="35"/>
      <c r="AV2" s="35"/>
      <c r="AW2" s="36"/>
      <c r="AX2" s="37"/>
      <c r="AY2" s="36"/>
      <c r="AZ2" s="33"/>
      <c r="BE2" s="33"/>
      <c r="BF2" s="33"/>
      <c r="BG2" s="35"/>
      <c r="BH2" s="35"/>
      <c r="BI2" s="36"/>
      <c r="BJ2" s="37"/>
      <c r="BK2" s="36"/>
      <c r="BL2" s="33"/>
      <c r="BQ2" s="33"/>
      <c r="BR2" s="33"/>
      <c r="BS2" s="35"/>
      <c r="BT2" s="35"/>
      <c r="BU2" s="36"/>
      <c r="BV2" s="37"/>
      <c r="BW2" s="36"/>
      <c r="BX2" s="33"/>
      <c r="CC2" s="33"/>
      <c r="CD2" s="33"/>
      <c r="CE2" s="35"/>
      <c r="CF2" s="35"/>
      <c r="CG2" s="36"/>
      <c r="CH2" s="37"/>
      <c r="CI2" s="36"/>
      <c r="CJ2" s="33"/>
      <c r="CO2" s="33"/>
      <c r="CP2" s="33"/>
      <c r="CQ2" s="35"/>
      <c r="CR2" s="35"/>
      <c r="CS2" s="36"/>
      <c r="CT2" s="37"/>
      <c r="CU2" s="36"/>
      <c r="CV2" s="33"/>
      <c r="DA2" s="33"/>
      <c r="DB2" s="33"/>
      <c r="DC2" s="35"/>
      <c r="DD2" s="35"/>
      <c r="DE2" s="36"/>
      <c r="DF2" s="37"/>
      <c r="DG2" s="36"/>
      <c r="DH2" s="33"/>
      <c r="DM2" s="33"/>
      <c r="DN2" s="33"/>
      <c r="DO2" s="35"/>
      <c r="DP2" s="35"/>
      <c r="DQ2" s="36"/>
      <c r="DR2" s="37"/>
      <c r="DS2" s="36"/>
      <c r="DT2" s="33"/>
      <c r="DY2" s="33"/>
      <c r="DZ2" s="33"/>
      <c r="EA2" s="35"/>
      <c r="EB2" s="35"/>
      <c r="EC2" s="36"/>
      <c r="ED2" s="37"/>
      <c r="EE2" s="36"/>
      <c r="EF2" s="33"/>
      <c r="EK2" s="33"/>
      <c r="EL2" s="33"/>
      <c r="EM2" s="35"/>
      <c r="EN2" s="35"/>
      <c r="EO2" s="36"/>
      <c r="EP2" s="37"/>
      <c r="EQ2" s="36"/>
      <c r="ER2" s="33"/>
      <c r="EW2" s="33"/>
      <c r="EX2" s="33"/>
      <c r="EY2" s="35"/>
      <c r="EZ2" s="35"/>
      <c r="FA2" s="36"/>
      <c r="FB2" s="37"/>
      <c r="FC2" s="36"/>
      <c r="FD2" s="33"/>
      <c r="FI2" s="33"/>
      <c r="FJ2" s="33"/>
      <c r="FK2" s="35"/>
      <c r="FL2" s="35"/>
      <c r="FM2" s="36"/>
      <c r="FN2" s="37"/>
      <c r="FO2" s="36"/>
      <c r="FP2" s="33"/>
      <c r="FU2" s="33"/>
      <c r="FV2" s="33"/>
      <c r="FW2" s="35"/>
      <c r="FX2" s="35"/>
      <c r="FY2" s="36"/>
      <c r="FZ2" s="37"/>
      <c r="GA2" s="36"/>
      <c r="GB2" s="33"/>
      <c r="GG2" s="33"/>
      <c r="GH2" s="33"/>
      <c r="GI2" s="35"/>
      <c r="GJ2" s="35"/>
      <c r="GK2" s="36"/>
      <c r="GL2" s="37"/>
      <c r="GM2" s="36"/>
      <c r="GN2" s="33"/>
      <c r="GS2" s="33"/>
      <c r="GT2" s="33"/>
      <c r="GU2" s="35"/>
      <c r="GV2" s="35"/>
      <c r="GW2" s="36"/>
      <c r="GX2" s="37"/>
      <c r="GY2" s="36"/>
      <c r="GZ2" s="33"/>
      <c r="HE2" s="33"/>
      <c r="HF2" s="33"/>
      <c r="HG2" s="35"/>
      <c r="HH2" s="35"/>
      <c r="HI2" s="36"/>
      <c r="HJ2" s="37"/>
      <c r="HK2" s="36"/>
      <c r="HL2" s="33"/>
      <c r="HQ2" s="33"/>
      <c r="HR2" s="33"/>
      <c r="HS2" s="35"/>
      <c r="HT2" s="35"/>
      <c r="HU2" s="36"/>
      <c r="HV2" s="37"/>
      <c r="HW2" s="36"/>
      <c r="HX2" s="33"/>
      <c r="IC2" s="33"/>
      <c r="ID2" s="33"/>
      <c r="IE2" s="35"/>
      <c r="IF2" s="35"/>
      <c r="IG2" s="36"/>
      <c r="IH2" s="37"/>
      <c r="II2" s="36"/>
      <c r="IJ2" s="33"/>
      <c r="IO2" s="33"/>
      <c r="IP2" s="33"/>
      <c r="IQ2" s="35"/>
      <c r="IR2" s="35"/>
      <c r="IS2" s="36"/>
    </row>
    <row r="3" spans="2:253">
      <c r="C3" s="34"/>
      <c r="D3" s="34"/>
      <c r="H3" s="36"/>
      <c r="I3" s="37"/>
      <c r="J3" s="37"/>
      <c r="K3" s="37"/>
      <c r="L3" s="37"/>
      <c r="M3" s="37"/>
      <c r="N3" s="36"/>
    </row>
    <row r="4" spans="2:253">
      <c r="C4" s="34"/>
      <c r="D4" s="34"/>
    </row>
    <row r="5" spans="2:253" ht="15">
      <c r="B5" s="145"/>
      <c r="C5" s="312" t="s">
        <v>38</v>
      </c>
      <c r="D5" s="312"/>
      <c r="E5" s="312"/>
      <c r="F5" s="312"/>
    </row>
    <row r="6" spans="2:253">
      <c r="B6" s="148"/>
      <c r="C6" s="148"/>
      <c r="D6" s="148"/>
      <c r="E6" s="148"/>
      <c r="F6" s="148"/>
      <c r="N6" s="38"/>
    </row>
    <row r="7" spans="2:253" s="148" customFormat="1" ht="30">
      <c r="B7" s="266"/>
      <c r="C7" s="267" t="s">
        <v>80</v>
      </c>
      <c r="D7" s="268" t="s">
        <v>81</v>
      </c>
      <c r="E7" s="268" t="s">
        <v>435</v>
      </c>
      <c r="F7" s="268" t="s">
        <v>82</v>
      </c>
      <c r="H7" s="149"/>
      <c r="I7" s="38"/>
      <c r="J7" s="38"/>
      <c r="K7" s="38"/>
      <c r="L7" s="38"/>
      <c r="M7" s="38"/>
      <c r="N7" s="38"/>
    </row>
    <row r="8" spans="2:253" s="148" customFormat="1">
      <c r="B8" s="266"/>
      <c r="C8" s="269">
        <v>44514</v>
      </c>
      <c r="D8" s="270">
        <v>1984</v>
      </c>
      <c r="E8" s="270">
        <v>1984</v>
      </c>
      <c r="F8" s="271">
        <v>0</v>
      </c>
      <c r="H8" s="149"/>
      <c r="I8" s="38"/>
      <c r="J8" s="38"/>
      <c r="K8" s="38"/>
      <c r="L8" s="38"/>
      <c r="M8" s="38"/>
      <c r="N8" s="38"/>
    </row>
    <row r="9" spans="2:253" s="148" customFormat="1">
      <c r="B9" s="272" t="s">
        <v>107</v>
      </c>
      <c r="C9" s="269">
        <v>44515</v>
      </c>
      <c r="D9" s="270">
        <v>1104</v>
      </c>
      <c r="E9" s="270">
        <v>1494</v>
      </c>
      <c r="F9" s="271">
        <v>0</v>
      </c>
      <c r="H9" s="149"/>
      <c r="I9" s="38"/>
      <c r="J9" s="38"/>
      <c r="K9" s="38"/>
      <c r="L9" s="38"/>
      <c r="M9" s="38"/>
      <c r="N9" s="38"/>
    </row>
    <row r="10" spans="2:253" s="148" customFormat="1">
      <c r="B10" s="272"/>
      <c r="C10" s="269">
        <v>44516</v>
      </c>
      <c r="D10" s="270">
        <v>992</v>
      </c>
      <c r="E10" s="270">
        <v>1494</v>
      </c>
      <c r="F10" s="271">
        <v>0</v>
      </c>
      <c r="H10" s="149"/>
      <c r="I10" s="38"/>
      <c r="J10" s="38"/>
      <c r="K10" s="38"/>
      <c r="L10" s="38"/>
      <c r="M10" s="38"/>
      <c r="N10" s="38"/>
    </row>
    <row r="11" spans="2:253" s="148" customFormat="1">
      <c r="B11" s="272"/>
      <c r="C11" s="269">
        <v>44517</v>
      </c>
      <c r="D11" s="270">
        <v>0</v>
      </c>
      <c r="E11" s="270">
        <v>1494</v>
      </c>
      <c r="F11" s="271">
        <v>0</v>
      </c>
      <c r="H11" s="149"/>
      <c r="I11" s="38"/>
      <c r="J11" s="38"/>
      <c r="K11" s="38"/>
      <c r="L11" s="38"/>
      <c r="M11" s="38"/>
      <c r="N11" s="38"/>
    </row>
    <row r="12" spans="2:253" s="148" customFormat="1">
      <c r="B12" s="272"/>
      <c r="C12" s="269">
        <v>44518</v>
      </c>
      <c r="D12" s="270">
        <v>0</v>
      </c>
      <c r="E12" s="270">
        <v>1104</v>
      </c>
      <c r="F12" s="271">
        <v>0</v>
      </c>
      <c r="H12" s="149"/>
      <c r="I12" s="38"/>
      <c r="J12" s="38"/>
      <c r="K12" s="38"/>
      <c r="L12" s="38"/>
      <c r="M12" s="38"/>
      <c r="N12" s="38"/>
    </row>
    <row r="13" spans="2:253" s="148" customFormat="1">
      <c r="B13" s="272"/>
      <c r="C13" s="269">
        <v>44519</v>
      </c>
      <c r="D13" s="270">
        <v>0</v>
      </c>
      <c r="E13" s="270">
        <v>992</v>
      </c>
      <c r="F13" s="271">
        <v>2</v>
      </c>
      <c r="H13" s="149"/>
      <c r="I13" s="38"/>
      <c r="J13" s="38"/>
      <c r="K13" s="38"/>
      <c r="L13" s="38"/>
      <c r="M13" s="38"/>
      <c r="N13" s="38"/>
    </row>
    <row r="14" spans="2:253" s="148" customFormat="1">
      <c r="B14" s="273" t="s">
        <v>108</v>
      </c>
      <c r="C14" s="269">
        <v>44520</v>
      </c>
      <c r="D14" s="270">
        <v>0</v>
      </c>
      <c r="E14" s="270">
        <v>0</v>
      </c>
      <c r="F14" s="271">
        <v>2</v>
      </c>
      <c r="H14" s="149"/>
      <c r="I14" s="38"/>
      <c r="J14" s="38"/>
      <c r="K14" s="38"/>
      <c r="L14" s="38"/>
      <c r="M14" s="38"/>
      <c r="N14" s="38"/>
    </row>
    <row r="15" spans="2:253" s="148" customFormat="1">
      <c r="H15" s="149"/>
      <c r="I15" s="38"/>
      <c r="J15" s="38"/>
      <c r="K15" s="38"/>
      <c r="L15" s="38"/>
      <c r="M15" s="38"/>
      <c r="N15" s="38"/>
    </row>
    <row r="16" spans="2:253" s="148" customFormat="1">
      <c r="H16" s="149"/>
      <c r="I16" s="38"/>
      <c r="J16" s="38"/>
      <c r="K16" s="38"/>
      <c r="L16" s="38"/>
      <c r="M16" s="38"/>
      <c r="N16" s="38"/>
    </row>
    <row r="17" spans="2:14">
      <c r="B17" s="274" t="s">
        <v>436</v>
      </c>
      <c r="C17" s="274"/>
      <c r="D17" s="274"/>
      <c r="E17" s="148"/>
      <c r="F17" s="148"/>
      <c r="N17" s="38"/>
    </row>
    <row r="18" spans="2:14">
      <c r="B18" s="148"/>
      <c r="C18" s="148"/>
      <c r="D18" s="148"/>
      <c r="E18" s="148"/>
      <c r="F18" s="148"/>
      <c r="N18" s="38"/>
    </row>
    <row r="19" spans="2:14">
      <c r="B19" s="148"/>
      <c r="C19" s="148"/>
      <c r="D19" s="148"/>
      <c r="E19" s="148"/>
      <c r="F19" s="148"/>
      <c r="N19" s="38"/>
    </row>
    <row r="20" spans="2:14">
      <c r="B20" s="148"/>
      <c r="C20" s="148"/>
      <c r="D20" s="148"/>
      <c r="E20" s="148"/>
      <c r="F20" s="148"/>
      <c r="N20" s="38"/>
    </row>
    <row r="21" spans="2:14">
      <c r="B21" s="148"/>
      <c r="C21" s="148"/>
      <c r="D21" s="148"/>
      <c r="E21" s="148"/>
      <c r="F21" s="148"/>
      <c r="N21" s="38"/>
    </row>
    <row r="22" spans="2:14">
      <c r="B22" s="148"/>
      <c r="C22" s="148"/>
      <c r="D22" s="148"/>
      <c r="E22" s="148"/>
      <c r="F22" s="148"/>
      <c r="N22" s="38"/>
    </row>
    <row r="23" spans="2:14">
      <c r="B23" s="148"/>
      <c r="C23" s="148"/>
      <c r="D23" s="148"/>
      <c r="E23" s="148"/>
      <c r="F23" s="148"/>
    </row>
    <row r="24" spans="2:14">
      <c r="B24" s="148"/>
      <c r="C24" s="148"/>
      <c r="D24" s="148"/>
      <c r="E24" s="148"/>
      <c r="F24" s="148"/>
    </row>
    <row r="25" spans="2:14">
      <c r="B25" s="148"/>
      <c r="C25" s="148"/>
      <c r="D25" s="148"/>
      <c r="E25" s="148"/>
      <c r="F25" s="148"/>
    </row>
    <row r="26" spans="2:14">
      <c r="B26" s="148"/>
      <c r="C26" s="148"/>
      <c r="D26" s="148"/>
      <c r="E26" s="148"/>
      <c r="F26" s="148"/>
    </row>
    <row r="27" spans="2:14">
      <c r="B27" s="148"/>
      <c r="C27" s="148"/>
      <c r="D27" s="148"/>
      <c r="E27" s="148"/>
      <c r="F27" s="148"/>
    </row>
    <row r="28" spans="2:14">
      <c r="B28" s="148"/>
      <c r="C28" s="148"/>
      <c r="D28" s="148"/>
      <c r="E28" s="148"/>
      <c r="F28" s="148"/>
    </row>
    <row r="29" spans="2:14">
      <c r="B29" s="148"/>
      <c r="C29" s="148"/>
      <c r="D29" s="148"/>
      <c r="E29" s="148"/>
      <c r="F29" s="148"/>
    </row>
    <row r="30" spans="2:14">
      <c r="B30" s="313" t="s">
        <v>289</v>
      </c>
      <c r="C30" s="313"/>
      <c r="D30" s="313"/>
      <c r="E30" s="313"/>
      <c r="F30" s="313"/>
      <c r="G30" s="313"/>
      <c r="H30" s="313"/>
      <c r="I30" s="313"/>
      <c r="J30" s="313"/>
      <c r="K30" s="313"/>
      <c r="L30" s="313"/>
    </row>
  </sheetData>
  <sheetProtection selectLockedCells="1" selectUnlockedCells="1"/>
  <mergeCells count="2">
    <mergeCell ref="C5:F5"/>
    <mergeCell ref="B30:L30"/>
  </mergeCells>
  <dataValidations count="5">
    <dataValidation type="list" operator="equal" showErrorMessage="1" sqref="C65470:C65474 IV65470:IV65474 SR65470:SR65474 ACN65470:ACN65474 AMJ65470:AMJ65474 AWF65470:AWF65474 BGB65470:BGB65474 BPX65470:BPX65474 BZT65470:BZT65474 CJP65470:CJP65474 CTL65470:CTL65474 DDH65470:DDH65474 DND65470:DND65474 DWZ65470:DWZ65474 EGV65470:EGV65474 EQR65470:EQR65474 FAN65470:FAN65474 FKJ65470:FKJ65474 FUF65470:FUF65474 GEB65470:GEB65474 GNX65470:GNX65474 GXT65470:GXT65474 HHP65470:HHP65474 HRL65470:HRL65474 IBH65470:IBH65474 ILD65470:ILD65474 IUZ65470:IUZ65474 JEV65470:JEV65474 JOR65470:JOR65474 JYN65470:JYN65474 KIJ65470:KIJ65474 KSF65470:KSF65474 LCB65470:LCB65474 LLX65470:LLX65474 LVT65470:LVT65474 MFP65470:MFP65474 MPL65470:MPL65474 MZH65470:MZH65474 NJD65470:NJD65474 NSZ65470:NSZ65474 OCV65470:OCV65474 OMR65470:OMR65474 OWN65470:OWN65474 PGJ65470:PGJ65474 PQF65470:PQF65474 QAB65470:QAB65474 QJX65470:QJX65474 QTT65470:QTT65474 RDP65470:RDP65474 RNL65470:RNL65474 RXH65470:RXH65474 SHD65470:SHD65474 SQZ65470:SQZ65474 TAV65470:TAV65474 TKR65470:TKR65474 TUN65470:TUN65474 UEJ65470:UEJ65474 UOF65470:UOF65474 UYB65470:UYB65474 VHX65470:VHX65474 VRT65470:VRT65474 WBP65470:WBP65474 WLL65470:WLL65474 WVH65470:WVH65474 C131006:C131010 IV131006:IV131010 SR131006:SR131010 ACN131006:ACN131010 AMJ131006:AMJ131010 AWF131006:AWF131010 BGB131006:BGB131010 BPX131006:BPX131010 BZT131006:BZT131010 CJP131006:CJP131010 CTL131006:CTL131010 DDH131006:DDH131010 DND131006:DND131010 DWZ131006:DWZ131010 EGV131006:EGV131010 EQR131006:EQR131010 FAN131006:FAN131010 FKJ131006:FKJ131010 FUF131006:FUF131010 GEB131006:GEB131010 GNX131006:GNX131010 GXT131006:GXT131010 HHP131006:HHP131010 HRL131006:HRL131010 IBH131006:IBH131010 ILD131006:ILD131010 IUZ131006:IUZ131010 JEV131006:JEV131010 JOR131006:JOR131010 JYN131006:JYN131010 KIJ131006:KIJ131010 KSF131006:KSF131010 LCB131006:LCB131010 LLX131006:LLX131010 LVT131006:LVT131010 MFP131006:MFP131010 MPL131006:MPL131010 MZH131006:MZH131010 NJD131006:NJD131010 NSZ131006:NSZ131010 OCV131006:OCV131010 OMR131006:OMR131010 OWN131006:OWN131010 PGJ131006:PGJ131010 PQF131006:PQF131010 QAB131006:QAB131010 QJX131006:QJX131010 QTT131006:QTT131010 RDP131006:RDP131010 RNL131006:RNL131010 RXH131006:RXH131010 SHD131006:SHD131010 SQZ131006:SQZ131010 TAV131006:TAV131010 TKR131006:TKR131010 TUN131006:TUN131010 UEJ131006:UEJ131010 UOF131006:UOF131010 UYB131006:UYB131010 VHX131006:VHX131010 VRT131006:VRT131010 WBP131006:WBP131010 WLL131006:WLL131010 WVH131006:WVH131010 C196542:C196546 IV196542:IV196546 SR196542:SR196546 ACN196542:ACN196546 AMJ196542:AMJ196546 AWF196542:AWF196546 BGB196542:BGB196546 BPX196542:BPX196546 BZT196542:BZT196546 CJP196542:CJP196546 CTL196542:CTL196546 DDH196542:DDH196546 DND196542:DND196546 DWZ196542:DWZ196546 EGV196542:EGV196546 EQR196542:EQR196546 FAN196542:FAN196546 FKJ196542:FKJ196546 FUF196542:FUF196546 GEB196542:GEB196546 GNX196542:GNX196546 GXT196542:GXT196546 HHP196542:HHP196546 HRL196542:HRL196546 IBH196542:IBH196546 ILD196542:ILD196546 IUZ196542:IUZ196546 JEV196542:JEV196546 JOR196542:JOR196546 JYN196542:JYN196546 KIJ196542:KIJ196546 KSF196542:KSF196546 LCB196542:LCB196546 LLX196542:LLX196546 LVT196542:LVT196546 MFP196542:MFP196546 MPL196542:MPL196546 MZH196542:MZH196546 NJD196542:NJD196546 NSZ196542:NSZ196546 OCV196542:OCV196546 OMR196542:OMR196546 OWN196542:OWN196546 PGJ196542:PGJ196546 PQF196542:PQF196546 QAB196542:QAB196546 QJX196542:QJX196546 QTT196542:QTT196546 RDP196542:RDP196546 RNL196542:RNL196546 RXH196542:RXH196546 SHD196542:SHD196546 SQZ196542:SQZ196546 TAV196542:TAV196546 TKR196542:TKR196546 TUN196542:TUN196546 UEJ196542:UEJ196546 UOF196542:UOF196546 UYB196542:UYB196546 VHX196542:VHX196546 VRT196542:VRT196546 WBP196542:WBP196546 WLL196542:WLL196546 WVH196542:WVH196546 C262078:C262082 IV262078:IV262082 SR262078:SR262082 ACN262078:ACN262082 AMJ262078:AMJ262082 AWF262078:AWF262082 BGB262078:BGB262082 BPX262078:BPX262082 BZT262078:BZT262082 CJP262078:CJP262082 CTL262078:CTL262082 DDH262078:DDH262082 DND262078:DND262082 DWZ262078:DWZ262082 EGV262078:EGV262082 EQR262078:EQR262082 FAN262078:FAN262082 FKJ262078:FKJ262082 FUF262078:FUF262082 GEB262078:GEB262082 GNX262078:GNX262082 GXT262078:GXT262082 HHP262078:HHP262082 HRL262078:HRL262082 IBH262078:IBH262082 ILD262078:ILD262082 IUZ262078:IUZ262082 JEV262078:JEV262082 JOR262078:JOR262082 JYN262078:JYN262082 KIJ262078:KIJ262082 KSF262078:KSF262082 LCB262078:LCB262082 LLX262078:LLX262082 LVT262078:LVT262082 MFP262078:MFP262082 MPL262078:MPL262082 MZH262078:MZH262082 NJD262078:NJD262082 NSZ262078:NSZ262082 OCV262078:OCV262082 OMR262078:OMR262082 OWN262078:OWN262082 PGJ262078:PGJ262082 PQF262078:PQF262082 QAB262078:QAB262082 QJX262078:QJX262082 QTT262078:QTT262082 RDP262078:RDP262082 RNL262078:RNL262082 RXH262078:RXH262082 SHD262078:SHD262082 SQZ262078:SQZ262082 TAV262078:TAV262082 TKR262078:TKR262082 TUN262078:TUN262082 UEJ262078:UEJ262082 UOF262078:UOF262082 UYB262078:UYB262082 VHX262078:VHX262082 VRT262078:VRT262082 WBP262078:WBP262082 WLL262078:WLL262082 WVH262078:WVH262082 C327614:C327618 IV327614:IV327618 SR327614:SR327618 ACN327614:ACN327618 AMJ327614:AMJ327618 AWF327614:AWF327618 BGB327614:BGB327618 BPX327614:BPX327618 BZT327614:BZT327618 CJP327614:CJP327618 CTL327614:CTL327618 DDH327614:DDH327618 DND327614:DND327618 DWZ327614:DWZ327618 EGV327614:EGV327618 EQR327614:EQR327618 FAN327614:FAN327618 FKJ327614:FKJ327618 FUF327614:FUF327618 GEB327614:GEB327618 GNX327614:GNX327618 GXT327614:GXT327618 HHP327614:HHP327618 HRL327614:HRL327618 IBH327614:IBH327618 ILD327614:ILD327618 IUZ327614:IUZ327618 JEV327614:JEV327618 JOR327614:JOR327618 JYN327614:JYN327618 KIJ327614:KIJ327618 KSF327614:KSF327618 LCB327614:LCB327618 LLX327614:LLX327618 LVT327614:LVT327618 MFP327614:MFP327618 MPL327614:MPL327618 MZH327614:MZH327618 NJD327614:NJD327618 NSZ327614:NSZ327618 OCV327614:OCV327618 OMR327614:OMR327618 OWN327614:OWN327618 PGJ327614:PGJ327618 PQF327614:PQF327618 QAB327614:QAB327618 QJX327614:QJX327618 QTT327614:QTT327618 RDP327614:RDP327618 RNL327614:RNL327618 RXH327614:RXH327618 SHD327614:SHD327618 SQZ327614:SQZ327618 TAV327614:TAV327618 TKR327614:TKR327618 TUN327614:TUN327618 UEJ327614:UEJ327618 UOF327614:UOF327618 UYB327614:UYB327618 VHX327614:VHX327618 VRT327614:VRT327618 WBP327614:WBP327618 WLL327614:WLL327618 WVH327614:WVH327618 C393150:C393154 IV393150:IV393154 SR393150:SR393154 ACN393150:ACN393154 AMJ393150:AMJ393154 AWF393150:AWF393154 BGB393150:BGB393154 BPX393150:BPX393154 BZT393150:BZT393154 CJP393150:CJP393154 CTL393150:CTL393154 DDH393150:DDH393154 DND393150:DND393154 DWZ393150:DWZ393154 EGV393150:EGV393154 EQR393150:EQR393154 FAN393150:FAN393154 FKJ393150:FKJ393154 FUF393150:FUF393154 GEB393150:GEB393154 GNX393150:GNX393154 GXT393150:GXT393154 HHP393150:HHP393154 HRL393150:HRL393154 IBH393150:IBH393154 ILD393150:ILD393154 IUZ393150:IUZ393154 JEV393150:JEV393154 JOR393150:JOR393154 JYN393150:JYN393154 KIJ393150:KIJ393154 KSF393150:KSF393154 LCB393150:LCB393154 LLX393150:LLX393154 LVT393150:LVT393154 MFP393150:MFP393154 MPL393150:MPL393154 MZH393150:MZH393154 NJD393150:NJD393154 NSZ393150:NSZ393154 OCV393150:OCV393154 OMR393150:OMR393154 OWN393150:OWN393154 PGJ393150:PGJ393154 PQF393150:PQF393154 QAB393150:QAB393154 QJX393150:QJX393154 QTT393150:QTT393154 RDP393150:RDP393154 RNL393150:RNL393154 RXH393150:RXH393154 SHD393150:SHD393154 SQZ393150:SQZ393154 TAV393150:TAV393154 TKR393150:TKR393154 TUN393150:TUN393154 UEJ393150:UEJ393154 UOF393150:UOF393154 UYB393150:UYB393154 VHX393150:VHX393154 VRT393150:VRT393154 WBP393150:WBP393154 WLL393150:WLL393154 WVH393150:WVH393154 C458686:C458690 IV458686:IV458690 SR458686:SR458690 ACN458686:ACN458690 AMJ458686:AMJ458690 AWF458686:AWF458690 BGB458686:BGB458690 BPX458686:BPX458690 BZT458686:BZT458690 CJP458686:CJP458690 CTL458686:CTL458690 DDH458686:DDH458690 DND458686:DND458690 DWZ458686:DWZ458690 EGV458686:EGV458690 EQR458686:EQR458690 FAN458686:FAN458690 FKJ458686:FKJ458690 FUF458686:FUF458690 GEB458686:GEB458690 GNX458686:GNX458690 GXT458686:GXT458690 HHP458686:HHP458690 HRL458686:HRL458690 IBH458686:IBH458690 ILD458686:ILD458690 IUZ458686:IUZ458690 JEV458686:JEV458690 JOR458686:JOR458690 JYN458686:JYN458690 KIJ458686:KIJ458690 KSF458686:KSF458690 LCB458686:LCB458690 LLX458686:LLX458690 LVT458686:LVT458690 MFP458686:MFP458690 MPL458686:MPL458690 MZH458686:MZH458690 NJD458686:NJD458690 NSZ458686:NSZ458690 OCV458686:OCV458690 OMR458686:OMR458690 OWN458686:OWN458690 PGJ458686:PGJ458690 PQF458686:PQF458690 QAB458686:QAB458690 QJX458686:QJX458690 QTT458686:QTT458690 RDP458686:RDP458690 RNL458686:RNL458690 RXH458686:RXH458690 SHD458686:SHD458690 SQZ458686:SQZ458690 TAV458686:TAV458690 TKR458686:TKR458690 TUN458686:TUN458690 UEJ458686:UEJ458690 UOF458686:UOF458690 UYB458686:UYB458690 VHX458686:VHX458690 VRT458686:VRT458690 WBP458686:WBP458690 WLL458686:WLL458690 WVH458686:WVH458690 C524222:C524226 IV524222:IV524226 SR524222:SR524226 ACN524222:ACN524226 AMJ524222:AMJ524226 AWF524222:AWF524226 BGB524222:BGB524226 BPX524222:BPX524226 BZT524222:BZT524226 CJP524222:CJP524226 CTL524222:CTL524226 DDH524222:DDH524226 DND524222:DND524226 DWZ524222:DWZ524226 EGV524222:EGV524226 EQR524222:EQR524226 FAN524222:FAN524226 FKJ524222:FKJ524226 FUF524222:FUF524226 GEB524222:GEB524226 GNX524222:GNX524226 GXT524222:GXT524226 HHP524222:HHP524226 HRL524222:HRL524226 IBH524222:IBH524226 ILD524222:ILD524226 IUZ524222:IUZ524226 JEV524222:JEV524226 JOR524222:JOR524226 JYN524222:JYN524226 KIJ524222:KIJ524226 KSF524222:KSF524226 LCB524222:LCB524226 LLX524222:LLX524226 LVT524222:LVT524226 MFP524222:MFP524226 MPL524222:MPL524226 MZH524222:MZH524226 NJD524222:NJD524226 NSZ524222:NSZ524226 OCV524222:OCV524226 OMR524222:OMR524226 OWN524222:OWN524226 PGJ524222:PGJ524226 PQF524222:PQF524226 QAB524222:QAB524226 QJX524222:QJX524226 QTT524222:QTT524226 RDP524222:RDP524226 RNL524222:RNL524226 RXH524222:RXH524226 SHD524222:SHD524226 SQZ524222:SQZ524226 TAV524222:TAV524226 TKR524222:TKR524226 TUN524222:TUN524226 UEJ524222:UEJ524226 UOF524222:UOF524226 UYB524222:UYB524226 VHX524222:VHX524226 VRT524222:VRT524226 WBP524222:WBP524226 WLL524222:WLL524226 WVH524222:WVH524226 C589758:C589762 IV589758:IV589762 SR589758:SR589762 ACN589758:ACN589762 AMJ589758:AMJ589762 AWF589758:AWF589762 BGB589758:BGB589762 BPX589758:BPX589762 BZT589758:BZT589762 CJP589758:CJP589762 CTL589758:CTL589762 DDH589758:DDH589762 DND589758:DND589762 DWZ589758:DWZ589762 EGV589758:EGV589762 EQR589758:EQR589762 FAN589758:FAN589762 FKJ589758:FKJ589762 FUF589758:FUF589762 GEB589758:GEB589762 GNX589758:GNX589762 GXT589758:GXT589762 HHP589758:HHP589762 HRL589758:HRL589762 IBH589758:IBH589762 ILD589758:ILD589762 IUZ589758:IUZ589762 JEV589758:JEV589762 JOR589758:JOR589762 JYN589758:JYN589762 KIJ589758:KIJ589762 KSF589758:KSF589762 LCB589758:LCB589762 LLX589758:LLX589762 LVT589758:LVT589762 MFP589758:MFP589762 MPL589758:MPL589762 MZH589758:MZH589762 NJD589758:NJD589762 NSZ589758:NSZ589762 OCV589758:OCV589762 OMR589758:OMR589762 OWN589758:OWN589762 PGJ589758:PGJ589762 PQF589758:PQF589762 QAB589758:QAB589762 QJX589758:QJX589762 QTT589758:QTT589762 RDP589758:RDP589762 RNL589758:RNL589762 RXH589758:RXH589762 SHD589758:SHD589762 SQZ589758:SQZ589762 TAV589758:TAV589762 TKR589758:TKR589762 TUN589758:TUN589762 UEJ589758:UEJ589762 UOF589758:UOF589762 UYB589758:UYB589762 VHX589758:VHX589762 VRT589758:VRT589762 WBP589758:WBP589762 WLL589758:WLL589762 WVH589758:WVH589762 C655294:C655298 IV655294:IV655298 SR655294:SR655298 ACN655294:ACN655298 AMJ655294:AMJ655298 AWF655294:AWF655298 BGB655294:BGB655298 BPX655294:BPX655298 BZT655294:BZT655298 CJP655294:CJP655298 CTL655294:CTL655298 DDH655294:DDH655298 DND655294:DND655298 DWZ655294:DWZ655298 EGV655294:EGV655298 EQR655294:EQR655298 FAN655294:FAN655298 FKJ655294:FKJ655298 FUF655294:FUF655298 GEB655294:GEB655298 GNX655294:GNX655298 GXT655294:GXT655298 HHP655294:HHP655298 HRL655294:HRL655298 IBH655294:IBH655298 ILD655294:ILD655298 IUZ655294:IUZ655298 JEV655294:JEV655298 JOR655294:JOR655298 JYN655294:JYN655298 KIJ655294:KIJ655298 KSF655294:KSF655298 LCB655294:LCB655298 LLX655294:LLX655298 LVT655294:LVT655298 MFP655294:MFP655298 MPL655294:MPL655298 MZH655294:MZH655298 NJD655294:NJD655298 NSZ655294:NSZ655298 OCV655294:OCV655298 OMR655294:OMR655298 OWN655294:OWN655298 PGJ655294:PGJ655298 PQF655294:PQF655298 QAB655294:QAB655298 QJX655294:QJX655298 QTT655294:QTT655298 RDP655294:RDP655298 RNL655294:RNL655298 RXH655294:RXH655298 SHD655294:SHD655298 SQZ655294:SQZ655298 TAV655294:TAV655298 TKR655294:TKR655298 TUN655294:TUN655298 UEJ655294:UEJ655298 UOF655294:UOF655298 UYB655294:UYB655298 VHX655294:VHX655298 VRT655294:VRT655298 WBP655294:WBP655298 WLL655294:WLL655298 WVH655294:WVH655298 C720830:C720834 IV720830:IV720834 SR720830:SR720834 ACN720830:ACN720834 AMJ720830:AMJ720834 AWF720830:AWF720834 BGB720830:BGB720834 BPX720830:BPX720834 BZT720830:BZT720834 CJP720830:CJP720834 CTL720830:CTL720834 DDH720830:DDH720834 DND720830:DND720834 DWZ720830:DWZ720834 EGV720830:EGV720834 EQR720830:EQR720834 FAN720830:FAN720834 FKJ720830:FKJ720834 FUF720830:FUF720834 GEB720830:GEB720834 GNX720830:GNX720834 GXT720830:GXT720834 HHP720830:HHP720834 HRL720830:HRL720834 IBH720830:IBH720834 ILD720830:ILD720834 IUZ720830:IUZ720834 JEV720830:JEV720834 JOR720830:JOR720834 JYN720830:JYN720834 KIJ720830:KIJ720834 KSF720830:KSF720834 LCB720830:LCB720834 LLX720830:LLX720834 LVT720830:LVT720834 MFP720830:MFP720834 MPL720830:MPL720834 MZH720830:MZH720834 NJD720830:NJD720834 NSZ720830:NSZ720834 OCV720830:OCV720834 OMR720830:OMR720834 OWN720830:OWN720834 PGJ720830:PGJ720834 PQF720830:PQF720834 QAB720830:QAB720834 QJX720830:QJX720834 QTT720830:QTT720834 RDP720830:RDP720834 RNL720830:RNL720834 RXH720830:RXH720834 SHD720830:SHD720834 SQZ720830:SQZ720834 TAV720830:TAV720834 TKR720830:TKR720834 TUN720830:TUN720834 UEJ720830:UEJ720834 UOF720830:UOF720834 UYB720830:UYB720834 VHX720830:VHX720834 VRT720830:VRT720834 WBP720830:WBP720834 WLL720830:WLL720834 WVH720830:WVH720834 C786366:C786370 IV786366:IV786370 SR786366:SR786370 ACN786366:ACN786370 AMJ786366:AMJ786370 AWF786366:AWF786370 BGB786366:BGB786370 BPX786366:BPX786370 BZT786366:BZT786370 CJP786366:CJP786370 CTL786366:CTL786370 DDH786366:DDH786370 DND786366:DND786370 DWZ786366:DWZ786370 EGV786366:EGV786370 EQR786366:EQR786370 FAN786366:FAN786370 FKJ786366:FKJ786370 FUF786366:FUF786370 GEB786366:GEB786370 GNX786366:GNX786370 GXT786366:GXT786370 HHP786366:HHP786370 HRL786366:HRL786370 IBH786366:IBH786370 ILD786366:ILD786370 IUZ786366:IUZ786370 JEV786366:JEV786370 JOR786366:JOR786370 JYN786366:JYN786370 KIJ786366:KIJ786370 KSF786366:KSF786370 LCB786366:LCB786370 LLX786366:LLX786370 LVT786366:LVT786370 MFP786366:MFP786370 MPL786366:MPL786370 MZH786366:MZH786370 NJD786366:NJD786370 NSZ786366:NSZ786370 OCV786366:OCV786370 OMR786366:OMR786370 OWN786366:OWN786370 PGJ786366:PGJ786370 PQF786366:PQF786370 QAB786366:QAB786370 QJX786366:QJX786370 QTT786366:QTT786370 RDP786366:RDP786370 RNL786366:RNL786370 RXH786366:RXH786370 SHD786366:SHD786370 SQZ786366:SQZ786370 TAV786366:TAV786370 TKR786366:TKR786370 TUN786366:TUN786370 UEJ786366:UEJ786370 UOF786366:UOF786370 UYB786366:UYB786370 VHX786366:VHX786370 VRT786366:VRT786370 WBP786366:WBP786370 WLL786366:WLL786370 WVH786366:WVH786370 C851902:C851906 IV851902:IV851906 SR851902:SR851906 ACN851902:ACN851906 AMJ851902:AMJ851906 AWF851902:AWF851906 BGB851902:BGB851906 BPX851902:BPX851906 BZT851902:BZT851906 CJP851902:CJP851906 CTL851902:CTL851906 DDH851902:DDH851906 DND851902:DND851906 DWZ851902:DWZ851906 EGV851902:EGV851906 EQR851902:EQR851906 FAN851902:FAN851906 FKJ851902:FKJ851906 FUF851902:FUF851906 GEB851902:GEB851906 GNX851902:GNX851906 GXT851902:GXT851906 HHP851902:HHP851906 HRL851902:HRL851906 IBH851902:IBH851906 ILD851902:ILD851906 IUZ851902:IUZ851906 JEV851902:JEV851906 JOR851902:JOR851906 JYN851902:JYN851906 KIJ851902:KIJ851906 KSF851902:KSF851906 LCB851902:LCB851906 LLX851902:LLX851906 LVT851902:LVT851906 MFP851902:MFP851906 MPL851902:MPL851906 MZH851902:MZH851906 NJD851902:NJD851906 NSZ851902:NSZ851906 OCV851902:OCV851906 OMR851902:OMR851906 OWN851902:OWN851906 PGJ851902:PGJ851906 PQF851902:PQF851906 QAB851902:QAB851906 QJX851902:QJX851906 QTT851902:QTT851906 RDP851902:RDP851906 RNL851902:RNL851906 RXH851902:RXH851906 SHD851902:SHD851906 SQZ851902:SQZ851906 TAV851902:TAV851906 TKR851902:TKR851906 TUN851902:TUN851906 UEJ851902:UEJ851906 UOF851902:UOF851906 UYB851902:UYB851906 VHX851902:VHX851906 VRT851902:VRT851906 WBP851902:WBP851906 WLL851902:WLL851906 WVH851902:WVH851906 C917438:C917442 IV917438:IV917442 SR917438:SR917442 ACN917438:ACN917442 AMJ917438:AMJ917442 AWF917438:AWF917442 BGB917438:BGB917442 BPX917438:BPX917442 BZT917438:BZT917442 CJP917438:CJP917442 CTL917438:CTL917442 DDH917438:DDH917442 DND917438:DND917442 DWZ917438:DWZ917442 EGV917438:EGV917442 EQR917438:EQR917442 FAN917438:FAN917442 FKJ917438:FKJ917442 FUF917438:FUF917442 GEB917438:GEB917442 GNX917438:GNX917442 GXT917438:GXT917442 HHP917438:HHP917442 HRL917438:HRL917442 IBH917438:IBH917442 ILD917438:ILD917442 IUZ917438:IUZ917442 JEV917438:JEV917442 JOR917438:JOR917442 JYN917438:JYN917442 KIJ917438:KIJ917442 KSF917438:KSF917442 LCB917438:LCB917442 LLX917438:LLX917442 LVT917438:LVT917442 MFP917438:MFP917442 MPL917438:MPL917442 MZH917438:MZH917442 NJD917438:NJD917442 NSZ917438:NSZ917442 OCV917438:OCV917442 OMR917438:OMR917442 OWN917438:OWN917442 PGJ917438:PGJ917442 PQF917438:PQF917442 QAB917438:QAB917442 QJX917438:QJX917442 QTT917438:QTT917442 RDP917438:RDP917442 RNL917438:RNL917442 RXH917438:RXH917442 SHD917438:SHD917442 SQZ917438:SQZ917442 TAV917438:TAV917442 TKR917438:TKR917442 TUN917438:TUN917442 UEJ917438:UEJ917442 UOF917438:UOF917442 UYB917438:UYB917442 VHX917438:VHX917442 VRT917438:VRT917442 WBP917438:WBP917442 WLL917438:WLL917442 WVH917438:WVH917442 C982974:C982978 IV982974:IV982978 SR982974:SR982978 ACN982974:ACN982978 AMJ982974:AMJ982978 AWF982974:AWF982978 BGB982974:BGB982978 BPX982974:BPX982978 BZT982974:BZT982978 CJP982974:CJP982978 CTL982974:CTL982978 DDH982974:DDH982978 DND982974:DND982978 DWZ982974:DWZ982978 EGV982974:EGV982978 EQR982974:EQR982978 FAN982974:FAN982978 FKJ982974:FKJ982978 FUF982974:FUF982978 GEB982974:GEB982978 GNX982974:GNX982978 GXT982974:GXT982978 HHP982974:HHP982978 HRL982974:HRL982978 IBH982974:IBH982978 ILD982974:ILD982978 IUZ982974:IUZ982978 JEV982974:JEV982978 JOR982974:JOR982978 JYN982974:JYN982978 KIJ982974:KIJ982978 KSF982974:KSF982978 LCB982974:LCB982978 LLX982974:LLX982978 LVT982974:LVT982978 MFP982974:MFP982978 MPL982974:MPL982978 MZH982974:MZH982978 NJD982974:NJD982978 NSZ982974:NSZ982978 OCV982974:OCV982978 OMR982974:OMR982978 OWN982974:OWN982978 PGJ982974:PGJ982978 PQF982974:PQF982978 QAB982974:QAB982978 QJX982974:QJX982978 QTT982974:QTT982978 RDP982974:RDP982978 RNL982974:RNL982978 RXH982974:RXH982978 SHD982974:SHD982978 SQZ982974:SQZ982978 TAV982974:TAV982978 TKR982974:TKR982978 TUN982974:TUN982978 UEJ982974:UEJ982978 UOF982974:UOF982978 UYB982974:UYB982978 VHX982974:VHX982978 VRT982974:VRT982978 WBP982974:WBP982978 WLL982974:WLL982978 WVH982974:WVH982978" xr:uid="{00000000-0002-0000-0500-000000000000}">
      <formula1>"Requirement,Internal spec,Verification spec,Coding,Test environment,Test,User manual"</formula1>
      <formula2>0</formula2>
    </dataValidation>
    <dataValidation type="list" operator="equal" sqref="D65470:D65474 IW65470:IW65474 SS65470:SS65474 ACO65470:ACO65474 AMK65470:AMK65474 AWG65470:AWG65474 BGC65470:BGC65474 BPY65470:BPY65474 BZU65470:BZU65474 CJQ65470:CJQ65474 CTM65470:CTM65474 DDI65470:DDI65474 DNE65470:DNE65474 DXA65470:DXA65474 EGW65470:EGW65474 EQS65470:EQS65474 FAO65470:FAO65474 FKK65470:FKK65474 FUG65470:FUG65474 GEC65470:GEC65474 GNY65470:GNY65474 GXU65470:GXU65474 HHQ65470:HHQ65474 HRM65470:HRM65474 IBI65470:IBI65474 ILE65470:ILE65474 IVA65470:IVA65474 JEW65470:JEW65474 JOS65470:JOS65474 JYO65470:JYO65474 KIK65470:KIK65474 KSG65470:KSG65474 LCC65470:LCC65474 LLY65470:LLY65474 LVU65470:LVU65474 MFQ65470:MFQ65474 MPM65470:MPM65474 MZI65470:MZI65474 NJE65470:NJE65474 NTA65470:NTA65474 OCW65470:OCW65474 OMS65470:OMS65474 OWO65470:OWO65474 PGK65470:PGK65474 PQG65470:PQG65474 QAC65470:QAC65474 QJY65470:QJY65474 QTU65470:QTU65474 RDQ65470:RDQ65474 RNM65470:RNM65474 RXI65470:RXI65474 SHE65470:SHE65474 SRA65470:SRA65474 TAW65470:TAW65474 TKS65470:TKS65474 TUO65470:TUO65474 UEK65470:UEK65474 UOG65470:UOG65474 UYC65470:UYC65474 VHY65470:VHY65474 VRU65470:VRU65474 WBQ65470:WBQ65474 WLM65470:WLM65474 WVI65470:WVI65474 D131006:D131010 IW131006:IW131010 SS131006:SS131010 ACO131006:ACO131010 AMK131006:AMK131010 AWG131006:AWG131010 BGC131006:BGC131010 BPY131006:BPY131010 BZU131006:BZU131010 CJQ131006:CJQ131010 CTM131006:CTM131010 DDI131006:DDI131010 DNE131006:DNE131010 DXA131006:DXA131010 EGW131006:EGW131010 EQS131006:EQS131010 FAO131006:FAO131010 FKK131006:FKK131010 FUG131006:FUG131010 GEC131006:GEC131010 GNY131006:GNY131010 GXU131006:GXU131010 HHQ131006:HHQ131010 HRM131006:HRM131010 IBI131006:IBI131010 ILE131006:ILE131010 IVA131006:IVA131010 JEW131006:JEW131010 JOS131006:JOS131010 JYO131006:JYO131010 KIK131006:KIK131010 KSG131006:KSG131010 LCC131006:LCC131010 LLY131006:LLY131010 LVU131006:LVU131010 MFQ131006:MFQ131010 MPM131006:MPM131010 MZI131006:MZI131010 NJE131006:NJE131010 NTA131006:NTA131010 OCW131006:OCW131010 OMS131006:OMS131010 OWO131006:OWO131010 PGK131006:PGK131010 PQG131006:PQG131010 QAC131006:QAC131010 QJY131006:QJY131010 QTU131006:QTU131010 RDQ131006:RDQ131010 RNM131006:RNM131010 RXI131006:RXI131010 SHE131006:SHE131010 SRA131006:SRA131010 TAW131006:TAW131010 TKS131006:TKS131010 TUO131006:TUO131010 UEK131006:UEK131010 UOG131006:UOG131010 UYC131006:UYC131010 VHY131006:VHY131010 VRU131006:VRU131010 WBQ131006:WBQ131010 WLM131006:WLM131010 WVI131006:WVI131010 D196542:D196546 IW196542:IW196546 SS196542:SS196546 ACO196542:ACO196546 AMK196542:AMK196546 AWG196542:AWG196546 BGC196542:BGC196546 BPY196542:BPY196546 BZU196542:BZU196546 CJQ196542:CJQ196546 CTM196542:CTM196546 DDI196542:DDI196546 DNE196542:DNE196546 DXA196542:DXA196546 EGW196542:EGW196546 EQS196542:EQS196546 FAO196542:FAO196546 FKK196542:FKK196546 FUG196542:FUG196546 GEC196542:GEC196546 GNY196542:GNY196546 GXU196542:GXU196546 HHQ196542:HHQ196546 HRM196542:HRM196546 IBI196542:IBI196546 ILE196542:ILE196546 IVA196542:IVA196546 JEW196542:JEW196546 JOS196542:JOS196546 JYO196542:JYO196546 KIK196542:KIK196546 KSG196542:KSG196546 LCC196542:LCC196546 LLY196542:LLY196546 LVU196542:LVU196546 MFQ196542:MFQ196546 MPM196542:MPM196546 MZI196542:MZI196546 NJE196542:NJE196546 NTA196542:NTA196546 OCW196542:OCW196546 OMS196542:OMS196546 OWO196542:OWO196546 PGK196542:PGK196546 PQG196542:PQG196546 QAC196542:QAC196546 QJY196542:QJY196546 QTU196542:QTU196546 RDQ196542:RDQ196546 RNM196542:RNM196546 RXI196542:RXI196546 SHE196542:SHE196546 SRA196542:SRA196546 TAW196542:TAW196546 TKS196542:TKS196546 TUO196542:TUO196546 UEK196542:UEK196546 UOG196542:UOG196546 UYC196542:UYC196546 VHY196542:VHY196546 VRU196542:VRU196546 WBQ196542:WBQ196546 WLM196542:WLM196546 WVI196542:WVI196546 D262078:D262082 IW262078:IW262082 SS262078:SS262082 ACO262078:ACO262082 AMK262078:AMK262082 AWG262078:AWG262082 BGC262078:BGC262082 BPY262078:BPY262082 BZU262078:BZU262082 CJQ262078:CJQ262082 CTM262078:CTM262082 DDI262078:DDI262082 DNE262078:DNE262082 DXA262078:DXA262082 EGW262078:EGW262082 EQS262078:EQS262082 FAO262078:FAO262082 FKK262078:FKK262082 FUG262078:FUG262082 GEC262078:GEC262082 GNY262078:GNY262082 GXU262078:GXU262082 HHQ262078:HHQ262082 HRM262078:HRM262082 IBI262078:IBI262082 ILE262078:ILE262082 IVA262078:IVA262082 JEW262078:JEW262082 JOS262078:JOS262082 JYO262078:JYO262082 KIK262078:KIK262082 KSG262078:KSG262082 LCC262078:LCC262082 LLY262078:LLY262082 LVU262078:LVU262082 MFQ262078:MFQ262082 MPM262078:MPM262082 MZI262078:MZI262082 NJE262078:NJE262082 NTA262078:NTA262082 OCW262078:OCW262082 OMS262078:OMS262082 OWO262078:OWO262082 PGK262078:PGK262082 PQG262078:PQG262082 QAC262078:QAC262082 QJY262078:QJY262082 QTU262078:QTU262082 RDQ262078:RDQ262082 RNM262078:RNM262082 RXI262078:RXI262082 SHE262078:SHE262082 SRA262078:SRA262082 TAW262078:TAW262082 TKS262078:TKS262082 TUO262078:TUO262082 UEK262078:UEK262082 UOG262078:UOG262082 UYC262078:UYC262082 VHY262078:VHY262082 VRU262078:VRU262082 WBQ262078:WBQ262082 WLM262078:WLM262082 WVI262078:WVI262082 D327614:D327618 IW327614:IW327618 SS327614:SS327618 ACO327614:ACO327618 AMK327614:AMK327618 AWG327614:AWG327618 BGC327614:BGC327618 BPY327614:BPY327618 BZU327614:BZU327618 CJQ327614:CJQ327618 CTM327614:CTM327618 DDI327614:DDI327618 DNE327614:DNE327618 DXA327614:DXA327618 EGW327614:EGW327618 EQS327614:EQS327618 FAO327614:FAO327618 FKK327614:FKK327618 FUG327614:FUG327618 GEC327614:GEC327618 GNY327614:GNY327618 GXU327614:GXU327618 HHQ327614:HHQ327618 HRM327614:HRM327618 IBI327614:IBI327618 ILE327614:ILE327618 IVA327614:IVA327618 JEW327614:JEW327618 JOS327614:JOS327618 JYO327614:JYO327618 KIK327614:KIK327618 KSG327614:KSG327618 LCC327614:LCC327618 LLY327614:LLY327618 LVU327614:LVU327618 MFQ327614:MFQ327618 MPM327614:MPM327618 MZI327614:MZI327618 NJE327614:NJE327618 NTA327614:NTA327618 OCW327614:OCW327618 OMS327614:OMS327618 OWO327614:OWO327618 PGK327614:PGK327618 PQG327614:PQG327618 QAC327614:QAC327618 QJY327614:QJY327618 QTU327614:QTU327618 RDQ327614:RDQ327618 RNM327614:RNM327618 RXI327614:RXI327618 SHE327614:SHE327618 SRA327614:SRA327618 TAW327614:TAW327618 TKS327614:TKS327618 TUO327614:TUO327618 UEK327614:UEK327618 UOG327614:UOG327618 UYC327614:UYC327618 VHY327614:VHY327618 VRU327614:VRU327618 WBQ327614:WBQ327618 WLM327614:WLM327618 WVI327614:WVI327618 D393150:D393154 IW393150:IW393154 SS393150:SS393154 ACO393150:ACO393154 AMK393150:AMK393154 AWG393150:AWG393154 BGC393150:BGC393154 BPY393150:BPY393154 BZU393150:BZU393154 CJQ393150:CJQ393154 CTM393150:CTM393154 DDI393150:DDI393154 DNE393150:DNE393154 DXA393150:DXA393154 EGW393150:EGW393154 EQS393150:EQS393154 FAO393150:FAO393154 FKK393150:FKK393154 FUG393150:FUG393154 GEC393150:GEC393154 GNY393150:GNY393154 GXU393150:GXU393154 HHQ393150:HHQ393154 HRM393150:HRM393154 IBI393150:IBI393154 ILE393150:ILE393154 IVA393150:IVA393154 JEW393150:JEW393154 JOS393150:JOS393154 JYO393150:JYO393154 KIK393150:KIK393154 KSG393150:KSG393154 LCC393150:LCC393154 LLY393150:LLY393154 LVU393150:LVU393154 MFQ393150:MFQ393154 MPM393150:MPM393154 MZI393150:MZI393154 NJE393150:NJE393154 NTA393150:NTA393154 OCW393150:OCW393154 OMS393150:OMS393154 OWO393150:OWO393154 PGK393150:PGK393154 PQG393150:PQG393154 QAC393150:QAC393154 QJY393150:QJY393154 QTU393150:QTU393154 RDQ393150:RDQ393154 RNM393150:RNM393154 RXI393150:RXI393154 SHE393150:SHE393154 SRA393150:SRA393154 TAW393150:TAW393154 TKS393150:TKS393154 TUO393150:TUO393154 UEK393150:UEK393154 UOG393150:UOG393154 UYC393150:UYC393154 VHY393150:VHY393154 VRU393150:VRU393154 WBQ393150:WBQ393154 WLM393150:WLM393154 WVI393150:WVI393154 D458686:D458690 IW458686:IW458690 SS458686:SS458690 ACO458686:ACO458690 AMK458686:AMK458690 AWG458686:AWG458690 BGC458686:BGC458690 BPY458686:BPY458690 BZU458686:BZU458690 CJQ458686:CJQ458690 CTM458686:CTM458690 DDI458686:DDI458690 DNE458686:DNE458690 DXA458686:DXA458690 EGW458686:EGW458690 EQS458686:EQS458690 FAO458686:FAO458690 FKK458686:FKK458690 FUG458686:FUG458690 GEC458686:GEC458690 GNY458686:GNY458690 GXU458686:GXU458690 HHQ458686:HHQ458690 HRM458686:HRM458690 IBI458686:IBI458690 ILE458686:ILE458690 IVA458686:IVA458690 JEW458686:JEW458690 JOS458686:JOS458690 JYO458686:JYO458690 KIK458686:KIK458690 KSG458686:KSG458690 LCC458686:LCC458690 LLY458686:LLY458690 LVU458686:LVU458690 MFQ458686:MFQ458690 MPM458686:MPM458690 MZI458686:MZI458690 NJE458686:NJE458690 NTA458686:NTA458690 OCW458686:OCW458690 OMS458686:OMS458690 OWO458686:OWO458690 PGK458686:PGK458690 PQG458686:PQG458690 QAC458686:QAC458690 QJY458686:QJY458690 QTU458686:QTU458690 RDQ458686:RDQ458690 RNM458686:RNM458690 RXI458686:RXI458690 SHE458686:SHE458690 SRA458686:SRA458690 TAW458686:TAW458690 TKS458686:TKS458690 TUO458686:TUO458690 UEK458686:UEK458690 UOG458686:UOG458690 UYC458686:UYC458690 VHY458686:VHY458690 VRU458686:VRU458690 WBQ458686:WBQ458690 WLM458686:WLM458690 WVI458686:WVI458690 D524222:D524226 IW524222:IW524226 SS524222:SS524226 ACO524222:ACO524226 AMK524222:AMK524226 AWG524222:AWG524226 BGC524222:BGC524226 BPY524222:BPY524226 BZU524222:BZU524226 CJQ524222:CJQ524226 CTM524222:CTM524226 DDI524222:DDI524226 DNE524222:DNE524226 DXA524222:DXA524226 EGW524222:EGW524226 EQS524222:EQS524226 FAO524222:FAO524226 FKK524222:FKK524226 FUG524222:FUG524226 GEC524222:GEC524226 GNY524222:GNY524226 GXU524222:GXU524226 HHQ524222:HHQ524226 HRM524222:HRM524226 IBI524222:IBI524226 ILE524222:ILE524226 IVA524222:IVA524226 JEW524222:JEW524226 JOS524222:JOS524226 JYO524222:JYO524226 KIK524222:KIK524226 KSG524222:KSG524226 LCC524222:LCC524226 LLY524222:LLY524226 LVU524222:LVU524226 MFQ524222:MFQ524226 MPM524222:MPM524226 MZI524222:MZI524226 NJE524222:NJE524226 NTA524222:NTA524226 OCW524222:OCW524226 OMS524222:OMS524226 OWO524222:OWO524226 PGK524222:PGK524226 PQG524222:PQG524226 QAC524222:QAC524226 QJY524222:QJY524226 QTU524222:QTU524226 RDQ524222:RDQ524226 RNM524222:RNM524226 RXI524222:RXI524226 SHE524222:SHE524226 SRA524222:SRA524226 TAW524222:TAW524226 TKS524222:TKS524226 TUO524222:TUO524226 UEK524222:UEK524226 UOG524222:UOG524226 UYC524222:UYC524226 VHY524222:VHY524226 VRU524222:VRU524226 WBQ524222:WBQ524226 WLM524222:WLM524226 WVI524222:WVI524226 D589758:D589762 IW589758:IW589762 SS589758:SS589762 ACO589758:ACO589762 AMK589758:AMK589762 AWG589758:AWG589762 BGC589758:BGC589762 BPY589758:BPY589762 BZU589758:BZU589762 CJQ589758:CJQ589762 CTM589758:CTM589762 DDI589758:DDI589762 DNE589758:DNE589762 DXA589758:DXA589762 EGW589758:EGW589762 EQS589758:EQS589762 FAO589758:FAO589762 FKK589758:FKK589762 FUG589758:FUG589762 GEC589758:GEC589762 GNY589758:GNY589762 GXU589758:GXU589762 HHQ589758:HHQ589762 HRM589758:HRM589762 IBI589758:IBI589762 ILE589758:ILE589762 IVA589758:IVA589762 JEW589758:JEW589762 JOS589758:JOS589762 JYO589758:JYO589762 KIK589758:KIK589762 KSG589758:KSG589762 LCC589758:LCC589762 LLY589758:LLY589762 LVU589758:LVU589762 MFQ589758:MFQ589762 MPM589758:MPM589762 MZI589758:MZI589762 NJE589758:NJE589762 NTA589758:NTA589762 OCW589758:OCW589762 OMS589758:OMS589762 OWO589758:OWO589762 PGK589758:PGK589762 PQG589758:PQG589762 QAC589758:QAC589762 QJY589758:QJY589762 QTU589758:QTU589762 RDQ589758:RDQ589762 RNM589758:RNM589762 RXI589758:RXI589762 SHE589758:SHE589762 SRA589758:SRA589762 TAW589758:TAW589762 TKS589758:TKS589762 TUO589758:TUO589762 UEK589758:UEK589762 UOG589758:UOG589762 UYC589758:UYC589762 VHY589758:VHY589762 VRU589758:VRU589762 WBQ589758:WBQ589762 WLM589758:WLM589762 WVI589758:WVI589762 D655294:D655298 IW655294:IW655298 SS655294:SS655298 ACO655294:ACO655298 AMK655294:AMK655298 AWG655294:AWG655298 BGC655294:BGC655298 BPY655294:BPY655298 BZU655294:BZU655298 CJQ655294:CJQ655298 CTM655294:CTM655298 DDI655294:DDI655298 DNE655294:DNE655298 DXA655294:DXA655298 EGW655294:EGW655298 EQS655294:EQS655298 FAO655294:FAO655298 FKK655294:FKK655298 FUG655294:FUG655298 GEC655294:GEC655298 GNY655294:GNY655298 GXU655294:GXU655298 HHQ655294:HHQ655298 HRM655294:HRM655298 IBI655294:IBI655298 ILE655294:ILE655298 IVA655294:IVA655298 JEW655294:JEW655298 JOS655294:JOS655298 JYO655294:JYO655298 KIK655294:KIK655298 KSG655294:KSG655298 LCC655294:LCC655298 LLY655294:LLY655298 LVU655294:LVU655298 MFQ655294:MFQ655298 MPM655294:MPM655298 MZI655294:MZI655298 NJE655294:NJE655298 NTA655294:NTA655298 OCW655294:OCW655298 OMS655294:OMS655298 OWO655294:OWO655298 PGK655294:PGK655298 PQG655294:PQG655298 QAC655294:QAC655298 QJY655294:QJY655298 QTU655294:QTU655298 RDQ655294:RDQ655298 RNM655294:RNM655298 RXI655294:RXI655298 SHE655294:SHE655298 SRA655294:SRA655298 TAW655294:TAW655298 TKS655294:TKS655298 TUO655294:TUO655298 UEK655294:UEK655298 UOG655294:UOG655298 UYC655294:UYC655298 VHY655294:VHY655298 VRU655294:VRU655298 WBQ655294:WBQ655298 WLM655294:WLM655298 WVI655294:WVI655298 D720830:D720834 IW720830:IW720834 SS720830:SS720834 ACO720830:ACO720834 AMK720830:AMK720834 AWG720830:AWG720834 BGC720830:BGC720834 BPY720830:BPY720834 BZU720830:BZU720834 CJQ720830:CJQ720834 CTM720830:CTM720834 DDI720830:DDI720834 DNE720830:DNE720834 DXA720830:DXA720834 EGW720830:EGW720834 EQS720830:EQS720834 FAO720830:FAO720834 FKK720830:FKK720834 FUG720830:FUG720834 GEC720830:GEC720834 GNY720830:GNY720834 GXU720830:GXU720834 HHQ720830:HHQ720834 HRM720830:HRM720834 IBI720830:IBI720834 ILE720830:ILE720834 IVA720830:IVA720834 JEW720830:JEW720834 JOS720830:JOS720834 JYO720830:JYO720834 KIK720830:KIK720834 KSG720830:KSG720834 LCC720830:LCC720834 LLY720830:LLY720834 LVU720830:LVU720834 MFQ720830:MFQ720834 MPM720830:MPM720834 MZI720830:MZI720834 NJE720830:NJE720834 NTA720830:NTA720834 OCW720830:OCW720834 OMS720830:OMS720834 OWO720830:OWO720834 PGK720830:PGK720834 PQG720830:PQG720834 QAC720830:QAC720834 QJY720830:QJY720834 QTU720830:QTU720834 RDQ720830:RDQ720834 RNM720830:RNM720834 RXI720830:RXI720834 SHE720830:SHE720834 SRA720830:SRA720834 TAW720830:TAW720834 TKS720830:TKS720834 TUO720830:TUO720834 UEK720830:UEK720834 UOG720830:UOG720834 UYC720830:UYC720834 VHY720830:VHY720834 VRU720830:VRU720834 WBQ720830:WBQ720834 WLM720830:WLM720834 WVI720830:WVI720834 D786366:D786370 IW786366:IW786370 SS786366:SS786370 ACO786366:ACO786370 AMK786366:AMK786370 AWG786366:AWG786370 BGC786366:BGC786370 BPY786366:BPY786370 BZU786366:BZU786370 CJQ786366:CJQ786370 CTM786366:CTM786370 DDI786366:DDI786370 DNE786366:DNE786370 DXA786366:DXA786370 EGW786366:EGW786370 EQS786366:EQS786370 FAO786366:FAO786370 FKK786366:FKK786370 FUG786366:FUG786370 GEC786366:GEC786370 GNY786366:GNY786370 GXU786366:GXU786370 HHQ786366:HHQ786370 HRM786366:HRM786370 IBI786366:IBI786370 ILE786366:ILE786370 IVA786366:IVA786370 JEW786366:JEW786370 JOS786366:JOS786370 JYO786366:JYO786370 KIK786366:KIK786370 KSG786366:KSG786370 LCC786366:LCC786370 LLY786366:LLY786370 LVU786366:LVU786370 MFQ786366:MFQ786370 MPM786366:MPM786370 MZI786366:MZI786370 NJE786366:NJE786370 NTA786366:NTA786370 OCW786366:OCW786370 OMS786366:OMS786370 OWO786366:OWO786370 PGK786366:PGK786370 PQG786366:PQG786370 QAC786366:QAC786370 QJY786366:QJY786370 QTU786366:QTU786370 RDQ786366:RDQ786370 RNM786366:RNM786370 RXI786366:RXI786370 SHE786366:SHE786370 SRA786366:SRA786370 TAW786366:TAW786370 TKS786366:TKS786370 TUO786366:TUO786370 UEK786366:UEK786370 UOG786366:UOG786370 UYC786366:UYC786370 VHY786366:VHY786370 VRU786366:VRU786370 WBQ786366:WBQ786370 WLM786366:WLM786370 WVI786366:WVI786370 D851902:D851906 IW851902:IW851906 SS851902:SS851906 ACO851902:ACO851906 AMK851902:AMK851906 AWG851902:AWG851906 BGC851902:BGC851906 BPY851902:BPY851906 BZU851902:BZU851906 CJQ851902:CJQ851906 CTM851902:CTM851906 DDI851902:DDI851906 DNE851902:DNE851906 DXA851902:DXA851906 EGW851902:EGW851906 EQS851902:EQS851906 FAO851902:FAO851906 FKK851902:FKK851906 FUG851902:FUG851906 GEC851902:GEC851906 GNY851902:GNY851906 GXU851902:GXU851906 HHQ851902:HHQ851906 HRM851902:HRM851906 IBI851902:IBI851906 ILE851902:ILE851906 IVA851902:IVA851906 JEW851902:JEW851906 JOS851902:JOS851906 JYO851902:JYO851906 KIK851902:KIK851906 KSG851902:KSG851906 LCC851902:LCC851906 LLY851902:LLY851906 LVU851902:LVU851906 MFQ851902:MFQ851906 MPM851902:MPM851906 MZI851902:MZI851906 NJE851902:NJE851906 NTA851902:NTA851906 OCW851902:OCW851906 OMS851902:OMS851906 OWO851902:OWO851906 PGK851902:PGK851906 PQG851902:PQG851906 QAC851902:QAC851906 QJY851902:QJY851906 QTU851902:QTU851906 RDQ851902:RDQ851906 RNM851902:RNM851906 RXI851902:RXI851906 SHE851902:SHE851906 SRA851902:SRA851906 TAW851902:TAW851906 TKS851902:TKS851906 TUO851902:TUO851906 UEK851902:UEK851906 UOG851902:UOG851906 UYC851902:UYC851906 VHY851902:VHY851906 VRU851902:VRU851906 WBQ851902:WBQ851906 WLM851902:WLM851906 WVI851902:WVI851906 D917438:D917442 IW917438:IW917442 SS917438:SS917442 ACO917438:ACO917442 AMK917438:AMK917442 AWG917438:AWG917442 BGC917438:BGC917442 BPY917438:BPY917442 BZU917438:BZU917442 CJQ917438:CJQ917442 CTM917438:CTM917442 DDI917438:DDI917442 DNE917438:DNE917442 DXA917438:DXA917442 EGW917438:EGW917442 EQS917438:EQS917442 FAO917438:FAO917442 FKK917438:FKK917442 FUG917438:FUG917442 GEC917438:GEC917442 GNY917438:GNY917442 GXU917438:GXU917442 HHQ917438:HHQ917442 HRM917438:HRM917442 IBI917438:IBI917442 ILE917438:ILE917442 IVA917438:IVA917442 JEW917438:JEW917442 JOS917438:JOS917442 JYO917438:JYO917442 KIK917438:KIK917442 KSG917438:KSG917442 LCC917438:LCC917442 LLY917438:LLY917442 LVU917438:LVU917442 MFQ917438:MFQ917442 MPM917438:MPM917442 MZI917438:MZI917442 NJE917438:NJE917442 NTA917438:NTA917442 OCW917438:OCW917442 OMS917438:OMS917442 OWO917438:OWO917442 PGK917438:PGK917442 PQG917438:PQG917442 QAC917438:QAC917442 QJY917438:QJY917442 QTU917438:QTU917442 RDQ917438:RDQ917442 RNM917438:RNM917442 RXI917438:RXI917442 SHE917438:SHE917442 SRA917438:SRA917442 TAW917438:TAW917442 TKS917438:TKS917442 TUO917438:TUO917442 UEK917438:UEK917442 UOG917438:UOG917442 UYC917438:UYC917442 VHY917438:VHY917442 VRU917438:VRU917442 WBQ917438:WBQ917442 WLM917438:WLM917442 WVI917438:WVI917442 D982974:D982978 IW982974:IW982978 SS982974:SS982978 ACO982974:ACO982978 AMK982974:AMK982978 AWG982974:AWG982978 BGC982974:BGC982978 BPY982974:BPY982978 BZU982974:BZU982978 CJQ982974:CJQ982978 CTM982974:CTM982978 DDI982974:DDI982978 DNE982974:DNE982978 DXA982974:DXA982978 EGW982974:EGW982978 EQS982974:EQS982978 FAO982974:FAO982978 FKK982974:FKK982978 FUG982974:FUG982978 GEC982974:GEC982978 GNY982974:GNY982978 GXU982974:GXU982978 HHQ982974:HHQ982978 HRM982974:HRM982978 IBI982974:IBI982978 ILE982974:ILE982978 IVA982974:IVA982978 JEW982974:JEW982978 JOS982974:JOS982978 JYO982974:JYO982978 KIK982974:KIK982978 KSG982974:KSG982978 LCC982974:LCC982978 LLY982974:LLY982978 LVU982974:LVU982978 MFQ982974:MFQ982978 MPM982974:MPM982978 MZI982974:MZI982978 NJE982974:NJE982978 NTA982974:NTA982978 OCW982974:OCW982978 OMS982974:OMS982978 OWO982974:OWO982978 PGK982974:PGK982978 PQG982974:PQG982978 QAC982974:QAC982978 QJY982974:QJY982978 QTU982974:QTU982978 RDQ982974:RDQ982978 RNM982974:RNM982978 RXI982974:RXI982978 SHE982974:SHE982978 SRA982974:SRA982978 TAW982974:TAW982978 TKS982974:TKS982978 TUO982974:TUO982978 UEK982974:UEK982978 UOG982974:UOG982978 UYC982974:UYC982978 VHY982974:VHY982978 VRU982974:VRU982978 WBQ982974:WBQ982978 WLM982974:WLM982978 WVI982974:WVI982978" xr:uid="{00000000-0002-0000-0500-000001000000}">
      <formula1>"Requirement,Internal spec,Verification spec,Coding,Test environment,Test,User manual"</formula1>
      <formula2>0</formula2>
    </dataValidation>
    <dataValidation type="list" operator="equal" sqref="E65470:E65474 IX65470:IX65474 ST65470:ST65474 ACP65470:ACP65474 AML65470:AML65474 AWH65470:AWH65474 BGD65470:BGD65474 BPZ65470:BPZ65474 BZV65470:BZV65474 CJR65470:CJR65474 CTN65470:CTN65474 DDJ65470:DDJ65474 DNF65470:DNF65474 DXB65470:DXB65474 EGX65470:EGX65474 EQT65470:EQT65474 FAP65470:FAP65474 FKL65470:FKL65474 FUH65470:FUH65474 GED65470:GED65474 GNZ65470:GNZ65474 GXV65470:GXV65474 HHR65470:HHR65474 HRN65470:HRN65474 IBJ65470:IBJ65474 ILF65470:ILF65474 IVB65470:IVB65474 JEX65470:JEX65474 JOT65470:JOT65474 JYP65470:JYP65474 KIL65470:KIL65474 KSH65470:KSH65474 LCD65470:LCD65474 LLZ65470:LLZ65474 LVV65470:LVV65474 MFR65470:MFR65474 MPN65470:MPN65474 MZJ65470:MZJ65474 NJF65470:NJF65474 NTB65470:NTB65474 OCX65470:OCX65474 OMT65470:OMT65474 OWP65470:OWP65474 PGL65470:PGL65474 PQH65470:PQH65474 QAD65470:QAD65474 QJZ65470:QJZ65474 QTV65470:QTV65474 RDR65470:RDR65474 RNN65470:RNN65474 RXJ65470:RXJ65474 SHF65470:SHF65474 SRB65470:SRB65474 TAX65470:TAX65474 TKT65470:TKT65474 TUP65470:TUP65474 UEL65470:UEL65474 UOH65470:UOH65474 UYD65470:UYD65474 VHZ65470:VHZ65474 VRV65470:VRV65474 WBR65470:WBR65474 WLN65470:WLN65474 WVJ65470:WVJ65474 E131006:E131010 IX131006:IX131010 ST131006:ST131010 ACP131006:ACP131010 AML131006:AML131010 AWH131006:AWH131010 BGD131006:BGD131010 BPZ131006:BPZ131010 BZV131006:BZV131010 CJR131006:CJR131010 CTN131006:CTN131010 DDJ131006:DDJ131010 DNF131006:DNF131010 DXB131006:DXB131010 EGX131006:EGX131010 EQT131006:EQT131010 FAP131006:FAP131010 FKL131006:FKL131010 FUH131006:FUH131010 GED131006:GED131010 GNZ131006:GNZ131010 GXV131006:GXV131010 HHR131006:HHR131010 HRN131006:HRN131010 IBJ131006:IBJ131010 ILF131006:ILF131010 IVB131006:IVB131010 JEX131006:JEX131010 JOT131006:JOT131010 JYP131006:JYP131010 KIL131006:KIL131010 KSH131006:KSH131010 LCD131006:LCD131010 LLZ131006:LLZ131010 LVV131006:LVV131010 MFR131006:MFR131010 MPN131006:MPN131010 MZJ131006:MZJ131010 NJF131006:NJF131010 NTB131006:NTB131010 OCX131006:OCX131010 OMT131006:OMT131010 OWP131006:OWP131010 PGL131006:PGL131010 PQH131006:PQH131010 QAD131006:QAD131010 QJZ131006:QJZ131010 QTV131006:QTV131010 RDR131006:RDR131010 RNN131006:RNN131010 RXJ131006:RXJ131010 SHF131006:SHF131010 SRB131006:SRB131010 TAX131006:TAX131010 TKT131006:TKT131010 TUP131006:TUP131010 UEL131006:UEL131010 UOH131006:UOH131010 UYD131006:UYD131010 VHZ131006:VHZ131010 VRV131006:VRV131010 WBR131006:WBR131010 WLN131006:WLN131010 WVJ131006:WVJ131010 E196542:E196546 IX196542:IX196546 ST196542:ST196546 ACP196542:ACP196546 AML196542:AML196546 AWH196542:AWH196546 BGD196542:BGD196546 BPZ196542:BPZ196546 BZV196542:BZV196546 CJR196542:CJR196546 CTN196542:CTN196546 DDJ196542:DDJ196546 DNF196542:DNF196546 DXB196542:DXB196546 EGX196542:EGX196546 EQT196542:EQT196546 FAP196542:FAP196546 FKL196542:FKL196546 FUH196542:FUH196546 GED196542:GED196546 GNZ196542:GNZ196546 GXV196542:GXV196546 HHR196542:HHR196546 HRN196542:HRN196546 IBJ196542:IBJ196546 ILF196542:ILF196546 IVB196542:IVB196546 JEX196542:JEX196546 JOT196542:JOT196546 JYP196542:JYP196546 KIL196542:KIL196546 KSH196542:KSH196546 LCD196542:LCD196546 LLZ196542:LLZ196546 LVV196542:LVV196546 MFR196542:MFR196546 MPN196542:MPN196546 MZJ196542:MZJ196546 NJF196542:NJF196546 NTB196542:NTB196546 OCX196542:OCX196546 OMT196542:OMT196546 OWP196542:OWP196546 PGL196542:PGL196546 PQH196542:PQH196546 QAD196542:QAD196546 QJZ196542:QJZ196546 QTV196542:QTV196546 RDR196542:RDR196546 RNN196542:RNN196546 RXJ196542:RXJ196546 SHF196542:SHF196546 SRB196542:SRB196546 TAX196542:TAX196546 TKT196542:TKT196546 TUP196542:TUP196546 UEL196542:UEL196546 UOH196542:UOH196546 UYD196542:UYD196546 VHZ196542:VHZ196546 VRV196542:VRV196546 WBR196542:WBR196546 WLN196542:WLN196546 WVJ196542:WVJ196546 E262078:E262082 IX262078:IX262082 ST262078:ST262082 ACP262078:ACP262082 AML262078:AML262082 AWH262078:AWH262082 BGD262078:BGD262082 BPZ262078:BPZ262082 BZV262078:BZV262082 CJR262078:CJR262082 CTN262078:CTN262082 DDJ262078:DDJ262082 DNF262078:DNF262082 DXB262078:DXB262082 EGX262078:EGX262082 EQT262078:EQT262082 FAP262078:FAP262082 FKL262078:FKL262082 FUH262078:FUH262082 GED262078:GED262082 GNZ262078:GNZ262082 GXV262078:GXV262082 HHR262078:HHR262082 HRN262078:HRN262082 IBJ262078:IBJ262082 ILF262078:ILF262082 IVB262078:IVB262082 JEX262078:JEX262082 JOT262078:JOT262082 JYP262078:JYP262082 KIL262078:KIL262082 KSH262078:KSH262082 LCD262078:LCD262082 LLZ262078:LLZ262082 LVV262078:LVV262082 MFR262078:MFR262082 MPN262078:MPN262082 MZJ262078:MZJ262082 NJF262078:NJF262082 NTB262078:NTB262082 OCX262078:OCX262082 OMT262078:OMT262082 OWP262078:OWP262082 PGL262078:PGL262082 PQH262078:PQH262082 QAD262078:QAD262082 QJZ262078:QJZ262082 QTV262078:QTV262082 RDR262078:RDR262082 RNN262078:RNN262082 RXJ262078:RXJ262082 SHF262078:SHF262082 SRB262078:SRB262082 TAX262078:TAX262082 TKT262078:TKT262082 TUP262078:TUP262082 UEL262078:UEL262082 UOH262078:UOH262082 UYD262078:UYD262082 VHZ262078:VHZ262082 VRV262078:VRV262082 WBR262078:WBR262082 WLN262078:WLN262082 WVJ262078:WVJ262082 E327614:E327618 IX327614:IX327618 ST327614:ST327618 ACP327614:ACP327618 AML327614:AML327618 AWH327614:AWH327618 BGD327614:BGD327618 BPZ327614:BPZ327618 BZV327614:BZV327618 CJR327614:CJR327618 CTN327614:CTN327618 DDJ327614:DDJ327618 DNF327614:DNF327618 DXB327614:DXB327618 EGX327614:EGX327618 EQT327614:EQT327618 FAP327614:FAP327618 FKL327614:FKL327618 FUH327614:FUH327618 GED327614:GED327618 GNZ327614:GNZ327618 GXV327614:GXV327618 HHR327614:HHR327618 HRN327614:HRN327618 IBJ327614:IBJ327618 ILF327614:ILF327618 IVB327614:IVB327618 JEX327614:JEX327618 JOT327614:JOT327618 JYP327614:JYP327618 KIL327614:KIL327618 KSH327614:KSH327618 LCD327614:LCD327618 LLZ327614:LLZ327618 LVV327614:LVV327618 MFR327614:MFR327618 MPN327614:MPN327618 MZJ327614:MZJ327618 NJF327614:NJF327618 NTB327614:NTB327618 OCX327614:OCX327618 OMT327614:OMT327618 OWP327614:OWP327618 PGL327614:PGL327618 PQH327614:PQH327618 QAD327614:QAD327618 QJZ327614:QJZ327618 QTV327614:QTV327618 RDR327614:RDR327618 RNN327614:RNN327618 RXJ327614:RXJ327618 SHF327614:SHF327618 SRB327614:SRB327618 TAX327614:TAX327618 TKT327614:TKT327618 TUP327614:TUP327618 UEL327614:UEL327618 UOH327614:UOH327618 UYD327614:UYD327618 VHZ327614:VHZ327618 VRV327614:VRV327618 WBR327614:WBR327618 WLN327614:WLN327618 WVJ327614:WVJ327618 E393150:E393154 IX393150:IX393154 ST393150:ST393154 ACP393150:ACP393154 AML393150:AML393154 AWH393150:AWH393154 BGD393150:BGD393154 BPZ393150:BPZ393154 BZV393150:BZV393154 CJR393150:CJR393154 CTN393150:CTN393154 DDJ393150:DDJ393154 DNF393150:DNF393154 DXB393150:DXB393154 EGX393150:EGX393154 EQT393150:EQT393154 FAP393150:FAP393154 FKL393150:FKL393154 FUH393150:FUH393154 GED393150:GED393154 GNZ393150:GNZ393154 GXV393150:GXV393154 HHR393150:HHR393154 HRN393150:HRN393154 IBJ393150:IBJ393154 ILF393150:ILF393154 IVB393150:IVB393154 JEX393150:JEX393154 JOT393150:JOT393154 JYP393150:JYP393154 KIL393150:KIL393154 KSH393150:KSH393154 LCD393150:LCD393154 LLZ393150:LLZ393154 LVV393150:LVV393154 MFR393150:MFR393154 MPN393150:MPN393154 MZJ393150:MZJ393154 NJF393150:NJF393154 NTB393150:NTB393154 OCX393150:OCX393154 OMT393150:OMT393154 OWP393150:OWP393154 PGL393150:PGL393154 PQH393150:PQH393154 QAD393150:QAD393154 QJZ393150:QJZ393154 QTV393150:QTV393154 RDR393150:RDR393154 RNN393150:RNN393154 RXJ393150:RXJ393154 SHF393150:SHF393154 SRB393150:SRB393154 TAX393150:TAX393154 TKT393150:TKT393154 TUP393150:TUP393154 UEL393150:UEL393154 UOH393150:UOH393154 UYD393150:UYD393154 VHZ393150:VHZ393154 VRV393150:VRV393154 WBR393150:WBR393154 WLN393150:WLN393154 WVJ393150:WVJ393154 E458686:E458690 IX458686:IX458690 ST458686:ST458690 ACP458686:ACP458690 AML458686:AML458690 AWH458686:AWH458690 BGD458686:BGD458690 BPZ458686:BPZ458690 BZV458686:BZV458690 CJR458686:CJR458690 CTN458686:CTN458690 DDJ458686:DDJ458690 DNF458686:DNF458690 DXB458686:DXB458690 EGX458686:EGX458690 EQT458686:EQT458690 FAP458686:FAP458690 FKL458686:FKL458690 FUH458686:FUH458690 GED458686:GED458690 GNZ458686:GNZ458690 GXV458686:GXV458690 HHR458686:HHR458690 HRN458686:HRN458690 IBJ458686:IBJ458690 ILF458686:ILF458690 IVB458686:IVB458690 JEX458686:JEX458690 JOT458686:JOT458690 JYP458686:JYP458690 KIL458686:KIL458690 KSH458686:KSH458690 LCD458686:LCD458690 LLZ458686:LLZ458690 LVV458686:LVV458690 MFR458686:MFR458690 MPN458686:MPN458690 MZJ458686:MZJ458690 NJF458686:NJF458690 NTB458686:NTB458690 OCX458686:OCX458690 OMT458686:OMT458690 OWP458686:OWP458690 PGL458686:PGL458690 PQH458686:PQH458690 QAD458686:QAD458690 QJZ458686:QJZ458690 QTV458686:QTV458690 RDR458686:RDR458690 RNN458686:RNN458690 RXJ458686:RXJ458690 SHF458686:SHF458690 SRB458686:SRB458690 TAX458686:TAX458690 TKT458686:TKT458690 TUP458686:TUP458690 UEL458686:UEL458690 UOH458686:UOH458690 UYD458686:UYD458690 VHZ458686:VHZ458690 VRV458686:VRV458690 WBR458686:WBR458690 WLN458686:WLN458690 WVJ458686:WVJ458690 E524222:E524226 IX524222:IX524226 ST524222:ST524226 ACP524222:ACP524226 AML524222:AML524226 AWH524222:AWH524226 BGD524222:BGD524226 BPZ524222:BPZ524226 BZV524222:BZV524226 CJR524222:CJR524226 CTN524222:CTN524226 DDJ524222:DDJ524226 DNF524222:DNF524226 DXB524222:DXB524226 EGX524222:EGX524226 EQT524222:EQT524226 FAP524222:FAP524226 FKL524222:FKL524226 FUH524222:FUH524226 GED524222:GED524226 GNZ524222:GNZ524226 GXV524222:GXV524226 HHR524222:HHR524226 HRN524222:HRN524226 IBJ524222:IBJ524226 ILF524222:ILF524226 IVB524222:IVB524226 JEX524222:JEX524226 JOT524222:JOT524226 JYP524222:JYP524226 KIL524222:KIL524226 KSH524222:KSH524226 LCD524222:LCD524226 LLZ524222:LLZ524226 LVV524222:LVV524226 MFR524222:MFR524226 MPN524222:MPN524226 MZJ524222:MZJ524226 NJF524222:NJF524226 NTB524222:NTB524226 OCX524222:OCX524226 OMT524222:OMT524226 OWP524222:OWP524226 PGL524222:PGL524226 PQH524222:PQH524226 QAD524222:QAD524226 QJZ524222:QJZ524226 QTV524222:QTV524226 RDR524222:RDR524226 RNN524222:RNN524226 RXJ524222:RXJ524226 SHF524222:SHF524226 SRB524222:SRB524226 TAX524222:TAX524226 TKT524222:TKT524226 TUP524222:TUP524226 UEL524222:UEL524226 UOH524222:UOH524226 UYD524222:UYD524226 VHZ524222:VHZ524226 VRV524222:VRV524226 WBR524222:WBR524226 WLN524222:WLN524226 WVJ524222:WVJ524226 E589758:E589762 IX589758:IX589762 ST589758:ST589762 ACP589758:ACP589762 AML589758:AML589762 AWH589758:AWH589762 BGD589758:BGD589762 BPZ589758:BPZ589762 BZV589758:BZV589762 CJR589758:CJR589762 CTN589758:CTN589762 DDJ589758:DDJ589762 DNF589758:DNF589762 DXB589758:DXB589762 EGX589758:EGX589762 EQT589758:EQT589762 FAP589758:FAP589762 FKL589758:FKL589762 FUH589758:FUH589762 GED589758:GED589762 GNZ589758:GNZ589762 GXV589758:GXV589762 HHR589758:HHR589762 HRN589758:HRN589762 IBJ589758:IBJ589762 ILF589758:ILF589762 IVB589758:IVB589762 JEX589758:JEX589762 JOT589758:JOT589762 JYP589758:JYP589762 KIL589758:KIL589762 KSH589758:KSH589762 LCD589758:LCD589762 LLZ589758:LLZ589762 LVV589758:LVV589762 MFR589758:MFR589762 MPN589758:MPN589762 MZJ589758:MZJ589762 NJF589758:NJF589762 NTB589758:NTB589762 OCX589758:OCX589762 OMT589758:OMT589762 OWP589758:OWP589762 PGL589758:PGL589762 PQH589758:PQH589762 QAD589758:QAD589762 QJZ589758:QJZ589762 QTV589758:QTV589762 RDR589758:RDR589762 RNN589758:RNN589762 RXJ589758:RXJ589762 SHF589758:SHF589762 SRB589758:SRB589762 TAX589758:TAX589762 TKT589758:TKT589762 TUP589758:TUP589762 UEL589758:UEL589762 UOH589758:UOH589762 UYD589758:UYD589762 VHZ589758:VHZ589762 VRV589758:VRV589762 WBR589758:WBR589762 WLN589758:WLN589762 WVJ589758:WVJ589762 E655294:E655298 IX655294:IX655298 ST655294:ST655298 ACP655294:ACP655298 AML655294:AML655298 AWH655294:AWH655298 BGD655294:BGD655298 BPZ655294:BPZ655298 BZV655294:BZV655298 CJR655294:CJR655298 CTN655294:CTN655298 DDJ655294:DDJ655298 DNF655294:DNF655298 DXB655294:DXB655298 EGX655294:EGX655298 EQT655294:EQT655298 FAP655294:FAP655298 FKL655294:FKL655298 FUH655294:FUH655298 GED655294:GED655298 GNZ655294:GNZ655298 GXV655294:GXV655298 HHR655294:HHR655298 HRN655294:HRN655298 IBJ655294:IBJ655298 ILF655294:ILF655298 IVB655294:IVB655298 JEX655294:JEX655298 JOT655294:JOT655298 JYP655294:JYP655298 KIL655294:KIL655298 KSH655294:KSH655298 LCD655294:LCD655298 LLZ655294:LLZ655298 LVV655294:LVV655298 MFR655294:MFR655298 MPN655294:MPN655298 MZJ655294:MZJ655298 NJF655294:NJF655298 NTB655294:NTB655298 OCX655294:OCX655298 OMT655294:OMT655298 OWP655294:OWP655298 PGL655294:PGL655298 PQH655294:PQH655298 QAD655294:QAD655298 QJZ655294:QJZ655298 QTV655294:QTV655298 RDR655294:RDR655298 RNN655294:RNN655298 RXJ655294:RXJ655298 SHF655294:SHF655298 SRB655294:SRB655298 TAX655294:TAX655298 TKT655294:TKT655298 TUP655294:TUP655298 UEL655294:UEL655298 UOH655294:UOH655298 UYD655294:UYD655298 VHZ655294:VHZ655298 VRV655294:VRV655298 WBR655294:WBR655298 WLN655294:WLN655298 WVJ655294:WVJ655298 E720830:E720834 IX720830:IX720834 ST720830:ST720834 ACP720830:ACP720834 AML720830:AML720834 AWH720830:AWH720834 BGD720830:BGD720834 BPZ720830:BPZ720834 BZV720830:BZV720834 CJR720830:CJR720834 CTN720830:CTN720834 DDJ720830:DDJ720834 DNF720830:DNF720834 DXB720830:DXB720834 EGX720830:EGX720834 EQT720830:EQT720834 FAP720830:FAP720834 FKL720830:FKL720834 FUH720830:FUH720834 GED720830:GED720834 GNZ720830:GNZ720834 GXV720830:GXV720834 HHR720830:HHR720834 HRN720830:HRN720834 IBJ720830:IBJ720834 ILF720830:ILF720834 IVB720830:IVB720834 JEX720830:JEX720834 JOT720830:JOT720834 JYP720830:JYP720834 KIL720830:KIL720834 KSH720830:KSH720834 LCD720830:LCD720834 LLZ720830:LLZ720834 LVV720830:LVV720834 MFR720830:MFR720834 MPN720830:MPN720834 MZJ720830:MZJ720834 NJF720830:NJF720834 NTB720830:NTB720834 OCX720830:OCX720834 OMT720830:OMT720834 OWP720830:OWP720834 PGL720830:PGL720834 PQH720830:PQH720834 QAD720830:QAD720834 QJZ720830:QJZ720834 QTV720830:QTV720834 RDR720830:RDR720834 RNN720830:RNN720834 RXJ720830:RXJ720834 SHF720830:SHF720834 SRB720830:SRB720834 TAX720830:TAX720834 TKT720830:TKT720834 TUP720830:TUP720834 UEL720830:UEL720834 UOH720830:UOH720834 UYD720830:UYD720834 VHZ720830:VHZ720834 VRV720830:VRV720834 WBR720830:WBR720834 WLN720830:WLN720834 WVJ720830:WVJ720834 E786366:E786370 IX786366:IX786370 ST786366:ST786370 ACP786366:ACP786370 AML786366:AML786370 AWH786366:AWH786370 BGD786366:BGD786370 BPZ786366:BPZ786370 BZV786366:BZV786370 CJR786366:CJR786370 CTN786366:CTN786370 DDJ786366:DDJ786370 DNF786366:DNF786370 DXB786366:DXB786370 EGX786366:EGX786370 EQT786366:EQT786370 FAP786366:FAP786370 FKL786366:FKL786370 FUH786366:FUH786370 GED786366:GED786370 GNZ786366:GNZ786370 GXV786366:GXV786370 HHR786366:HHR786370 HRN786366:HRN786370 IBJ786366:IBJ786370 ILF786366:ILF786370 IVB786366:IVB786370 JEX786366:JEX786370 JOT786366:JOT786370 JYP786366:JYP786370 KIL786366:KIL786370 KSH786366:KSH786370 LCD786366:LCD786370 LLZ786366:LLZ786370 LVV786366:LVV786370 MFR786366:MFR786370 MPN786366:MPN786370 MZJ786366:MZJ786370 NJF786366:NJF786370 NTB786366:NTB786370 OCX786366:OCX786370 OMT786366:OMT786370 OWP786366:OWP786370 PGL786366:PGL786370 PQH786366:PQH786370 QAD786366:QAD786370 QJZ786366:QJZ786370 QTV786366:QTV786370 RDR786366:RDR786370 RNN786366:RNN786370 RXJ786366:RXJ786370 SHF786366:SHF786370 SRB786366:SRB786370 TAX786366:TAX786370 TKT786366:TKT786370 TUP786366:TUP786370 UEL786366:UEL786370 UOH786366:UOH786370 UYD786366:UYD786370 VHZ786366:VHZ786370 VRV786366:VRV786370 WBR786366:WBR786370 WLN786366:WLN786370 WVJ786366:WVJ786370 E851902:E851906 IX851902:IX851906 ST851902:ST851906 ACP851902:ACP851906 AML851902:AML851906 AWH851902:AWH851906 BGD851902:BGD851906 BPZ851902:BPZ851906 BZV851902:BZV851906 CJR851902:CJR851906 CTN851902:CTN851906 DDJ851902:DDJ851906 DNF851902:DNF851906 DXB851902:DXB851906 EGX851902:EGX851906 EQT851902:EQT851906 FAP851902:FAP851906 FKL851902:FKL851906 FUH851902:FUH851906 GED851902:GED851906 GNZ851902:GNZ851906 GXV851902:GXV851906 HHR851902:HHR851906 HRN851902:HRN851906 IBJ851902:IBJ851906 ILF851902:ILF851906 IVB851902:IVB851906 JEX851902:JEX851906 JOT851902:JOT851906 JYP851902:JYP851906 KIL851902:KIL851906 KSH851902:KSH851906 LCD851902:LCD851906 LLZ851902:LLZ851906 LVV851902:LVV851906 MFR851902:MFR851906 MPN851902:MPN851906 MZJ851902:MZJ851906 NJF851902:NJF851906 NTB851902:NTB851906 OCX851902:OCX851906 OMT851902:OMT851906 OWP851902:OWP851906 PGL851902:PGL851906 PQH851902:PQH851906 QAD851902:QAD851906 QJZ851902:QJZ851906 QTV851902:QTV851906 RDR851902:RDR851906 RNN851902:RNN851906 RXJ851902:RXJ851906 SHF851902:SHF851906 SRB851902:SRB851906 TAX851902:TAX851906 TKT851902:TKT851906 TUP851902:TUP851906 UEL851902:UEL851906 UOH851902:UOH851906 UYD851902:UYD851906 VHZ851902:VHZ851906 VRV851902:VRV851906 WBR851902:WBR851906 WLN851902:WLN851906 WVJ851902:WVJ851906 E917438:E917442 IX917438:IX917442 ST917438:ST917442 ACP917438:ACP917442 AML917438:AML917442 AWH917438:AWH917442 BGD917438:BGD917442 BPZ917438:BPZ917442 BZV917438:BZV917442 CJR917438:CJR917442 CTN917438:CTN917442 DDJ917438:DDJ917442 DNF917438:DNF917442 DXB917438:DXB917442 EGX917438:EGX917442 EQT917438:EQT917442 FAP917438:FAP917442 FKL917438:FKL917442 FUH917438:FUH917442 GED917438:GED917442 GNZ917438:GNZ917442 GXV917438:GXV917442 HHR917438:HHR917442 HRN917438:HRN917442 IBJ917438:IBJ917442 ILF917438:ILF917442 IVB917438:IVB917442 JEX917438:JEX917442 JOT917438:JOT917442 JYP917438:JYP917442 KIL917438:KIL917442 KSH917438:KSH917442 LCD917438:LCD917442 LLZ917438:LLZ917442 LVV917438:LVV917442 MFR917438:MFR917442 MPN917438:MPN917442 MZJ917438:MZJ917442 NJF917438:NJF917442 NTB917438:NTB917442 OCX917438:OCX917442 OMT917438:OMT917442 OWP917438:OWP917442 PGL917438:PGL917442 PQH917438:PQH917442 QAD917438:QAD917442 QJZ917438:QJZ917442 QTV917438:QTV917442 RDR917438:RDR917442 RNN917438:RNN917442 RXJ917438:RXJ917442 SHF917438:SHF917442 SRB917438:SRB917442 TAX917438:TAX917442 TKT917438:TKT917442 TUP917438:TUP917442 UEL917438:UEL917442 UOH917438:UOH917442 UYD917438:UYD917442 VHZ917438:VHZ917442 VRV917438:VRV917442 WBR917438:WBR917442 WLN917438:WLN917442 WVJ917438:WVJ917442 E982974:E982978 IX982974:IX982978 ST982974:ST982978 ACP982974:ACP982978 AML982974:AML982978 AWH982974:AWH982978 BGD982974:BGD982978 BPZ982974:BPZ982978 BZV982974:BZV982978 CJR982974:CJR982978 CTN982974:CTN982978 DDJ982974:DDJ982978 DNF982974:DNF982978 DXB982974:DXB982978 EGX982974:EGX982978 EQT982974:EQT982978 FAP982974:FAP982978 FKL982974:FKL982978 FUH982974:FUH982978 GED982974:GED982978 GNZ982974:GNZ982978 GXV982974:GXV982978 HHR982974:HHR982978 HRN982974:HRN982978 IBJ982974:IBJ982978 ILF982974:ILF982978 IVB982974:IVB982978 JEX982974:JEX982978 JOT982974:JOT982978 JYP982974:JYP982978 KIL982974:KIL982978 KSH982974:KSH982978 LCD982974:LCD982978 LLZ982974:LLZ982978 LVV982974:LVV982978 MFR982974:MFR982978 MPN982974:MPN982978 MZJ982974:MZJ982978 NJF982974:NJF982978 NTB982974:NTB982978 OCX982974:OCX982978 OMT982974:OMT982978 OWP982974:OWP982978 PGL982974:PGL982978 PQH982974:PQH982978 QAD982974:QAD982978 QJZ982974:QJZ982978 QTV982974:QTV982978 RDR982974:RDR982978 RNN982974:RNN982978 RXJ982974:RXJ982978 SHF982974:SHF982978 SRB982974:SRB982978 TAX982974:TAX982978 TKT982974:TKT982978 TUP982974:TUP982978 UEL982974:UEL982978 UOH982974:UOH982978 UYD982974:UYD982978 VHZ982974:VHZ982978 VRV982974:VRV982978 WBR982974:WBR982978 WLN982974:WLN982978 WVJ982974:WVJ982978" xr:uid="{00000000-0002-0000-0500-000002000000}">
      <formula1>"HW/SW It makes a mistake in the interface among.,SW It makes a mistake in the interface among.,Instruction use mistake,Logic mistake,Lapse of judgment,Judgment leakage,Data operation mistake,Data mistake,Declaration mistake,Specifications mistake,Correct"</formula1>
      <formula2>0</formula2>
    </dataValidation>
    <dataValidation type="list" operator="equal" showDropDown="1" sqref="L65470:M65474 JH65470:JI65474 TD65470:TE65474 ACZ65470:ADA65474 AMV65470:AMW65474 AWR65470:AWS65474 BGN65470:BGO65474 BQJ65470:BQK65474 CAF65470:CAG65474 CKB65470:CKC65474 CTX65470:CTY65474 DDT65470:DDU65474 DNP65470:DNQ65474 DXL65470:DXM65474 EHH65470:EHI65474 ERD65470:ERE65474 FAZ65470:FBA65474 FKV65470:FKW65474 FUR65470:FUS65474 GEN65470:GEO65474 GOJ65470:GOK65474 GYF65470:GYG65474 HIB65470:HIC65474 HRX65470:HRY65474 IBT65470:IBU65474 ILP65470:ILQ65474 IVL65470:IVM65474 JFH65470:JFI65474 JPD65470:JPE65474 JYZ65470:JZA65474 KIV65470:KIW65474 KSR65470:KSS65474 LCN65470:LCO65474 LMJ65470:LMK65474 LWF65470:LWG65474 MGB65470:MGC65474 MPX65470:MPY65474 MZT65470:MZU65474 NJP65470:NJQ65474 NTL65470:NTM65474 ODH65470:ODI65474 OND65470:ONE65474 OWZ65470:OXA65474 PGV65470:PGW65474 PQR65470:PQS65474 QAN65470:QAO65474 QKJ65470:QKK65474 QUF65470:QUG65474 REB65470:REC65474 RNX65470:RNY65474 RXT65470:RXU65474 SHP65470:SHQ65474 SRL65470:SRM65474 TBH65470:TBI65474 TLD65470:TLE65474 TUZ65470:TVA65474 UEV65470:UEW65474 UOR65470:UOS65474 UYN65470:UYO65474 VIJ65470:VIK65474 VSF65470:VSG65474 WCB65470:WCC65474 WLX65470:WLY65474 WVT65470:WVU65474 L131006:M131010 JH131006:JI131010 TD131006:TE131010 ACZ131006:ADA131010 AMV131006:AMW131010 AWR131006:AWS131010 BGN131006:BGO131010 BQJ131006:BQK131010 CAF131006:CAG131010 CKB131006:CKC131010 CTX131006:CTY131010 DDT131006:DDU131010 DNP131006:DNQ131010 DXL131006:DXM131010 EHH131006:EHI131010 ERD131006:ERE131010 FAZ131006:FBA131010 FKV131006:FKW131010 FUR131006:FUS131010 GEN131006:GEO131010 GOJ131006:GOK131010 GYF131006:GYG131010 HIB131006:HIC131010 HRX131006:HRY131010 IBT131006:IBU131010 ILP131006:ILQ131010 IVL131006:IVM131010 JFH131006:JFI131010 JPD131006:JPE131010 JYZ131006:JZA131010 KIV131006:KIW131010 KSR131006:KSS131010 LCN131006:LCO131010 LMJ131006:LMK131010 LWF131006:LWG131010 MGB131006:MGC131010 MPX131006:MPY131010 MZT131006:MZU131010 NJP131006:NJQ131010 NTL131006:NTM131010 ODH131006:ODI131010 OND131006:ONE131010 OWZ131006:OXA131010 PGV131006:PGW131010 PQR131006:PQS131010 QAN131006:QAO131010 QKJ131006:QKK131010 QUF131006:QUG131010 REB131006:REC131010 RNX131006:RNY131010 RXT131006:RXU131010 SHP131006:SHQ131010 SRL131006:SRM131010 TBH131006:TBI131010 TLD131006:TLE131010 TUZ131006:TVA131010 UEV131006:UEW131010 UOR131006:UOS131010 UYN131006:UYO131010 VIJ131006:VIK131010 VSF131006:VSG131010 WCB131006:WCC131010 WLX131006:WLY131010 WVT131006:WVU131010 L196542:M196546 JH196542:JI196546 TD196542:TE196546 ACZ196542:ADA196546 AMV196542:AMW196546 AWR196542:AWS196546 BGN196542:BGO196546 BQJ196542:BQK196546 CAF196542:CAG196546 CKB196542:CKC196546 CTX196542:CTY196546 DDT196542:DDU196546 DNP196542:DNQ196546 DXL196542:DXM196546 EHH196542:EHI196546 ERD196542:ERE196546 FAZ196542:FBA196546 FKV196542:FKW196546 FUR196542:FUS196546 GEN196542:GEO196546 GOJ196542:GOK196546 GYF196542:GYG196546 HIB196542:HIC196546 HRX196542:HRY196546 IBT196542:IBU196546 ILP196542:ILQ196546 IVL196542:IVM196546 JFH196542:JFI196546 JPD196542:JPE196546 JYZ196542:JZA196546 KIV196542:KIW196546 KSR196542:KSS196546 LCN196542:LCO196546 LMJ196542:LMK196546 LWF196542:LWG196546 MGB196542:MGC196546 MPX196542:MPY196546 MZT196542:MZU196546 NJP196542:NJQ196546 NTL196542:NTM196546 ODH196542:ODI196546 OND196542:ONE196546 OWZ196542:OXA196546 PGV196542:PGW196546 PQR196542:PQS196546 QAN196542:QAO196546 QKJ196542:QKK196546 QUF196542:QUG196546 REB196542:REC196546 RNX196542:RNY196546 RXT196542:RXU196546 SHP196542:SHQ196546 SRL196542:SRM196546 TBH196542:TBI196546 TLD196542:TLE196546 TUZ196542:TVA196546 UEV196542:UEW196546 UOR196542:UOS196546 UYN196542:UYO196546 VIJ196542:VIK196546 VSF196542:VSG196546 WCB196542:WCC196546 WLX196542:WLY196546 WVT196542:WVU196546 L262078:M262082 JH262078:JI262082 TD262078:TE262082 ACZ262078:ADA262082 AMV262078:AMW262082 AWR262078:AWS262082 BGN262078:BGO262082 BQJ262078:BQK262082 CAF262078:CAG262082 CKB262078:CKC262082 CTX262078:CTY262082 DDT262078:DDU262082 DNP262078:DNQ262082 DXL262078:DXM262082 EHH262078:EHI262082 ERD262078:ERE262082 FAZ262078:FBA262082 FKV262078:FKW262082 FUR262078:FUS262082 GEN262078:GEO262082 GOJ262078:GOK262082 GYF262078:GYG262082 HIB262078:HIC262082 HRX262078:HRY262082 IBT262078:IBU262082 ILP262078:ILQ262082 IVL262078:IVM262082 JFH262078:JFI262082 JPD262078:JPE262082 JYZ262078:JZA262082 KIV262078:KIW262082 KSR262078:KSS262082 LCN262078:LCO262082 LMJ262078:LMK262082 LWF262078:LWG262082 MGB262078:MGC262082 MPX262078:MPY262082 MZT262078:MZU262082 NJP262078:NJQ262082 NTL262078:NTM262082 ODH262078:ODI262082 OND262078:ONE262082 OWZ262078:OXA262082 PGV262078:PGW262082 PQR262078:PQS262082 QAN262078:QAO262082 QKJ262078:QKK262082 QUF262078:QUG262082 REB262078:REC262082 RNX262078:RNY262082 RXT262078:RXU262082 SHP262078:SHQ262082 SRL262078:SRM262082 TBH262078:TBI262082 TLD262078:TLE262082 TUZ262078:TVA262082 UEV262078:UEW262082 UOR262078:UOS262082 UYN262078:UYO262082 VIJ262078:VIK262082 VSF262078:VSG262082 WCB262078:WCC262082 WLX262078:WLY262082 WVT262078:WVU262082 L327614:M327618 JH327614:JI327618 TD327614:TE327618 ACZ327614:ADA327618 AMV327614:AMW327618 AWR327614:AWS327618 BGN327614:BGO327618 BQJ327614:BQK327618 CAF327614:CAG327618 CKB327614:CKC327618 CTX327614:CTY327618 DDT327614:DDU327618 DNP327614:DNQ327618 DXL327614:DXM327618 EHH327614:EHI327618 ERD327614:ERE327618 FAZ327614:FBA327618 FKV327614:FKW327618 FUR327614:FUS327618 GEN327614:GEO327618 GOJ327614:GOK327618 GYF327614:GYG327618 HIB327614:HIC327618 HRX327614:HRY327618 IBT327614:IBU327618 ILP327614:ILQ327618 IVL327614:IVM327618 JFH327614:JFI327618 JPD327614:JPE327618 JYZ327614:JZA327618 KIV327614:KIW327618 KSR327614:KSS327618 LCN327614:LCO327618 LMJ327614:LMK327618 LWF327614:LWG327618 MGB327614:MGC327618 MPX327614:MPY327618 MZT327614:MZU327618 NJP327614:NJQ327618 NTL327614:NTM327618 ODH327614:ODI327618 OND327614:ONE327618 OWZ327614:OXA327618 PGV327614:PGW327618 PQR327614:PQS327618 QAN327614:QAO327618 QKJ327614:QKK327618 QUF327614:QUG327618 REB327614:REC327618 RNX327614:RNY327618 RXT327614:RXU327618 SHP327614:SHQ327618 SRL327614:SRM327618 TBH327614:TBI327618 TLD327614:TLE327618 TUZ327614:TVA327618 UEV327614:UEW327618 UOR327614:UOS327618 UYN327614:UYO327618 VIJ327614:VIK327618 VSF327614:VSG327618 WCB327614:WCC327618 WLX327614:WLY327618 WVT327614:WVU327618 L393150:M393154 JH393150:JI393154 TD393150:TE393154 ACZ393150:ADA393154 AMV393150:AMW393154 AWR393150:AWS393154 BGN393150:BGO393154 BQJ393150:BQK393154 CAF393150:CAG393154 CKB393150:CKC393154 CTX393150:CTY393154 DDT393150:DDU393154 DNP393150:DNQ393154 DXL393150:DXM393154 EHH393150:EHI393154 ERD393150:ERE393154 FAZ393150:FBA393154 FKV393150:FKW393154 FUR393150:FUS393154 GEN393150:GEO393154 GOJ393150:GOK393154 GYF393150:GYG393154 HIB393150:HIC393154 HRX393150:HRY393154 IBT393150:IBU393154 ILP393150:ILQ393154 IVL393150:IVM393154 JFH393150:JFI393154 JPD393150:JPE393154 JYZ393150:JZA393154 KIV393150:KIW393154 KSR393150:KSS393154 LCN393150:LCO393154 LMJ393150:LMK393154 LWF393150:LWG393154 MGB393150:MGC393154 MPX393150:MPY393154 MZT393150:MZU393154 NJP393150:NJQ393154 NTL393150:NTM393154 ODH393150:ODI393154 OND393150:ONE393154 OWZ393150:OXA393154 PGV393150:PGW393154 PQR393150:PQS393154 QAN393150:QAO393154 QKJ393150:QKK393154 QUF393150:QUG393154 REB393150:REC393154 RNX393150:RNY393154 RXT393150:RXU393154 SHP393150:SHQ393154 SRL393150:SRM393154 TBH393150:TBI393154 TLD393150:TLE393154 TUZ393150:TVA393154 UEV393150:UEW393154 UOR393150:UOS393154 UYN393150:UYO393154 VIJ393150:VIK393154 VSF393150:VSG393154 WCB393150:WCC393154 WLX393150:WLY393154 WVT393150:WVU393154 L458686:M458690 JH458686:JI458690 TD458686:TE458690 ACZ458686:ADA458690 AMV458686:AMW458690 AWR458686:AWS458690 BGN458686:BGO458690 BQJ458686:BQK458690 CAF458686:CAG458690 CKB458686:CKC458690 CTX458686:CTY458690 DDT458686:DDU458690 DNP458686:DNQ458690 DXL458686:DXM458690 EHH458686:EHI458690 ERD458686:ERE458690 FAZ458686:FBA458690 FKV458686:FKW458690 FUR458686:FUS458690 GEN458686:GEO458690 GOJ458686:GOK458690 GYF458686:GYG458690 HIB458686:HIC458690 HRX458686:HRY458690 IBT458686:IBU458690 ILP458686:ILQ458690 IVL458686:IVM458690 JFH458686:JFI458690 JPD458686:JPE458690 JYZ458686:JZA458690 KIV458686:KIW458690 KSR458686:KSS458690 LCN458686:LCO458690 LMJ458686:LMK458690 LWF458686:LWG458690 MGB458686:MGC458690 MPX458686:MPY458690 MZT458686:MZU458690 NJP458686:NJQ458690 NTL458686:NTM458690 ODH458686:ODI458690 OND458686:ONE458690 OWZ458686:OXA458690 PGV458686:PGW458690 PQR458686:PQS458690 QAN458686:QAO458690 QKJ458686:QKK458690 QUF458686:QUG458690 REB458686:REC458690 RNX458686:RNY458690 RXT458686:RXU458690 SHP458686:SHQ458690 SRL458686:SRM458690 TBH458686:TBI458690 TLD458686:TLE458690 TUZ458686:TVA458690 UEV458686:UEW458690 UOR458686:UOS458690 UYN458686:UYO458690 VIJ458686:VIK458690 VSF458686:VSG458690 WCB458686:WCC458690 WLX458686:WLY458690 WVT458686:WVU458690 L524222:M524226 JH524222:JI524226 TD524222:TE524226 ACZ524222:ADA524226 AMV524222:AMW524226 AWR524222:AWS524226 BGN524222:BGO524226 BQJ524222:BQK524226 CAF524222:CAG524226 CKB524222:CKC524226 CTX524222:CTY524226 DDT524222:DDU524226 DNP524222:DNQ524226 DXL524222:DXM524226 EHH524222:EHI524226 ERD524222:ERE524226 FAZ524222:FBA524226 FKV524222:FKW524226 FUR524222:FUS524226 GEN524222:GEO524226 GOJ524222:GOK524226 GYF524222:GYG524226 HIB524222:HIC524226 HRX524222:HRY524226 IBT524222:IBU524226 ILP524222:ILQ524226 IVL524222:IVM524226 JFH524222:JFI524226 JPD524222:JPE524226 JYZ524222:JZA524226 KIV524222:KIW524226 KSR524222:KSS524226 LCN524222:LCO524226 LMJ524222:LMK524226 LWF524222:LWG524226 MGB524222:MGC524226 MPX524222:MPY524226 MZT524222:MZU524226 NJP524222:NJQ524226 NTL524222:NTM524226 ODH524222:ODI524226 OND524222:ONE524226 OWZ524222:OXA524226 PGV524222:PGW524226 PQR524222:PQS524226 QAN524222:QAO524226 QKJ524222:QKK524226 QUF524222:QUG524226 REB524222:REC524226 RNX524222:RNY524226 RXT524222:RXU524226 SHP524222:SHQ524226 SRL524222:SRM524226 TBH524222:TBI524226 TLD524222:TLE524226 TUZ524222:TVA524226 UEV524222:UEW524226 UOR524222:UOS524226 UYN524222:UYO524226 VIJ524222:VIK524226 VSF524222:VSG524226 WCB524222:WCC524226 WLX524222:WLY524226 WVT524222:WVU524226 L589758:M589762 JH589758:JI589762 TD589758:TE589762 ACZ589758:ADA589762 AMV589758:AMW589762 AWR589758:AWS589762 BGN589758:BGO589762 BQJ589758:BQK589762 CAF589758:CAG589762 CKB589758:CKC589762 CTX589758:CTY589762 DDT589758:DDU589762 DNP589758:DNQ589762 DXL589758:DXM589762 EHH589758:EHI589762 ERD589758:ERE589762 FAZ589758:FBA589762 FKV589758:FKW589762 FUR589758:FUS589762 GEN589758:GEO589762 GOJ589758:GOK589762 GYF589758:GYG589762 HIB589758:HIC589762 HRX589758:HRY589762 IBT589758:IBU589762 ILP589758:ILQ589762 IVL589758:IVM589762 JFH589758:JFI589762 JPD589758:JPE589762 JYZ589758:JZA589762 KIV589758:KIW589762 KSR589758:KSS589762 LCN589758:LCO589762 LMJ589758:LMK589762 LWF589758:LWG589762 MGB589758:MGC589762 MPX589758:MPY589762 MZT589758:MZU589762 NJP589758:NJQ589762 NTL589758:NTM589762 ODH589758:ODI589762 OND589758:ONE589762 OWZ589758:OXA589762 PGV589758:PGW589762 PQR589758:PQS589762 QAN589758:QAO589762 QKJ589758:QKK589762 QUF589758:QUG589762 REB589758:REC589762 RNX589758:RNY589762 RXT589758:RXU589762 SHP589758:SHQ589762 SRL589758:SRM589762 TBH589758:TBI589762 TLD589758:TLE589762 TUZ589758:TVA589762 UEV589758:UEW589762 UOR589758:UOS589762 UYN589758:UYO589762 VIJ589758:VIK589762 VSF589758:VSG589762 WCB589758:WCC589762 WLX589758:WLY589762 WVT589758:WVU589762 L655294:M655298 JH655294:JI655298 TD655294:TE655298 ACZ655294:ADA655298 AMV655294:AMW655298 AWR655294:AWS655298 BGN655294:BGO655298 BQJ655294:BQK655298 CAF655294:CAG655298 CKB655294:CKC655298 CTX655294:CTY655298 DDT655294:DDU655298 DNP655294:DNQ655298 DXL655294:DXM655298 EHH655294:EHI655298 ERD655294:ERE655298 FAZ655294:FBA655298 FKV655294:FKW655298 FUR655294:FUS655298 GEN655294:GEO655298 GOJ655294:GOK655298 GYF655294:GYG655298 HIB655294:HIC655298 HRX655294:HRY655298 IBT655294:IBU655298 ILP655294:ILQ655298 IVL655294:IVM655298 JFH655294:JFI655298 JPD655294:JPE655298 JYZ655294:JZA655298 KIV655294:KIW655298 KSR655294:KSS655298 LCN655294:LCO655298 LMJ655294:LMK655298 LWF655294:LWG655298 MGB655294:MGC655298 MPX655294:MPY655298 MZT655294:MZU655298 NJP655294:NJQ655298 NTL655294:NTM655298 ODH655294:ODI655298 OND655294:ONE655298 OWZ655294:OXA655298 PGV655294:PGW655298 PQR655294:PQS655298 QAN655294:QAO655298 QKJ655294:QKK655298 QUF655294:QUG655298 REB655294:REC655298 RNX655294:RNY655298 RXT655294:RXU655298 SHP655294:SHQ655298 SRL655294:SRM655298 TBH655294:TBI655298 TLD655294:TLE655298 TUZ655294:TVA655298 UEV655294:UEW655298 UOR655294:UOS655298 UYN655294:UYO655298 VIJ655294:VIK655298 VSF655294:VSG655298 WCB655294:WCC655298 WLX655294:WLY655298 WVT655294:WVU655298 L720830:M720834 JH720830:JI720834 TD720830:TE720834 ACZ720830:ADA720834 AMV720830:AMW720834 AWR720830:AWS720834 BGN720830:BGO720834 BQJ720830:BQK720834 CAF720830:CAG720834 CKB720830:CKC720834 CTX720830:CTY720834 DDT720830:DDU720834 DNP720830:DNQ720834 DXL720830:DXM720834 EHH720830:EHI720834 ERD720830:ERE720834 FAZ720830:FBA720834 FKV720830:FKW720834 FUR720830:FUS720834 GEN720830:GEO720834 GOJ720830:GOK720834 GYF720830:GYG720834 HIB720830:HIC720834 HRX720830:HRY720834 IBT720830:IBU720834 ILP720830:ILQ720834 IVL720830:IVM720834 JFH720830:JFI720834 JPD720830:JPE720834 JYZ720830:JZA720834 KIV720830:KIW720834 KSR720830:KSS720834 LCN720830:LCO720834 LMJ720830:LMK720834 LWF720830:LWG720834 MGB720830:MGC720834 MPX720830:MPY720834 MZT720830:MZU720834 NJP720830:NJQ720834 NTL720830:NTM720834 ODH720830:ODI720834 OND720830:ONE720834 OWZ720830:OXA720834 PGV720830:PGW720834 PQR720830:PQS720834 QAN720830:QAO720834 QKJ720830:QKK720834 QUF720830:QUG720834 REB720830:REC720834 RNX720830:RNY720834 RXT720830:RXU720834 SHP720830:SHQ720834 SRL720830:SRM720834 TBH720830:TBI720834 TLD720830:TLE720834 TUZ720830:TVA720834 UEV720830:UEW720834 UOR720830:UOS720834 UYN720830:UYO720834 VIJ720830:VIK720834 VSF720830:VSG720834 WCB720830:WCC720834 WLX720830:WLY720834 WVT720830:WVU720834 L786366:M786370 JH786366:JI786370 TD786366:TE786370 ACZ786366:ADA786370 AMV786366:AMW786370 AWR786366:AWS786370 BGN786366:BGO786370 BQJ786366:BQK786370 CAF786366:CAG786370 CKB786366:CKC786370 CTX786366:CTY786370 DDT786366:DDU786370 DNP786366:DNQ786370 DXL786366:DXM786370 EHH786366:EHI786370 ERD786366:ERE786370 FAZ786366:FBA786370 FKV786366:FKW786370 FUR786366:FUS786370 GEN786366:GEO786370 GOJ786366:GOK786370 GYF786366:GYG786370 HIB786366:HIC786370 HRX786366:HRY786370 IBT786366:IBU786370 ILP786366:ILQ786370 IVL786366:IVM786370 JFH786366:JFI786370 JPD786366:JPE786370 JYZ786366:JZA786370 KIV786366:KIW786370 KSR786366:KSS786370 LCN786366:LCO786370 LMJ786366:LMK786370 LWF786366:LWG786370 MGB786366:MGC786370 MPX786366:MPY786370 MZT786366:MZU786370 NJP786366:NJQ786370 NTL786366:NTM786370 ODH786366:ODI786370 OND786366:ONE786370 OWZ786366:OXA786370 PGV786366:PGW786370 PQR786366:PQS786370 QAN786366:QAO786370 QKJ786366:QKK786370 QUF786366:QUG786370 REB786366:REC786370 RNX786366:RNY786370 RXT786366:RXU786370 SHP786366:SHQ786370 SRL786366:SRM786370 TBH786366:TBI786370 TLD786366:TLE786370 TUZ786366:TVA786370 UEV786366:UEW786370 UOR786366:UOS786370 UYN786366:UYO786370 VIJ786366:VIK786370 VSF786366:VSG786370 WCB786366:WCC786370 WLX786366:WLY786370 WVT786366:WVU786370 L851902:M851906 JH851902:JI851906 TD851902:TE851906 ACZ851902:ADA851906 AMV851902:AMW851906 AWR851902:AWS851906 BGN851902:BGO851906 BQJ851902:BQK851906 CAF851902:CAG851906 CKB851902:CKC851906 CTX851902:CTY851906 DDT851902:DDU851906 DNP851902:DNQ851906 DXL851902:DXM851906 EHH851902:EHI851906 ERD851902:ERE851906 FAZ851902:FBA851906 FKV851902:FKW851906 FUR851902:FUS851906 GEN851902:GEO851906 GOJ851902:GOK851906 GYF851902:GYG851906 HIB851902:HIC851906 HRX851902:HRY851906 IBT851902:IBU851906 ILP851902:ILQ851906 IVL851902:IVM851906 JFH851902:JFI851906 JPD851902:JPE851906 JYZ851902:JZA851906 KIV851902:KIW851906 KSR851902:KSS851906 LCN851902:LCO851906 LMJ851902:LMK851906 LWF851902:LWG851906 MGB851902:MGC851906 MPX851902:MPY851906 MZT851902:MZU851906 NJP851902:NJQ851906 NTL851902:NTM851906 ODH851902:ODI851906 OND851902:ONE851906 OWZ851902:OXA851906 PGV851902:PGW851906 PQR851902:PQS851906 QAN851902:QAO851906 QKJ851902:QKK851906 QUF851902:QUG851906 REB851902:REC851906 RNX851902:RNY851906 RXT851902:RXU851906 SHP851902:SHQ851906 SRL851902:SRM851906 TBH851902:TBI851906 TLD851902:TLE851906 TUZ851902:TVA851906 UEV851902:UEW851906 UOR851902:UOS851906 UYN851902:UYO851906 VIJ851902:VIK851906 VSF851902:VSG851906 WCB851902:WCC851906 WLX851902:WLY851906 WVT851902:WVU851906 L917438:M917442 JH917438:JI917442 TD917438:TE917442 ACZ917438:ADA917442 AMV917438:AMW917442 AWR917438:AWS917442 BGN917438:BGO917442 BQJ917438:BQK917442 CAF917438:CAG917442 CKB917438:CKC917442 CTX917438:CTY917442 DDT917438:DDU917442 DNP917438:DNQ917442 DXL917438:DXM917442 EHH917438:EHI917442 ERD917438:ERE917442 FAZ917438:FBA917442 FKV917438:FKW917442 FUR917438:FUS917442 GEN917438:GEO917442 GOJ917438:GOK917442 GYF917438:GYG917442 HIB917438:HIC917442 HRX917438:HRY917442 IBT917438:IBU917442 ILP917438:ILQ917442 IVL917438:IVM917442 JFH917438:JFI917442 JPD917438:JPE917442 JYZ917438:JZA917442 KIV917438:KIW917442 KSR917438:KSS917442 LCN917438:LCO917442 LMJ917438:LMK917442 LWF917438:LWG917442 MGB917438:MGC917442 MPX917438:MPY917442 MZT917438:MZU917442 NJP917438:NJQ917442 NTL917438:NTM917442 ODH917438:ODI917442 OND917438:ONE917442 OWZ917438:OXA917442 PGV917438:PGW917442 PQR917438:PQS917442 QAN917438:QAO917442 QKJ917438:QKK917442 QUF917438:QUG917442 REB917438:REC917442 RNX917438:RNY917442 RXT917438:RXU917442 SHP917438:SHQ917442 SRL917438:SRM917442 TBH917438:TBI917442 TLD917438:TLE917442 TUZ917438:TVA917442 UEV917438:UEW917442 UOR917438:UOS917442 UYN917438:UYO917442 VIJ917438:VIK917442 VSF917438:VSG917442 WCB917438:WCC917442 WLX917438:WLY917442 WVT917438:WVU917442 L982974:M982978 JH982974:JI982978 TD982974:TE982978 ACZ982974:ADA982978 AMV982974:AMW982978 AWR982974:AWS982978 BGN982974:BGO982978 BQJ982974:BQK982978 CAF982974:CAG982978 CKB982974:CKC982978 CTX982974:CTY982978 DDT982974:DDU982978 DNP982974:DNQ982978 DXL982974:DXM982978 EHH982974:EHI982978 ERD982974:ERE982978 FAZ982974:FBA982978 FKV982974:FKW982978 FUR982974:FUS982978 GEN982974:GEO982978 GOJ982974:GOK982978 GYF982974:GYG982978 HIB982974:HIC982978 HRX982974:HRY982978 IBT982974:IBU982978 ILP982974:ILQ982978 IVL982974:IVM982978 JFH982974:JFI982978 JPD982974:JPE982978 JYZ982974:JZA982978 KIV982974:KIW982978 KSR982974:KSS982978 LCN982974:LCO982978 LMJ982974:LMK982978 LWF982974:LWG982978 MGB982974:MGC982978 MPX982974:MPY982978 MZT982974:MZU982978 NJP982974:NJQ982978 NTL982974:NTM982978 ODH982974:ODI982978 OND982974:ONE982978 OWZ982974:OXA982978 PGV982974:PGW982978 PQR982974:PQS982978 QAN982974:QAO982978 QKJ982974:QKK982978 QUF982974:QUG982978 REB982974:REC982978 RNX982974:RNY982978 RXT982974:RXU982978 SHP982974:SHQ982978 SRL982974:SRM982978 TBH982974:TBI982978 TLD982974:TLE982978 TUZ982974:TVA982978 UEV982974:UEW982978 UOR982974:UOS982978 UYN982974:UYO982978 VIJ982974:VIK982978 VSF982974:VSG982978 WCB982974:WCC982978 WLX982974:WLY982978 WVT982974:WVU982978 I65470:J65474 JE65470:JF65474 TA65470:TB65474 ACW65470:ACX65474 AMS65470:AMT65474 AWO65470:AWP65474 BGK65470:BGL65474 BQG65470:BQH65474 CAC65470:CAD65474 CJY65470:CJZ65474 CTU65470:CTV65474 DDQ65470:DDR65474 DNM65470:DNN65474 DXI65470:DXJ65474 EHE65470:EHF65474 ERA65470:ERB65474 FAW65470:FAX65474 FKS65470:FKT65474 FUO65470:FUP65474 GEK65470:GEL65474 GOG65470:GOH65474 GYC65470:GYD65474 HHY65470:HHZ65474 HRU65470:HRV65474 IBQ65470:IBR65474 ILM65470:ILN65474 IVI65470:IVJ65474 JFE65470:JFF65474 JPA65470:JPB65474 JYW65470:JYX65474 KIS65470:KIT65474 KSO65470:KSP65474 LCK65470:LCL65474 LMG65470:LMH65474 LWC65470:LWD65474 MFY65470:MFZ65474 MPU65470:MPV65474 MZQ65470:MZR65474 NJM65470:NJN65474 NTI65470:NTJ65474 ODE65470:ODF65474 ONA65470:ONB65474 OWW65470:OWX65474 PGS65470:PGT65474 PQO65470:PQP65474 QAK65470:QAL65474 QKG65470:QKH65474 QUC65470:QUD65474 RDY65470:RDZ65474 RNU65470:RNV65474 RXQ65470:RXR65474 SHM65470:SHN65474 SRI65470:SRJ65474 TBE65470:TBF65474 TLA65470:TLB65474 TUW65470:TUX65474 UES65470:UET65474 UOO65470:UOP65474 UYK65470:UYL65474 VIG65470:VIH65474 VSC65470:VSD65474 WBY65470:WBZ65474 WLU65470:WLV65474 WVQ65470:WVR65474 I131006:J131010 JE131006:JF131010 TA131006:TB131010 ACW131006:ACX131010 AMS131006:AMT131010 AWO131006:AWP131010 BGK131006:BGL131010 BQG131006:BQH131010 CAC131006:CAD131010 CJY131006:CJZ131010 CTU131006:CTV131010 DDQ131006:DDR131010 DNM131006:DNN131010 DXI131006:DXJ131010 EHE131006:EHF131010 ERA131006:ERB131010 FAW131006:FAX131010 FKS131006:FKT131010 FUO131006:FUP131010 GEK131006:GEL131010 GOG131006:GOH131010 GYC131006:GYD131010 HHY131006:HHZ131010 HRU131006:HRV131010 IBQ131006:IBR131010 ILM131006:ILN131010 IVI131006:IVJ131010 JFE131006:JFF131010 JPA131006:JPB131010 JYW131006:JYX131010 KIS131006:KIT131010 KSO131006:KSP131010 LCK131006:LCL131010 LMG131006:LMH131010 LWC131006:LWD131010 MFY131006:MFZ131010 MPU131006:MPV131010 MZQ131006:MZR131010 NJM131006:NJN131010 NTI131006:NTJ131010 ODE131006:ODF131010 ONA131006:ONB131010 OWW131006:OWX131010 PGS131006:PGT131010 PQO131006:PQP131010 QAK131006:QAL131010 QKG131006:QKH131010 QUC131006:QUD131010 RDY131006:RDZ131010 RNU131006:RNV131010 RXQ131006:RXR131010 SHM131006:SHN131010 SRI131006:SRJ131010 TBE131006:TBF131010 TLA131006:TLB131010 TUW131006:TUX131010 UES131006:UET131010 UOO131006:UOP131010 UYK131006:UYL131010 VIG131006:VIH131010 VSC131006:VSD131010 WBY131006:WBZ131010 WLU131006:WLV131010 WVQ131006:WVR131010 I196542:J196546 JE196542:JF196546 TA196542:TB196546 ACW196542:ACX196546 AMS196542:AMT196546 AWO196542:AWP196546 BGK196542:BGL196546 BQG196542:BQH196546 CAC196542:CAD196546 CJY196542:CJZ196546 CTU196542:CTV196546 DDQ196542:DDR196546 DNM196542:DNN196546 DXI196542:DXJ196546 EHE196542:EHF196546 ERA196542:ERB196546 FAW196542:FAX196546 FKS196542:FKT196546 FUO196542:FUP196546 GEK196542:GEL196546 GOG196542:GOH196546 GYC196542:GYD196546 HHY196542:HHZ196546 HRU196542:HRV196546 IBQ196542:IBR196546 ILM196542:ILN196546 IVI196542:IVJ196546 JFE196542:JFF196546 JPA196542:JPB196546 JYW196542:JYX196546 KIS196542:KIT196546 KSO196542:KSP196546 LCK196542:LCL196546 LMG196542:LMH196546 LWC196542:LWD196546 MFY196542:MFZ196546 MPU196542:MPV196546 MZQ196542:MZR196546 NJM196542:NJN196546 NTI196542:NTJ196546 ODE196542:ODF196546 ONA196542:ONB196546 OWW196542:OWX196546 PGS196542:PGT196546 PQO196542:PQP196546 QAK196542:QAL196546 QKG196542:QKH196546 QUC196542:QUD196546 RDY196542:RDZ196546 RNU196542:RNV196546 RXQ196542:RXR196546 SHM196542:SHN196546 SRI196542:SRJ196546 TBE196542:TBF196546 TLA196542:TLB196546 TUW196542:TUX196546 UES196542:UET196546 UOO196542:UOP196546 UYK196542:UYL196546 VIG196542:VIH196546 VSC196542:VSD196546 WBY196542:WBZ196546 WLU196542:WLV196546 WVQ196542:WVR196546 I262078:J262082 JE262078:JF262082 TA262078:TB262082 ACW262078:ACX262082 AMS262078:AMT262082 AWO262078:AWP262082 BGK262078:BGL262082 BQG262078:BQH262082 CAC262078:CAD262082 CJY262078:CJZ262082 CTU262078:CTV262082 DDQ262078:DDR262082 DNM262078:DNN262082 DXI262078:DXJ262082 EHE262078:EHF262082 ERA262078:ERB262082 FAW262078:FAX262082 FKS262078:FKT262082 FUO262078:FUP262082 GEK262078:GEL262082 GOG262078:GOH262082 GYC262078:GYD262082 HHY262078:HHZ262082 HRU262078:HRV262082 IBQ262078:IBR262082 ILM262078:ILN262082 IVI262078:IVJ262082 JFE262078:JFF262082 JPA262078:JPB262082 JYW262078:JYX262082 KIS262078:KIT262082 KSO262078:KSP262082 LCK262078:LCL262082 LMG262078:LMH262082 LWC262078:LWD262082 MFY262078:MFZ262082 MPU262078:MPV262082 MZQ262078:MZR262082 NJM262078:NJN262082 NTI262078:NTJ262082 ODE262078:ODF262082 ONA262078:ONB262082 OWW262078:OWX262082 PGS262078:PGT262082 PQO262078:PQP262082 QAK262078:QAL262082 QKG262078:QKH262082 QUC262078:QUD262082 RDY262078:RDZ262082 RNU262078:RNV262082 RXQ262078:RXR262082 SHM262078:SHN262082 SRI262078:SRJ262082 TBE262078:TBF262082 TLA262078:TLB262082 TUW262078:TUX262082 UES262078:UET262082 UOO262078:UOP262082 UYK262078:UYL262082 VIG262078:VIH262082 VSC262078:VSD262082 WBY262078:WBZ262082 WLU262078:WLV262082 WVQ262078:WVR262082 I327614:J327618 JE327614:JF327618 TA327614:TB327618 ACW327614:ACX327618 AMS327614:AMT327618 AWO327614:AWP327618 BGK327614:BGL327618 BQG327614:BQH327618 CAC327614:CAD327618 CJY327614:CJZ327618 CTU327614:CTV327618 DDQ327614:DDR327618 DNM327614:DNN327618 DXI327614:DXJ327618 EHE327614:EHF327618 ERA327614:ERB327618 FAW327614:FAX327618 FKS327614:FKT327618 FUO327614:FUP327618 GEK327614:GEL327618 GOG327614:GOH327618 GYC327614:GYD327618 HHY327614:HHZ327618 HRU327614:HRV327618 IBQ327614:IBR327618 ILM327614:ILN327618 IVI327614:IVJ327618 JFE327614:JFF327618 JPA327614:JPB327618 JYW327614:JYX327618 KIS327614:KIT327618 KSO327614:KSP327618 LCK327614:LCL327618 LMG327614:LMH327618 LWC327614:LWD327618 MFY327614:MFZ327618 MPU327614:MPV327618 MZQ327614:MZR327618 NJM327614:NJN327618 NTI327614:NTJ327618 ODE327614:ODF327618 ONA327614:ONB327618 OWW327614:OWX327618 PGS327614:PGT327618 PQO327614:PQP327618 QAK327614:QAL327618 QKG327614:QKH327618 QUC327614:QUD327618 RDY327614:RDZ327618 RNU327614:RNV327618 RXQ327614:RXR327618 SHM327614:SHN327618 SRI327614:SRJ327618 TBE327614:TBF327618 TLA327614:TLB327618 TUW327614:TUX327618 UES327614:UET327618 UOO327614:UOP327618 UYK327614:UYL327618 VIG327614:VIH327618 VSC327614:VSD327618 WBY327614:WBZ327618 WLU327614:WLV327618 WVQ327614:WVR327618 I393150:J393154 JE393150:JF393154 TA393150:TB393154 ACW393150:ACX393154 AMS393150:AMT393154 AWO393150:AWP393154 BGK393150:BGL393154 BQG393150:BQH393154 CAC393150:CAD393154 CJY393150:CJZ393154 CTU393150:CTV393154 DDQ393150:DDR393154 DNM393150:DNN393154 DXI393150:DXJ393154 EHE393150:EHF393154 ERA393150:ERB393154 FAW393150:FAX393154 FKS393150:FKT393154 FUO393150:FUP393154 GEK393150:GEL393154 GOG393150:GOH393154 GYC393150:GYD393154 HHY393150:HHZ393154 HRU393150:HRV393154 IBQ393150:IBR393154 ILM393150:ILN393154 IVI393150:IVJ393154 JFE393150:JFF393154 JPA393150:JPB393154 JYW393150:JYX393154 KIS393150:KIT393154 KSO393150:KSP393154 LCK393150:LCL393154 LMG393150:LMH393154 LWC393150:LWD393154 MFY393150:MFZ393154 MPU393150:MPV393154 MZQ393150:MZR393154 NJM393150:NJN393154 NTI393150:NTJ393154 ODE393150:ODF393154 ONA393150:ONB393154 OWW393150:OWX393154 PGS393150:PGT393154 PQO393150:PQP393154 QAK393150:QAL393154 QKG393150:QKH393154 QUC393150:QUD393154 RDY393150:RDZ393154 RNU393150:RNV393154 RXQ393150:RXR393154 SHM393150:SHN393154 SRI393150:SRJ393154 TBE393150:TBF393154 TLA393150:TLB393154 TUW393150:TUX393154 UES393150:UET393154 UOO393150:UOP393154 UYK393150:UYL393154 VIG393150:VIH393154 VSC393150:VSD393154 WBY393150:WBZ393154 WLU393150:WLV393154 WVQ393150:WVR393154 I458686:J458690 JE458686:JF458690 TA458686:TB458690 ACW458686:ACX458690 AMS458686:AMT458690 AWO458686:AWP458690 BGK458686:BGL458690 BQG458686:BQH458690 CAC458686:CAD458690 CJY458686:CJZ458690 CTU458686:CTV458690 DDQ458686:DDR458690 DNM458686:DNN458690 DXI458686:DXJ458690 EHE458686:EHF458690 ERA458686:ERB458690 FAW458686:FAX458690 FKS458686:FKT458690 FUO458686:FUP458690 GEK458686:GEL458690 GOG458686:GOH458690 GYC458686:GYD458690 HHY458686:HHZ458690 HRU458686:HRV458690 IBQ458686:IBR458690 ILM458686:ILN458690 IVI458686:IVJ458690 JFE458686:JFF458690 JPA458686:JPB458690 JYW458686:JYX458690 KIS458686:KIT458690 KSO458686:KSP458690 LCK458686:LCL458690 LMG458686:LMH458690 LWC458686:LWD458690 MFY458686:MFZ458690 MPU458686:MPV458690 MZQ458686:MZR458690 NJM458686:NJN458690 NTI458686:NTJ458690 ODE458686:ODF458690 ONA458686:ONB458690 OWW458686:OWX458690 PGS458686:PGT458690 PQO458686:PQP458690 QAK458686:QAL458690 QKG458686:QKH458690 QUC458686:QUD458690 RDY458686:RDZ458690 RNU458686:RNV458690 RXQ458686:RXR458690 SHM458686:SHN458690 SRI458686:SRJ458690 TBE458686:TBF458690 TLA458686:TLB458690 TUW458686:TUX458690 UES458686:UET458690 UOO458686:UOP458690 UYK458686:UYL458690 VIG458686:VIH458690 VSC458686:VSD458690 WBY458686:WBZ458690 WLU458686:WLV458690 WVQ458686:WVR458690 I524222:J524226 JE524222:JF524226 TA524222:TB524226 ACW524222:ACX524226 AMS524222:AMT524226 AWO524222:AWP524226 BGK524222:BGL524226 BQG524222:BQH524226 CAC524222:CAD524226 CJY524222:CJZ524226 CTU524222:CTV524226 DDQ524222:DDR524226 DNM524222:DNN524226 DXI524222:DXJ524226 EHE524222:EHF524226 ERA524222:ERB524226 FAW524222:FAX524226 FKS524222:FKT524226 FUO524222:FUP524226 GEK524222:GEL524226 GOG524222:GOH524226 GYC524222:GYD524226 HHY524222:HHZ524226 HRU524222:HRV524226 IBQ524222:IBR524226 ILM524222:ILN524226 IVI524222:IVJ524226 JFE524222:JFF524226 JPA524222:JPB524226 JYW524222:JYX524226 KIS524222:KIT524226 KSO524222:KSP524226 LCK524222:LCL524226 LMG524222:LMH524226 LWC524222:LWD524226 MFY524222:MFZ524226 MPU524222:MPV524226 MZQ524222:MZR524226 NJM524222:NJN524226 NTI524222:NTJ524226 ODE524222:ODF524226 ONA524222:ONB524226 OWW524222:OWX524226 PGS524222:PGT524226 PQO524222:PQP524226 QAK524222:QAL524226 QKG524222:QKH524226 QUC524222:QUD524226 RDY524222:RDZ524226 RNU524222:RNV524226 RXQ524222:RXR524226 SHM524222:SHN524226 SRI524222:SRJ524226 TBE524222:TBF524226 TLA524222:TLB524226 TUW524222:TUX524226 UES524222:UET524226 UOO524222:UOP524226 UYK524222:UYL524226 VIG524222:VIH524226 VSC524222:VSD524226 WBY524222:WBZ524226 WLU524222:WLV524226 WVQ524222:WVR524226 I589758:J589762 JE589758:JF589762 TA589758:TB589762 ACW589758:ACX589762 AMS589758:AMT589762 AWO589758:AWP589762 BGK589758:BGL589762 BQG589758:BQH589762 CAC589758:CAD589762 CJY589758:CJZ589762 CTU589758:CTV589762 DDQ589758:DDR589762 DNM589758:DNN589762 DXI589758:DXJ589762 EHE589758:EHF589762 ERA589758:ERB589762 FAW589758:FAX589762 FKS589758:FKT589762 FUO589758:FUP589762 GEK589758:GEL589762 GOG589758:GOH589762 GYC589758:GYD589762 HHY589758:HHZ589762 HRU589758:HRV589762 IBQ589758:IBR589762 ILM589758:ILN589762 IVI589758:IVJ589762 JFE589758:JFF589762 JPA589758:JPB589762 JYW589758:JYX589762 KIS589758:KIT589762 KSO589758:KSP589762 LCK589758:LCL589762 LMG589758:LMH589762 LWC589758:LWD589762 MFY589758:MFZ589762 MPU589758:MPV589762 MZQ589758:MZR589762 NJM589758:NJN589762 NTI589758:NTJ589762 ODE589758:ODF589762 ONA589758:ONB589762 OWW589758:OWX589762 PGS589758:PGT589762 PQO589758:PQP589762 QAK589758:QAL589762 QKG589758:QKH589762 QUC589758:QUD589762 RDY589758:RDZ589762 RNU589758:RNV589762 RXQ589758:RXR589762 SHM589758:SHN589762 SRI589758:SRJ589762 TBE589758:TBF589762 TLA589758:TLB589762 TUW589758:TUX589762 UES589758:UET589762 UOO589758:UOP589762 UYK589758:UYL589762 VIG589758:VIH589762 VSC589758:VSD589762 WBY589758:WBZ589762 WLU589758:WLV589762 WVQ589758:WVR589762 I655294:J655298 JE655294:JF655298 TA655294:TB655298 ACW655294:ACX655298 AMS655294:AMT655298 AWO655294:AWP655298 BGK655294:BGL655298 BQG655294:BQH655298 CAC655294:CAD655298 CJY655294:CJZ655298 CTU655294:CTV655298 DDQ655294:DDR655298 DNM655294:DNN655298 DXI655294:DXJ655298 EHE655294:EHF655298 ERA655294:ERB655298 FAW655294:FAX655298 FKS655294:FKT655298 FUO655294:FUP655298 GEK655294:GEL655298 GOG655294:GOH655298 GYC655294:GYD655298 HHY655294:HHZ655298 HRU655294:HRV655298 IBQ655294:IBR655298 ILM655294:ILN655298 IVI655294:IVJ655298 JFE655294:JFF655298 JPA655294:JPB655298 JYW655294:JYX655298 KIS655294:KIT655298 KSO655294:KSP655298 LCK655294:LCL655298 LMG655294:LMH655298 LWC655294:LWD655298 MFY655294:MFZ655298 MPU655294:MPV655298 MZQ655294:MZR655298 NJM655294:NJN655298 NTI655294:NTJ655298 ODE655294:ODF655298 ONA655294:ONB655298 OWW655294:OWX655298 PGS655294:PGT655298 PQO655294:PQP655298 QAK655294:QAL655298 QKG655294:QKH655298 QUC655294:QUD655298 RDY655294:RDZ655298 RNU655294:RNV655298 RXQ655294:RXR655298 SHM655294:SHN655298 SRI655294:SRJ655298 TBE655294:TBF655298 TLA655294:TLB655298 TUW655294:TUX655298 UES655294:UET655298 UOO655294:UOP655298 UYK655294:UYL655298 VIG655294:VIH655298 VSC655294:VSD655298 WBY655294:WBZ655298 WLU655294:WLV655298 WVQ655294:WVR655298 I720830:J720834 JE720830:JF720834 TA720830:TB720834 ACW720830:ACX720834 AMS720830:AMT720834 AWO720830:AWP720834 BGK720830:BGL720834 BQG720830:BQH720834 CAC720830:CAD720834 CJY720830:CJZ720834 CTU720830:CTV720834 DDQ720830:DDR720834 DNM720830:DNN720834 DXI720830:DXJ720834 EHE720830:EHF720834 ERA720830:ERB720834 FAW720830:FAX720834 FKS720830:FKT720834 FUO720830:FUP720834 GEK720830:GEL720834 GOG720830:GOH720834 GYC720830:GYD720834 HHY720830:HHZ720834 HRU720830:HRV720834 IBQ720830:IBR720834 ILM720830:ILN720834 IVI720830:IVJ720834 JFE720830:JFF720834 JPA720830:JPB720834 JYW720830:JYX720834 KIS720830:KIT720834 KSO720830:KSP720834 LCK720830:LCL720834 LMG720830:LMH720834 LWC720830:LWD720834 MFY720830:MFZ720834 MPU720830:MPV720834 MZQ720830:MZR720834 NJM720830:NJN720834 NTI720830:NTJ720834 ODE720830:ODF720834 ONA720830:ONB720834 OWW720830:OWX720834 PGS720830:PGT720834 PQO720830:PQP720834 QAK720830:QAL720834 QKG720830:QKH720834 QUC720830:QUD720834 RDY720830:RDZ720834 RNU720830:RNV720834 RXQ720830:RXR720834 SHM720830:SHN720834 SRI720830:SRJ720834 TBE720830:TBF720834 TLA720830:TLB720834 TUW720830:TUX720834 UES720830:UET720834 UOO720830:UOP720834 UYK720830:UYL720834 VIG720830:VIH720834 VSC720830:VSD720834 WBY720830:WBZ720834 WLU720830:WLV720834 WVQ720830:WVR720834 I786366:J786370 JE786366:JF786370 TA786366:TB786370 ACW786366:ACX786370 AMS786366:AMT786370 AWO786366:AWP786370 BGK786366:BGL786370 BQG786366:BQH786370 CAC786366:CAD786370 CJY786366:CJZ786370 CTU786366:CTV786370 DDQ786366:DDR786370 DNM786366:DNN786370 DXI786366:DXJ786370 EHE786366:EHF786370 ERA786366:ERB786370 FAW786366:FAX786370 FKS786366:FKT786370 FUO786366:FUP786370 GEK786366:GEL786370 GOG786366:GOH786370 GYC786366:GYD786370 HHY786366:HHZ786370 HRU786366:HRV786370 IBQ786366:IBR786370 ILM786366:ILN786370 IVI786366:IVJ786370 JFE786366:JFF786370 JPA786366:JPB786370 JYW786366:JYX786370 KIS786366:KIT786370 KSO786366:KSP786370 LCK786366:LCL786370 LMG786366:LMH786370 LWC786366:LWD786370 MFY786366:MFZ786370 MPU786366:MPV786370 MZQ786366:MZR786370 NJM786366:NJN786370 NTI786366:NTJ786370 ODE786366:ODF786370 ONA786366:ONB786370 OWW786366:OWX786370 PGS786366:PGT786370 PQO786366:PQP786370 QAK786366:QAL786370 QKG786366:QKH786370 QUC786366:QUD786370 RDY786366:RDZ786370 RNU786366:RNV786370 RXQ786366:RXR786370 SHM786366:SHN786370 SRI786366:SRJ786370 TBE786366:TBF786370 TLA786366:TLB786370 TUW786366:TUX786370 UES786366:UET786370 UOO786366:UOP786370 UYK786366:UYL786370 VIG786366:VIH786370 VSC786366:VSD786370 WBY786366:WBZ786370 WLU786366:WLV786370 WVQ786366:WVR786370 I851902:J851906 JE851902:JF851906 TA851902:TB851906 ACW851902:ACX851906 AMS851902:AMT851906 AWO851902:AWP851906 BGK851902:BGL851906 BQG851902:BQH851906 CAC851902:CAD851906 CJY851902:CJZ851906 CTU851902:CTV851906 DDQ851902:DDR851906 DNM851902:DNN851906 DXI851902:DXJ851906 EHE851902:EHF851906 ERA851902:ERB851906 FAW851902:FAX851906 FKS851902:FKT851906 FUO851902:FUP851906 GEK851902:GEL851906 GOG851902:GOH851906 GYC851902:GYD851906 HHY851902:HHZ851906 HRU851902:HRV851906 IBQ851902:IBR851906 ILM851902:ILN851906 IVI851902:IVJ851906 JFE851902:JFF851906 JPA851902:JPB851906 JYW851902:JYX851906 KIS851902:KIT851906 KSO851902:KSP851906 LCK851902:LCL851906 LMG851902:LMH851906 LWC851902:LWD851906 MFY851902:MFZ851906 MPU851902:MPV851906 MZQ851902:MZR851906 NJM851902:NJN851906 NTI851902:NTJ851906 ODE851902:ODF851906 ONA851902:ONB851906 OWW851902:OWX851906 PGS851902:PGT851906 PQO851902:PQP851906 QAK851902:QAL851906 QKG851902:QKH851906 QUC851902:QUD851906 RDY851902:RDZ851906 RNU851902:RNV851906 RXQ851902:RXR851906 SHM851902:SHN851906 SRI851902:SRJ851906 TBE851902:TBF851906 TLA851902:TLB851906 TUW851902:TUX851906 UES851902:UET851906 UOO851902:UOP851906 UYK851902:UYL851906 VIG851902:VIH851906 VSC851902:VSD851906 WBY851902:WBZ851906 WLU851902:WLV851906 WVQ851902:WVR851906 I917438:J917442 JE917438:JF917442 TA917438:TB917442 ACW917438:ACX917442 AMS917438:AMT917442 AWO917438:AWP917442 BGK917438:BGL917442 BQG917438:BQH917442 CAC917438:CAD917442 CJY917438:CJZ917442 CTU917438:CTV917442 DDQ917438:DDR917442 DNM917438:DNN917442 DXI917438:DXJ917442 EHE917438:EHF917442 ERA917438:ERB917442 FAW917438:FAX917442 FKS917438:FKT917442 FUO917438:FUP917442 GEK917438:GEL917442 GOG917438:GOH917442 GYC917438:GYD917442 HHY917438:HHZ917442 HRU917438:HRV917442 IBQ917438:IBR917442 ILM917438:ILN917442 IVI917438:IVJ917442 JFE917438:JFF917442 JPA917438:JPB917442 JYW917438:JYX917442 KIS917438:KIT917442 KSO917438:KSP917442 LCK917438:LCL917442 LMG917438:LMH917442 LWC917438:LWD917442 MFY917438:MFZ917442 MPU917438:MPV917442 MZQ917438:MZR917442 NJM917438:NJN917442 NTI917438:NTJ917442 ODE917438:ODF917442 ONA917438:ONB917442 OWW917438:OWX917442 PGS917438:PGT917442 PQO917438:PQP917442 QAK917438:QAL917442 QKG917438:QKH917442 QUC917438:QUD917442 RDY917438:RDZ917442 RNU917438:RNV917442 RXQ917438:RXR917442 SHM917438:SHN917442 SRI917438:SRJ917442 TBE917438:TBF917442 TLA917438:TLB917442 TUW917438:TUX917442 UES917438:UET917442 UOO917438:UOP917442 UYK917438:UYL917442 VIG917438:VIH917442 VSC917438:VSD917442 WBY917438:WBZ917442 WLU917438:WLV917442 WVQ917438:WVR917442 I982974:J982978 JE982974:JF982978 TA982974:TB982978 ACW982974:ACX982978 AMS982974:AMT982978 AWO982974:AWP982978 BGK982974:BGL982978 BQG982974:BQH982978 CAC982974:CAD982978 CJY982974:CJZ982978 CTU982974:CTV982978 DDQ982974:DDR982978 DNM982974:DNN982978 DXI982974:DXJ982978 EHE982974:EHF982978 ERA982974:ERB982978 FAW982974:FAX982978 FKS982974:FKT982978 FUO982974:FUP982978 GEK982974:GEL982978 GOG982974:GOH982978 GYC982974:GYD982978 HHY982974:HHZ982978 HRU982974:HRV982978 IBQ982974:IBR982978 ILM982974:ILN982978 IVI982974:IVJ982978 JFE982974:JFF982978 JPA982974:JPB982978 JYW982974:JYX982978 KIS982974:KIT982978 KSO982974:KSP982978 LCK982974:LCL982978 LMG982974:LMH982978 LWC982974:LWD982978 MFY982974:MFZ982978 MPU982974:MPV982978 MZQ982974:MZR982978 NJM982974:NJN982978 NTI982974:NTJ982978 ODE982974:ODF982978 ONA982974:ONB982978 OWW982974:OWX982978 PGS982974:PGT982978 PQO982974:PQP982978 QAK982974:QAL982978 QKG982974:QKH982978 QUC982974:QUD982978 RDY982974:RDZ982978 RNU982974:RNV982978 RXQ982974:RXR982978 SHM982974:SHN982978 SRI982974:SRJ982978 TBE982974:TBF982978 TLA982974:TLB982978 TUW982974:TUX982978 UES982974:UET982978 UOO982974:UOP982978 UYK982974:UYL982978 VIG982974:VIH982978 VSC982974:VSD982978 WBY982974:WBZ982978 WLU982974:WLV982978 WVQ982974:WVR982978 F65470:G65474 IY65470:IZ65474 SU65470:SV65474 ACQ65470:ACR65474 AMM65470:AMN65474 AWI65470:AWJ65474 BGE65470:BGF65474 BQA65470:BQB65474 BZW65470:BZX65474 CJS65470:CJT65474 CTO65470:CTP65474 DDK65470:DDL65474 DNG65470:DNH65474 DXC65470:DXD65474 EGY65470:EGZ65474 EQU65470:EQV65474 FAQ65470:FAR65474 FKM65470:FKN65474 FUI65470:FUJ65474 GEE65470:GEF65474 GOA65470:GOB65474 GXW65470:GXX65474 HHS65470:HHT65474 HRO65470:HRP65474 IBK65470:IBL65474 ILG65470:ILH65474 IVC65470:IVD65474 JEY65470:JEZ65474 JOU65470:JOV65474 JYQ65470:JYR65474 KIM65470:KIN65474 KSI65470:KSJ65474 LCE65470:LCF65474 LMA65470:LMB65474 LVW65470:LVX65474 MFS65470:MFT65474 MPO65470:MPP65474 MZK65470:MZL65474 NJG65470:NJH65474 NTC65470:NTD65474 OCY65470:OCZ65474 OMU65470:OMV65474 OWQ65470:OWR65474 PGM65470:PGN65474 PQI65470:PQJ65474 QAE65470:QAF65474 QKA65470:QKB65474 QTW65470:QTX65474 RDS65470:RDT65474 RNO65470:RNP65474 RXK65470:RXL65474 SHG65470:SHH65474 SRC65470:SRD65474 TAY65470:TAZ65474 TKU65470:TKV65474 TUQ65470:TUR65474 UEM65470:UEN65474 UOI65470:UOJ65474 UYE65470:UYF65474 VIA65470:VIB65474 VRW65470:VRX65474 WBS65470:WBT65474 WLO65470:WLP65474 WVK65470:WVL65474 F131006:G131010 IY131006:IZ131010 SU131006:SV131010 ACQ131006:ACR131010 AMM131006:AMN131010 AWI131006:AWJ131010 BGE131006:BGF131010 BQA131006:BQB131010 BZW131006:BZX131010 CJS131006:CJT131010 CTO131006:CTP131010 DDK131006:DDL131010 DNG131006:DNH131010 DXC131006:DXD131010 EGY131006:EGZ131010 EQU131006:EQV131010 FAQ131006:FAR131010 FKM131006:FKN131010 FUI131006:FUJ131010 GEE131006:GEF131010 GOA131006:GOB131010 GXW131006:GXX131010 HHS131006:HHT131010 HRO131006:HRP131010 IBK131006:IBL131010 ILG131006:ILH131010 IVC131006:IVD131010 JEY131006:JEZ131010 JOU131006:JOV131010 JYQ131006:JYR131010 KIM131006:KIN131010 KSI131006:KSJ131010 LCE131006:LCF131010 LMA131006:LMB131010 LVW131006:LVX131010 MFS131006:MFT131010 MPO131006:MPP131010 MZK131006:MZL131010 NJG131006:NJH131010 NTC131006:NTD131010 OCY131006:OCZ131010 OMU131006:OMV131010 OWQ131006:OWR131010 PGM131006:PGN131010 PQI131006:PQJ131010 QAE131006:QAF131010 QKA131006:QKB131010 QTW131006:QTX131010 RDS131006:RDT131010 RNO131006:RNP131010 RXK131006:RXL131010 SHG131006:SHH131010 SRC131006:SRD131010 TAY131006:TAZ131010 TKU131006:TKV131010 TUQ131006:TUR131010 UEM131006:UEN131010 UOI131006:UOJ131010 UYE131006:UYF131010 VIA131006:VIB131010 VRW131006:VRX131010 WBS131006:WBT131010 WLO131006:WLP131010 WVK131006:WVL131010 F196542:G196546 IY196542:IZ196546 SU196542:SV196546 ACQ196542:ACR196546 AMM196542:AMN196546 AWI196542:AWJ196546 BGE196542:BGF196546 BQA196542:BQB196546 BZW196542:BZX196546 CJS196542:CJT196546 CTO196542:CTP196546 DDK196542:DDL196546 DNG196542:DNH196546 DXC196542:DXD196546 EGY196542:EGZ196546 EQU196542:EQV196546 FAQ196542:FAR196546 FKM196542:FKN196546 FUI196542:FUJ196546 GEE196542:GEF196546 GOA196542:GOB196546 GXW196542:GXX196546 HHS196542:HHT196546 HRO196542:HRP196546 IBK196542:IBL196546 ILG196542:ILH196546 IVC196542:IVD196546 JEY196542:JEZ196546 JOU196542:JOV196546 JYQ196542:JYR196546 KIM196542:KIN196546 KSI196542:KSJ196546 LCE196542:LCF196546 LMA196542:LMB196546 LVW196542:LVX196546 MFS196542:MFT196546 MPO196542:MPP196546 MZK196542:MZL196546 NJG196542:NJH196546 NTC196542:NTD196546 OCY196542:OCZ196546 OMU196542:OMV196546 OWQ196542:OWR196546 PGM196542:PGN196546 PQI196542:PQJ196546 QAE196542:QAF196546 QKA196542:QKB196546 QTW196542:QTX196546 RDS196542:RDT196546 RNO196542:RNP196546 RXK196542:RXL196546 SHG196542:SHH196546 SRC196542:SRD196546 TAY196542:TAZ196546 TKU196542:TKV196546 TUQ196542:TUR196546 UEM196542:UEN196546 UOI196542:UOJ196546 UYE196542:UYF196546 VIA196542:VIB196546 VRW196542:VRX196546 WBS196542:WBT196546 WLO196542:WLP196546 WVK196542:WVL196546 F262078:G262082 IY262078:IZ262082 SU262078:SV262082 ACQ262078:ACR262082 AMM262078:AMN262082 AWI262078:AWJ262082 BGE262078:BGF262082 BQA262078:BQB262082 BZW262078:BZX262082 CJS262078:CJT262082 CTO262078:CTP262082 DDK262078:DDL262082 DNG262078:DNH262082 DXC262078:DXD262082 EGY262078:EGZ262082 EQU262078:EQV262082 FAQ262078:FAR262082 FKM262078:FKN262082 FUI262078:FUJ262082 GEE262078:GEF262082 GOA262078:GOB262082 GXW262078:GXX262082 HHS262078:HHT262082 HRO262078:HRP262082 IBK262078:IBL262082 ILG262078:ILH262082 IVC262078:IVD262082 JEY262078:JEZ262082 JOU262078:JOV262082 JYQ262078:JYR262082 KIM262078:KIN262082 KSI262078:KSJ262082 LCE262078:LCF262082 LMA262078:LMB262082 LVW262078:LVX262082 MFS262078:MFT262082 MPO262078:MPP262082 MZK262078:MZL262082 NJG262078:NJH262082 NTC262078:NTD262082 OCY262078:OCZ262082 OMU262078:OMV262082 OWQ262078:OWR262082 PGM262078:PGN262082 PQI262078:PQJ262082 QAE262078:QAF262082 QKA262078:QKB262082 QTW262078:QTX262082 RDS262078:RDT262082 RNO262078:RNP262082 RXK262078:RXL262082 SHG262078:SHH262082 SRC262078:SRD262082 TAY262078:TAZ262082 TKU262078:TKV262082 TUQ262078:TUR262082 UEM262078:UEN262082 UOI262078:UOJ262082 UYE262078:UYF262082 VIA262078:VIB262082 VRW262078:VRX262082 WBS262078:WBT262082 WLO262078:WLP262082 WVK262078:WVL262082 F327614:G327618 IY327614:IZ327618 SU327614:SV327618 ACQ327614:ACR327618 AMM327614:AMN327618 AWI327614:AWJ327618 BGE327614:BGF327618 BQA327614:BQB327618 BZW327614:BZX327618 CJS327614:CJT327618 CTO327614:CTP327618 DDK327614:DDL327618 DNG327614:DNH327618 DXC327614:DXD327618 EGY327614:EGZ327618 EQU327614:EQV327618 FAQ327614:FAR327618 FKM327614:FKN327618 FUI327614:FUJ327618 GEE327614:GEF327618 GOA327614:GOB327618 GXW327614:GXX327618 HHS327614:HHT327618 HRO327614:HRP327618 IBK327614:IBL327618 ILG327614:ILH327618 IVC327614:IVD327618 JEY327614:JEZ327618 JOU327614:JOV327618 JYQ327614:JYR327618 KIM327614:KIN327618 KSI327614:KSJ327618 LCE327614:LCF327618 LMA327614:LMB327618 LVW327614:LVX327618 MFS327614:MFT327618 MPO327614:MPP327618 MZK327614:MZL327618 NJG327614:NJH327618 NTC327614:NTD327618 OCY327614:OCZ327618 OMU327614:OMV327618 OWQ327614:OWR327618 PGM327614:PGN327618 PQI327614:PQJ327618 QAE327614:QAF327618 QKA327614:QKB327618 QTW327614:QTX327618 RDS327614:RDT327618 RNO327614:RNP327618 RXK327614:RXL327618 SHG327614:SHH327618 SRC327614:SRD327618 TAY327614:TAZ327618 TKU327614:TKV327618 TUQ327614:TUR327618 UEM327614:UEN327618 UOI327614:UOJ327618 UYE327614:UYF327618 VIA327614:VIB327618 VRW327614:VRX327618 WBS327614:WBT327618 WLO327614:WLP327618 WVK327614:WVL327618 F393150:G393154 IY393150:IZ393154 SU393150:SV393154 ACQ393150:ACR393154 AMM393150:AMN393154 AWI393150:AWJ393154 BGE393150:BGF393154 BQA393150:BQB393154 BZW393150:BZX393154 CJS393150:CJT393154 CTO393150:CTP393154 DDK393150:DDL393154 DNG393150:DNH393154 DXC393150:DXD393154 EGY393150:EGZ393154 EQU393150:EQV393154 FAQ393150:FAR393154 FKM393150:FKN393154 FUI393150:FUJ393154 GEE393150:GEF393154 GOA393150:GOB393154 GXW393150:GXX393154 HHS393150:HHT393154 HRO393150:HRP393154 IBK393150:IBL393154 ILG393150:ILH393154 IVC393150:IVD393154 JEY393150:JEZ393154 JOU393150:JOV393154 JYQ393150:JYR393154 KIM393150:KIN393154 KSI393150:KSJ393154 LCE393150:LCF393154 LMA393150:LMB393154 LVW393150:LVX393154 MFS393150:MFT393154 MPO393150:MPP393154 MZK393150:MZL393154 NJG393150:NJH393154 NTC393150:NTD393154 OCY393150:OCZ393154 OMU393150:OMV393154 OWQ393150:OWR393154 PGM393150:PGN393154 PQI393150:PQJ393154 QAE393150:QAF393154 QKA393150:QKB393154 QTW393150:QTX393154 RDS393150:RDT393154 RNO393150:RNP393154 RXK393150:RXL393154 SHG393150:SHH393154 SRC393150:SRD393154 TAY393150:TAZ393154 TKU393150:TKV393154 TUQ393150:TUR393154 UEM393150:UEN393154 UOI393150:UOJ393154 UYE393150:UYF393154 VIA393150:VIB393154 VRW393150:VRX393154 WBS393150:WBT393154 WLO393150:WLP393154 WVK393150:WVL393154 F458686:G458690 IY458686:IZ458690 SU458686:SV458690 ACQ458686:ACR458690 AMM458686:AMN458690 AWI458686:AWJ458690 BGE458686:BGF458690 BQA458686:BQB458690 BZW458686:BZX458690 CJS458686:CJT458690 CTO458686:CTP458690 DDK458686:DDL458690 DNG458686:DNH458690 DXC458686:DXD458690 EGY458686:EGZ458690 EQU458686:EQV458690 FAQ458686:FAR458690 FKM458686:FKN458690 FUI458686:FUJ458690 GEE458686:GEF458690 GOA458686:GOB458690 GXW458686:GXX458690 HHS458686:HHT458690 HRO458686:HRP458690 IBK458686:IBL458690 ILG458686:ILH458690 IVC458686:IVD458690 JEY458686:JEZ458690 JOU458686:JOV458690 JYQ458686:JYR458690 KIM458686:KIN458690 KSI458686:KSJ458690 LCE458686:LCF458690 LMA458686:LMB458690 LVW458686:LVX458690 MFS458686:MFT458690 MPO458686:MPP458690 MZK458686:MZL458690 NJG458686:NJH458690 NTC458686:NTD458690 OCY458686:OCZ458690 OMU458686:OMV458690 OWQ458686:OWR458690 PGM458686:PGN458690 PQI458686:PQJ458690 QAE458686:QAF458690 QKA458686:QKB458690 QTW458686:QTX458690 RDS458686:RDT458690 RNO458686:RNP458690 RXK458686:RXL458690 SHG458686:SHH458690 SRC458686:SRD458690 TAY458686:TAZ458690 TKU458686:TKV458690 TUQ458686:TUR458690 UEM458686:UEN458690 UOI458686:UOJ458690 UYE458686:UYF458690 VIA458686:VIB458690 VRW458686:VRX458690 WBS458686:WBT458690 WLO458686:WLP458690 WVK458686:WVL458690 F524222:G524226 IY524222:IZ524226 SU524222:SV524226 ACQ524222:ACR524226 AMM524222:AMN524226 AWI524222:AWJ524226 BGE524222:BGF524226 BQA524222:BQB524226 BZW524222:BZX524226 CJS524222:CJT524226 CTO524222:CTP524226 DDK524222:DDL524226 DNG524222:DNH524226 DXC524222:DXD524226 EGY524222:EGZ524226 EQU524222:EQV524226 FAQ524222:FAR524226 FKM524222:FKN524226 FUI524222:FUJ524226 GEE524222:GEF524226 GOA524222:GOB524226 GXW524222:GXX524226 HHS524222:HHT524226 HRO524222:HRP524226 IBK524222:IBL524226 ILG524222:ILH524226 IVC524222:IVD524226 JEY524222:JEZ524226 JOU524222:JOV524226 JYQ524222:JYR524226 KIM524222:KIN524226 KSI524222:KSJ524226 LCE524222:LCF524226 LMA524222:LMB524226 LVW524222:LVX524226 MFS524222:MFT524226 MPO524222:MPP524226 MZK524222:MZL524226 NJG524222:NJH524226 NTC524222:NTD524226 OCY524222:OCZ524226 OMU524222:OMV524226 OWQ524222:OWR524226 PGM524222:PGN524226 PQI524222:PQJ524226 QAE524222:QAF524226 QKA524222:QKB524226 QTW524222:QTX524226 RDS524222:RDT524226 RNO524222:RNP524226 RXK524222:RXL524226 SHG524222:SHH524226 SRC524222:SRD524226 TAY524222:TAZ524226 TKU524222:TKV524226 TUQ524222:TUR524226 UEM524222:UEN524226 UOI524222:UOJ524226 UYE524222:UYF524226 VIA524222:VIB524226 VRW524222:VRX524226 WBS524222:WBT524226 WLO524222:WLP524226 WVK524222:WVL524226 F589758:G589762 IY589758:IZ589762 SU589758:SV589762 ACQ589758:ACR589762 AMM589758:AMN589762 AWI589758:AWJ589762 BGE589758:BGF589762 BQA589758:BQB589762 BZW589758:BZX589762 CJS589758:CJT589762 CTO589758:CTP589762 DDK589758:DDL589762 DNG589758:DNH589762 DXC589758:DXD589762 EGY589758:EGZ589762 EQU589758:EQV589762 FAQ589758:FAR589762 FKM589758:FKN589762 FUI589758:FUJ589762 GEE589758:GEF589762 GOA589758:GOB589762 GXW589758:GXX589762 HHS589758:HHT589762 HRO589758:HRP589762 IBK589758:IBL589762 ILG589758:ILH589762 IVC589758:IVD589762 JEY589758:JEZ589762 JOU589758:JOV589762 JYQ589758:JYR589762 KIM589758:KIN589762 KSI589758:KSJ589762 LCE589758:LCF589762 LMA589758:LMB589762 LVW589758:LVX589762 MFS589758:MFT589762 MPO589758:MPP589762 MZK589758:MZL589762 NJG589758:NJH589762 NTC589758:NTD589762 OCY589758:OCZ589762 OMU589758:OMV589762 OWQ589758:OWR589762 PGM589758:PGN589762 PQI589758:PQJ589762 QAE589758:QAF589762 QKA589758:QKB589762 QTW589758:QTX589762 RDS589758:RDT589762 RNO589758:RNP589762 RXK589758:RXL589762 SHG589758:SHH589762 SRC589758:SRD589762 TAY589758:TAZ589762 TKU589758:TKV589762 TUQ589758:TUR589762 UEM589758:UEN589762 UOI589758:UOJ589762 UYE589758:UYF589762 VIA589758:VIB589762 VRW589758:VRX589762 WBS589758:WBT589762 WLO589758:WLP589762 WVK589758:WVL589762 F655294:G655298 IY655294:IZ655298 SU655294:SV655298 ACQ655294:ACR655298 AMM655294:AMN655298 AWI655294:AWJ655298 BGE655294:BGF655298 BQA655294:BQB655298 BZW655294:BZX655298 CJS655294:CJT655298 CTO655294:CTP655298 DDK655294:DDL655298 DNG655294:DNH655298 DXC655294:DXD655298 EGY655294:EGZ655298 EQU655294:EQV655298 FAQ655294:FAR655298 FKM655294:FKN655298 FUI655294:FUJ655298 GEE655294:GEF655298 GOA655294:GOB655298 GXW655294:GXX655298 HHS655294:HHT655298 HRO655294:HRP655298 IBK655294:IBL655298 ILG655294:ILH655298 IVC655294:IVD655298 JEY655294:JEZ655298 JOU655294:JOV655298 JYQ655294:JYR655298 KIM655294:KIN655298 KSI655294:KSJ655298 LCE655294:LCF655298 LMA655294:LMB655298 LVW655294:LVX655298 MFS655294:MFT655298 MPO655294:MPP655298 MZK655294:MZL655298 NJG655294:NJH655298 NTC655294:NTD655298 OCY655294:OCZ655298 OMU655294:OMV655298 OWQ655294:OWR655298 PGM655294:PGN655298 PQI655294:PQJ655298 QAE655294:QAF655298 QKA655294:QKB655298 QTW655294:QTX655298 RDS655294:RDT655298 RNO655294:RNP655298 RXK655294:RXL655298 SHG655294:SHH655298 SRC655294:SRD655298 TAY655294:TAZ655298 TKU655294:TKV655298 TUQ655294:TUR655298 UEM655294:UEN655298 UOI655294:UOJ655298 UYE655294:UYF655298 VIA655294:VIB655298 VRW655294:VRX655298 WBS655294:WBT655298 WLO655294:WLP655298 WVK655294:WVL655298 F720830:G720834 IY720830:IZ720834 SU720830:SV720834 ACQ720830:ACR720834 AMM720830:AMN720834 AWI720830:AWJ720834 BGE720830:BGF720834 BQA720830:BQB720834 BZW720830:BZX720834 CJS720830:CJT720834 CTO720830:CTP720834 DDK720830:DDL720834 DNG720830:DNH720834 DXC720830:DXD720834 EGY720830:EGZ720834 EQU720830:EQV720834 FAQ720830:FAR720834 FKM720830:FKN720834 FUI720830:FUJ720834 GEE720830:GEF720834 GOA720830:GOB720834 GXW720830:GXX720834 HHS720830:HHT720834 HRO720830:HRP720834 IBK720830:IBL720834 ILG720830:ILH720834 IVC720830:IVD720834 JEY720830:JEZ720834 JOU720830:JOV720834 JYQ720830:JYR720834 KIM720830:KIN720834 KSI720830:KSJ720834 LCE720830:LCF720834 LMA720830:LMB720834 LVW720830:LVX720834 MFS720830:MFT720834 MPO720830:MPP720834 MZK720830:MZL720834 NJG720830:NJH720834 NTC720830:NTD720834 OCY720830:OCZ720834 OMU720830:OMV720834 OWQ720830:OWR720834 PGM720830:PGN720834 PQI720830:PQJ720834 QAE720830:QAF720834 QKA720830:QKB720834 QTW720830:QTX720834 RDS720830:RDT720834 RNO720830:RNP720834 RXK720830:RXL720834 SHG720830:SHH720834 SRC720830:SRD720834 TAY720830:TAZ720834 TKU720830:TKV720834 TUQ720830:TUR720834 UEM720830:UEN720834 UOI720830:UOJ720834 UYE720830:UYF720834 VIA720830:VIB720834 VRW720830:VRX720834 WBS720830:WBT720834 WLO720830:WLP720834 WVK720830:WVL720834 F786366:G786370 IY786366:IZ786370 SU786366:SV786370 ACQ786366:ACR786370 AMM786366:AMN786370 AWI786366:AWJ786370 BGE786366:BGF786370 BQA786366:BQB786370 BZW786366:BZX786370 CJS786366:CJT786370 CTO786366:CTP786370 DDK786366:DDL786370 DNG786366:DNH786370 DXC786366:DXD786370 EGY786366:EGZ786370 EQU786366:EQV786370 FAQ786366:FAR786370 FKM786366:FKN786370 FUI786366:FUJ786370 GEE786366:GEF786370 GOA786366:GOB786370 GXW786366:GXX786370 HHS786366:HHT786370 HRO786366:HRP786370 IBK786366:IBL786370 ILG786366:ILH786370 IVC786366:IVD786370 JEY786366:JEZ786370 JOU786366:JOV786370 JYQ786366:JYR786370 KIM786366:KIN786370 KSI786366:KSJ786370 LCE786366:LCF786370 LMA786366:LMB786370 LVW786366:LVX786370 MFS786366:MFT786370 MPO786366:MPP786370 MZK786366:MZL786370 NJG786366:NJH786370 NTC786366:NTD786370 OCY786366:OCZ786370 OMU786366:OMV786370 OWQ786366:OWR786370 PGM786366:PGN786370 PQI786366:PQJ786370 QAE786366:QAF786370 QKA786366:QKB786370 QTW786366:QTX786370 RDS786366:RDT786370 RNO786366:RNP786370 RXK786366:RXL786370 SHG786366:SHH786370 SRC786366:SRD786370 TAY786366:TAZ786370 TKU786366:TKV786370 TUQ786366:TUR786370 UEM786366:UEN786370 UOI786366:UOJ786370 UYE786366:UYF786370 VIA786366:VIB786370 VRW786366:VRX786370 WBS786366:WBT786370 WLO786366:WLP786370 WVK786366:WVL786370 F851902:G851906 IY851902:IZ851906 SU851902:SV851906 ACQ851902:ACR851906 AMM851902:AMN851906 AWI851902:AWJ851906 BGE851902:BGF851906 BQA851902:BQB851906 BZW851902:BZX851906 CJS851902:CJT851906 CTO851902:CTP851906 DDK851902:DDL851906 DNG851902:DNH851906 DXC851902:DXD851906 EGY851902:EGZ851906 EQU851902:EQV851906 FAQ851902:FAR851906 FKM851902:FKN851906 FUI851902:FUJ851906 GEE851902:GEF851906 GOA851902:GOB851906 GXW851902:GXX851906 HHS851902:HHT851906 HRO851902:HRP851906 IBK851902:IBL851906 ILG851902:ILH851906 IVC851902:IVD851906 JEY851902:JEZ851906 JOU851902:JOV851906 JYQ851902:JYR851906 KIM851902:KIN851906 KSI851902:KSJ851906 LCE851902:LCF851906 LMA851902:LMB851906 LVW851902:LVX851906 MFS851902:MFT851906 MPO851902:MPP851906 MZK851902:MZL851906 NJG851902:NJH851906 NTC851902:NTD851906 OCY851902:OCZ851906 OMU851902:OMV851906 OWQ851902:OWR851906 PGM851902:PGN851906 PQI851902:PQJ851906 QAE851902:QAF851906 QKA851902:QKB851906 QTW851902:QTX851906 RDS851902:RDT851906 RNO851902:RNP851906 RXK851902:RXL851906 SHG851902:SHH851906 SRC851902:SRD851906 TAY851902:TAZ851906 TKU851902:TKV851906 TUQ851902:TUR851906 UEM851902:UEN851906 UOI851902:UOJ851906 UYE851902:UYF851906 VIA851902:VIB851906 VRW851902:VRX851906 WBS851902:WBT851906 WLO851902:WLP851906 WVK851902:WVL851906 F917438:G917442 IY917438:IZ917442 SU917438:SV917442 ACQ917438:ACR917442 AMM917438:AMN917442 AWI917438:AWJ917442 BGE917438:BGF917442 BQA917438:BQB917442 BZW917438:BZX917442 CJS917438:CJT917442 CTO917438:CTP917442 DDK917438:DDL917442 DNG917438:DNH917442 DXC917438:DXD917442 EGY917438:EGZ917442 EQU917438:EQV917442 FAQ917438:FAR917442 FKM917438:FKN917442 FUI917438:FUJ917442 GEE917438:GEF917442 GOA917438:GOB917442 GXW917438:GXX917442 HHS917438:HHT917442 HRO917438:HRP917442 IBK917438:IBL917442 ILG917438:ILH917442 IVC917438:IVD917442 JEY917438:JEZ917442 JOU917438:JOV917442 JYQ917438:JYR917442 KIM917438:KIN917442 KSI917438:KSJ917442 LCE917438:LCF917442 LMA917438:LMB917442 LVW917438:LVX917442 MFS917438:MFT917442 MPO917438:MPP917442 MZK917438:MZL917442 NJG917438:NJH917442 NTC917438:NTD917442 OCY917438:OCZ917442 OMU917438:OMV917442 OWQ917438:OWR917442 PGM917438:PGN917442 PQI917438:PQJ917442 QAE917438:QAF917442 QKA917438:QKB917442 QTW917438:QTX917442 RDS917438:RDT917442 RNO917438:RNP917442 RXK917438:RXL917442 SHG917438:SHH917442 SRC917438:SRD917442 TAY917438:TAZ917442 TKU917438:TKV917442 TUQ917438:TUR917442 UEM917438:UEN917442 UOI917438:UOJ917442 UYE917438:UYF917442 VIA917438:VIB917442 VRW917438:VRX917442 WBS917438:WBT917442 WLO917438:WLP917442 WVK917438:WVL917442 F982974:G982978 IY982974:IZ982978 SU982974:SV982978 ACQ982974:ACR982978 AMM982974:AMN982978 AWI982974:AWJ982978 BGE982974:BGF982978 BQA982974:BQB982978 BZW982974:BZX982978 CJS982974:CJT982978 CTO982974:CTP982978 DDK982974:DDL982978 DNG982974:DNH982978 DXC982974:DXD982978 EGY982974:EGZ982978 EQU982974:EQV982978 FAQ982974:FAR982978 FKM982974:FKN982978 FUI982974:FUJ982978 GEE982974:GEF982978 GOA982974:GOB982978 GXW982974:GXX982978 HHS982974:HHT982978 HRO982974:HRP982978 IBK982974:IBL982978 ILG982974:ILH982978 IVC982974:IVD982978 JEY982974:JEZ982978 JOU982974:JOV982978 JYQ982974:JYR982978 KIM982974:KIN982978 KSI982974:KSJ982978 LCE982974:LCF982978 LMA982974:LMB982978 LVW982974:LVX982978 MFS982974:MFT982978 MPO982974:MPP982978 MZK982974:MZL982978 NJG982974:NJH982978 NTC982974:NTD982978 OCY982974:OCZ982978 OMU982974:OMV982978 OWQ982974:OWR982978 PGM982974:PGN982978 PQI982974:PQJ982978 QAE982974:QAF982978 QKA982974:QKB982978 QTW982974:QTX982978 RDS982974:RDT982978 RNO982974:RNP982978 RXK982974:RXL982978 SHG982974:SHH982978 SRC982974:SRD982978 TAY982974:TAZ982978 TKU982974:TKV982978 TUQ982974:TUR982978 UEM982974:UEN982978 UOI982974:UOJ982978 UYE982974:UYF982978 VIA982974:VIB982978 VRW982974:VRX982978 WBS982974:WBT982978 WLO982974:WLP982978 WVK982974:WVL982978" xr:uid="{00000000-0002-0000-0500-000003000000}">
      <formula1>""</formula1>
      <formula2>0</formula2>
    </dataValidation>
    <dataValidation type="list" operator="equal" sqref="JA65470:JA65474 SW65470:SW65474 ACS65470:ACS65474 AMO65470:AMO65474 AWK65470:AWK65474 BGG65470:BGG65474 BQC65470:BQC65474 BZY65470:BZY65474 CJU65470:CJU65474 CTQ65470:CTQ65474 DDM65470:DDM65474 DNI65470:DNI65474 DXE65470:DXE65474 EHA65470:EHA65474 EQW65470:EQW65474 FAS65470:FAS65474 FKO65470:FKO65474 FUK65470:FUK65474 GEG65470:GEG65474 GOC65470:GOC65474 GXY65470:GXY65474 HHU65470:HHU65474 HRQ65470:HRQ65474 IBM65470:IBM65474 ILI65470:ILI65474 IVE65470:IVE65474 JFA65470:JFA65474 JOW65470:JOW65474 JYS65470:JYS65474 KIO65470:KIO65474 KSK65470:KSK65474 LCG65470:LCG65474 LMC65470:LMC65474 LVY65470:LVY65474 MFU65470:MFU65474 MPQ65470:MPQ65474 MZM65470:MZM65474 NJI65470:NJI65474 NTE65470:NTE65474 ODA65470:ODA65474 OMW65470:OMW65474 OWS65470:OWS65474 PGO65470:PGO65474 PQK65470:PQK65474 QAG65470:QAG65474 QKC65470:QKC65474 QTY65470:QTY65474 RDU65470:RDU65474 RNQ65470:RNQ65474 RXM65470:RXM65474 SHI65470:SHI65474 SRE65470:SRE65474 TBA65470:TBA65474 TKW65470:TKW65474 TUS65470:TUS65474 UEO65470:UEO65474 UOK65470:UOK65474 UYG65470:UYG65474 VIC65470:VIC65474 VRY65470:VRY65474 WBU65470:WBU65474 WLQ65470:WLQ65474 WVM65470:WVM65474 JA131006:JA131010 SW131006:SW131010 ACS131006:ACS131010 AMO131006:AMO131010 AWK131006:AWK131010 BGG131006:BGG131010 BQC131006:BQC131010 BZY131006:BZY131010 CJU131006:CJU131010 CTQ131006:CTQ131010 DDM131006:DDM131010 DNI131006:DNI131010 DXE131006:DXE131010 EHA131006:EHA131010 EQW131006:EQW131010 FAS131006:FAS131010 FKO131006:FKO131010 FUK131006:FUK131010 GEG131006:GEG131010 GOC131006:GOC131010 GXY131006:GXY131010 HHU131006:HHU131010 HRQ131006:HRQ131010 IBM131006:IBM131010 ILI131006:ILI131010 IVE131006:IVE131010 JFA131006:JFA131010 JOW131006:JOW131010 JYS131006:JYS131010 KIO131006:KIO131010 KSK131006:KSK131010 LCG131006:LCG131010 LMC131006:LMC131010 LVY131006:LVY131010 MFU131006:MFU131010 MPQ131006:MPQ131010 MZM131006:MZM131010 NJI131006:NJI131010 NTE131006:NTE131010 ODA131006:ODA131010 OMW131006:OMW131010 OWS131006:OWS131010 PGO131006:PGO131010 PQK131006:PQK131010 QAG131006:QAG131010 QKC131006:QKC131010 QTY131006:QTY131010 RDU131006:RDU131010 RNQ131006:RNQ131010 RXM131006:RXM131010 SHI131006:SHI131010 SRE131006:SRE131010 TBA131006:TBA131010 TKW131006:TKW131010 TUS131006:TUS131010 UEO131006:UEO131010 UOK131006:UOK131010 UYG131006:UYG131010 VIC131006:VIC131010 VRY131006:VRY131010 WBU131006:WBU131010 WLQ131006:WLQ131010 WVM131006:WVM131010 JA196542:JA196546 SW196542:SW196546 ACS196542:ACS196546 AMO196542:AMO196546 AWK196542:AWK196546 BGG196542:BGG196546 BQC196542:BQC196546 BZY196542:BZY196546 CJU196542:CJU196546 CTQ196542:CTQ196546 DDM196542:DDM196546 DNI196542:DNI196546 DXE196542:DXE196546 EHA196542:EHA196546 EQW196542:EQW196546 FAS196542:FAS196546 FKO196542:FKO196546 FUK196542:FUK196546 GEG196542:GEG196546 GOC196542:GOC196546 GXY196542:GXY196546 HHU196542:HHU196546 HRQ196542:HRQ196546 IBM196542:IBM196546 ILI196542:ILI196546 IVE196542:IVE196546 JFA196542:JFA196546 JOW196542:JOW196546 JYS196542:JYS196546 KIO196542:KIO196546 KSK196542:KSK196546 LCG196542:LCG196546 LMC196542:LMC196546 LVY196542:LVY196546 MFU196542:MFU196546 MPQ196542:MPQ196546 MZM196542:MZM196546 NJI196542:NJI196546 NTE196542:NTE196546 ODA196542:ODA196546 OMW196542:OMW196546 OWS196542:OWS196546 PGO196542:PGO196546 PQK196542:PQK196546 QAG196542:QAG196546 QKC196542:QKC196546 QTY196542:QTY196546 RDU196542:RDU196546 RNQ196542:RNQ196546 RXM196542:RXM196546 SHI196542:SHI196546 SRE196542:SRE196546 TBA196542:TBA196546 TKW196542:TKW196546 TUS196542:TUS196546 UEO196542:UEO196546 UOK196542:UOK196546 UYG196542:UYG196546 VIC196542:VIC196546 VRY196542:VRY196546 WBU196542:WBU196546 WLQ196542:WLQ196546 WVM196542:WVM196546 JA262078:JA262082 SW262078:SW262082 ACS262078:ACS262082 AMO262078:AMO262082 AWK262078:AWK262082 BGG262078:BGG262082 BQC262078:BQC262082 BZY262078:BZY262082 CJU262078:CJU262082 CTQ262078:CTQ262082 DDM262078:DDM262082 DNI262078:DNI262082 DXE262078:DXE262082 EHA262078:EHA262082 EQW262078:EQW262082 FAS262078:FAS262082 FKO262078:FKO262082 FUK262078:FUK262082 GEG262078:GEG262082 GOC262078:GOC262082 GXY262078:GXY262082 HHU262078:HHU262082 HRQ262078:HRQ262082 IBM262078:IBM262082 ILI262078:ILI262082 IVE262078:IVE262082 JFA262078:JFA262082 JOW262078:JOW262082 JYS262078:JYS262082 KIO262078:KIO262082 KSK262078:KSK262082 LCG262078:LCG262082 LMC262078:LMC262082 LVY262078:LVY262082 MFU262078:MFU262082 MPQ262078:MPQ262082 MZM262078:MZM262082 NJI262078:NJI262082 NTE262078:NTE262082 ODA262078:ODA262082 OMW262078:OMW262082 OWS262078:OWS262082 PGO262078:PGO262082 PQK262078:PQK262082 QAG262078:QAG262082 QKC262078:QKC262082 QTY262078:QTY262082 RDU262078:RDU262082 RNQ262078:RNQ262082 RXM262078:RXM262082 SHI262078:SHI262082 SRE262078:SRE262082 TBA262078:TBA262082 TKW262078:TKW262082 TUS262078:TUS262082 UEO262078:UEO262082 UOK262078:UOK262082 UYG262078:UYG262082 VIC262078:VIC262082 VRY262078:VRY262082 WBU262078:WBU262082 WLQ262078:WLQ262082 WVM262078:WVM262082 JA327614:JA327618 SW327614:SW327618 ACS327614:ACS327618 AMO327614:AMO327618 AWK327614:AWK327618 BGG327614:BGG327618 BQC327614:BQC327618 BZY327614:BZY327618 CJU327614:CJU327618 CTQ327614:CTQ327618 DDM327614:DDM327618 DNI327614:DNI327618 DXE327614:DXE327618 EHA327614:EHA327618 EQW327614:EQW327618 FAS327614:FAS327618 FKO327614:FKO327618 FUK327614:FUK327618 GEG327614:GEG327618 GOC327614:GOC327618 GXY327614:GXY327618 HHU327614:HHU327618 HRQ327614:HRQ327618 IBM327614:IBM327618 ILI327614:ILI327618 IVE327614:IVE327618 JFA327614:JFA327618 JOW327614:JOW327618 JYS327614:JYS327618 KIO327614:KIO327618 KSK327614:KSK327618 LCG327614:LCG327618 LMC327614:LMC327618 LVY327614:LVY327618 MFU327614:MFU327618 MPQ327614:MPQ327618 MZM327614:MZM327618 NJI327614:NJI327618 NTE327614:NTE327618 ODA327614:ODA327618 OMW327614:OMW327618 OWS327614:OWS327618 PGO327614:PGO327618 PQK327614:PQK327618 QAG327614:QAG327618 QKC327614:QKC327618 QTY327614:QTY327618 RDU327614:RDU327618 RNQ327614:RNQ327618 RXM327614:RXM327618 SHI327614:SHI327618 SRE327614:SRE327618 TBA327614:TBA327618 TKW327614:TKW327618 TUS327614:TUS327618 UEO327614:UEO327618 UOK327614:UOK327618 UYG327614:UYG327618 VIC327614:VIC327618 VRY327614:VRY327618 WBU327614:WBU327618 WLQ327614:WLQ327618 WVM327614:WVM327618 JA393150:JA393154 SW393150:SW393154 ACS393150:ACS393154 AMO393150:AMO393154 AWK393150:AWK393154 BGG393150:BGG393154 BQC393150:BQC393154 BZY393150:BZY393154 CJU393150:CJU393154 CTQ393150:CTQ393154 DDM393150:DDM393154 DNI393150:DNI393154 DXE393150:DXE393154 EHA393150:EHA393154 EQW393150:EQW393154 FAS393150:FAS393154 FKO393150:FKO393154 FUK393150:FUK393154 GEG393150:GEG393154 GOC393150:GOC393154 GXY393150:GXY393154 HHU393150:HHU393154 HRQ393150:HRQ393154 IBM393150:IBM393154 ILI393150:ILI393154 IVE393150:IVE393154 JFA393150:JFA393154 JOW393150:JOW393154 JYS393150:JYS393154 KIO393150:KIO393154 KSK393150:KSK393154 LCG393150:LCG393154 LMC393150:LMC393154 LVY393150:LVY393154 MFU393150:MFU393154 MPQ393150:MPQ393154 MZM393150:MZM393154 NJI393150:NJI393154 NTE393150:NTE393154 ODA393150:ODA393154 OMW393150:OMW393154 OWS393150:OWS393154 PGO393150:PGO393154 PQK393150:PQK393154 QAG393150:QAG393154 QKC393150:QKC393154 QTY393150:QTY393154 RDU393150:RDU393154 RNQ393150:RNQ393154 RXM393150:RXM393154 SHI393150:SHI393154 SRE393150:SRE393154 TBA393150:TBA393154 TKW393150:TKW393154 TUS393150:TUS393154 UEO393150:UEO393154 UOK393150:UOK393154 UYG393150:UYG393154 VIC393150:VIC393154 VRY393150:VRY393154 WBU393150:WBU393154 WLQ393150:WLQ393154 WVM393150:WVM393154 JA458686:JA458690 SW458686:SW458690 ACS458686:ACS458690 AMO458686:AMO458690 AWK458686:AWK458690 BGG458686:BGG458690 BQC458686:BQC458690 BZY458686:BZY458690 CJU458686:CJU458690 CTQ458686:CTQ458690 DDM458686:DDM458690 DNI458686:DNI458690 DXE458686:DXE458690 EHA458686:EHA458690 EQW458686:EQW458690 FAS458686:FAS458690 FKO458686:FKO458690 FUK458686:FUK458690 GEG458686:GEG458690 GOC458686:GOC458690 GXY458686:GXY458690 HHU458686:HHU458690 HRQ458686:HRQ458690 IBM458686:IBM458690 ILI458686:ILI458690 IVE458686:IVE458690 JFA458686:JFA458690 JOW458686:JOW458690 JYS458686:JYS458690 KIO458686:KIO458690 KSK458686:KSK458690 LCG458686:LCG458690 LMC458686:LMC458690 LVY458686:LVY458690 MFU458686:MFU458690 MPQ458686:MPQ458690 MZM458686:MZM458690 NJI458686:NJI458690 NTE458686:NTE458690 ODA458686:ODA458690 OMW458686:OMW458690 OWS458686:OWS458690 PGO458686:PGO458690 PQK458686:PQK458690 QAG458686:QAG458690 QKC458686:QKC458690 QTY458686:QTY458690 RDU458686:RDU458690 RNQ458686:RNQ458690 RXM458686:RXM458690 SHI458686:SHI458690 SRE458686:SRE458690 TBA458686:TBA458690 TKW458686:TKW458690 TUS458686:TUS458690 UEO458686:UEO458690 UOK458686:UOK458690 UYG458686:UYG458690 VIC458686:VIC458690 VRY458686:VRY458690 WBU458686:WBU458690 WLQ458686:WLQ458690 WVM458686:WVM458690 JA524222:JA524226 SW524222:SW524226 ACS524222:ACS524226 AMO524222:AMO524226 AWK524222:AWK524226 BGG524222:BGG524226 BQC524222:BQC524226 BZY524222:BZY524226 CJU524222:CJU524226 CTQ524222:CTQ524226 DDM524222:DDM524226 DNI524222:DNI524226 DXE524222:DXE524226 EHA524222:EHA524226 EQW524222:EQW524226 FAS524222:FAS524226 FKO524222:FKO524226 FUK524222:FUK524226 GEG524222:GEG524226 GOC524222:GOC524226 GXY524222:GXY524226 HHU524222:HHU524226 HRQ524222:HRQ524226 IBM524222:IBM524226 ILI524222:ILI524226 IVE524222:IVE524226 JFA524222:JFA524226 JOW524222:JOW524226 JYS524222:JYS524226 KIO524222:KIO524226 KSK524222:KSK524226 LCG524222:LCG524226 LMC524222:LMC524226 LVY524222:LVY524226 MFU524222:MFU524226 MPQ524222:MPQ524226 MZM524222:MZM524226 NJI524222:NJI524226 NTE524222:NTE524226 ODA524222:ODA524226 OMW524222:OMW524226 OWS524222:OWS524226 PGO524222:PGO524226 PQK524222:PQK524226 QAG524222:QAG524226 QKC524222:QKC524226 QTY524222:QTY524226 RDU524222:RDU524226 RNQ524222:RNQ524226 RXM524222:RXM524226 SHI524222:SHI524226 SRE524222:SRE524226 TBA524222:TBA524226 TKW524222:TKW524226 TUS524222:TUS524226 UEO524222:UEO524226 UOK524222:UOK524226 UYG524222:UYG524226 VIC524222:VIC524226 VRY524222:VRY524226 WBU524222:WBU524226 WLQ524222:WLQ524226 WVM524222:WVM524226 JA589758:JA589762 SW589758:SW589762 ACS589758:ACS589762 AMO589758:AMO589762 AWK589758:AWK589762 BGG589758:BGG589762 BQC589758:BQC589762 BZY589758:BZY589762 CJU589758:CJU589762 CTQ589758:CTQ589762 DDM589758:DDM589762 DNI589758:DNI589762 DXE589758:DXE589762 EHA589758:EHA589762 EQW589758:EQW589762 FAS589758:FAS589762 FKO589758:FKO589762 FUK589758:FUK589762 GEG589758:GEG589762 GOC589758:GOC589762 GXY589758:GXY589762 HHU589758:HHU589762 HRQ589758:HRQ589762 IBM589758:IBM589762 ILI589758:ILI589762 IVE589758:IVE589762 JFA589758:JFA589762 JOW589758:JOW589762 JYS589758:JYS589762 KIO589758:KIO589762 KSK589758:KSK589762 LCG589758:LCG589762 LMC589758:LMC589762 LVY589758:LVY589762 MFU589758:MFU589762 MPQ589758:MPQ589762 MZM589758:MZM589762 NJI589758:NJI589762 NTE589758:NTE589762 ODA589758:ODA589762 OMW589758:OMW589762 OWS589758:OWS589762 PGO589758:PGO589762 PQK589758:PQK589762 QAG589758:QAG589762 QKC589758:QKC589762 QTY589758:QTY589762 RDU589758:RDU589762 RNQ589758:RNQ589762 RXM589758:RXM589762 SHI589758:SHI589762 SRE589758:SRE589762 TBA589758:TBA589762 TKW589758:TKW589762 TUS589758:TUS589762 UEO589758:UEO589762 UOK589758:UOK589762 UYG589758:UYG589762 VIC589758:VIC589762 VRY589758:VRY589762 WBU589758:WBU589762 WLQ589758:WLQ589762 WVM589758:WVM589762 JA655294:JA655298 SW655294:SW655298 ACS655294:ACS655298 AMO655294:AMO655298 AWK655294:AWK655298 BGG655294:BGG655298 BQC655294:BQC655298 BZY655294:BZY655298 CJU655294:CJU655298 CTQ655294:CTQ655298 DDM655294:DDM655298 DNI655294:DNI655298 DXE655294:DXE655298 EHA655294:EHA655298 EQW655294:EQW655298 FAS655294:FAS655298 FKO655294:FKO655298 FUK655294:FUK655298 GEG655294:GEG655298 GOC655294:GOC655298 GXY655294:GXY655298 HHU655294:HHU655298 HRQ655294:HRQ655298 IBM655294:IBM655298 ILI655294:ILI655298 IVE655294:IVE655298 JFA655294:JFA655298 JOW655294:JOW655298 JYS655294:JYS655298 KIO655294:KIO655298 KSK655294:KSK655298 LCG655294:LCG655298 LMC655294:LMC655298 LVY655294:LVY655298 MFU655294:MFU655298 MPQ655294:MPQ655298 MZM655294:MZM655298 NJI655294:NJI655298 NTE655294:NTE655298 ODA655294:ODA655298 OMW655294:OMW655298 OWS655294:OWS655298 PGO655294:PGO655298 PQK655294:PQK655298 QAG655294:QAG655298 QKC655294:QKC655298 QTY655294:QTY655298 RDU655294:RDU655298 RNQ655294:RNQ655298 RXM655294:RXM655298 SHI655294:SHI655298 SRE655294:SRE655298 TBA655294:TBA655298 TKW655294:TKW655298 TUS655294:TUS655298 UEO655294:UEO655298 UOK655294:UOK655298 UYG655294:UYG655298 VIC655294:VIC655298 VRY655294:VRY655298 WBU655294:WBU655298 WLQ655294:WLQ655298 WVM655294:WVM655298 JA720830:JA720834 SW720830:SW720834 ACS720830:ACS720834 AMO720830:AMO720834 AWK720830:AWK720834 BGG720830:BGG720834 BQC720830:BQC720834 BZY720830:BZY720834 CJU720830:CJU720834 CTQ720830:CTQ720834 DDM720830:DDM720834 DNI720830:DNI720834 DXE720830:DXE720834 EHA720830:EHA720834 EQW720830:EQW720834 FAS720830:FAS720834 FKO720830:FKO720834 FUK720830:FUK720834 GEG720830:GEG720834 GOC720830:GOC720834 GXY720830:GXY720834 HHU720830:HHU720834 HRQ720830:HRQ720834 IBM720830:IBM720834 ILI720830:ILI720834 IVE720830:IVE720834 JFA720830:JFA720834 JOW720830:JOW720834 JYS720830:JYS720834 KIO720830:KIO720834 KSK720830:KSK720834 LCG720830:LCG720834 LMC720830:LMC720834 LVY720830:LVY720834 MFU720830:MFU720834 MPQ720830:MPQ720834 MZM720830:MZM720834 NJI720830:NJI720834 NTE720830:NTE720834 ODA720830:ODA720834 OMW720830:OMW720834 OWS720830:OWS720834 PGO720830:PGO720834 PQK720830:PQK720834 QAG720830:QAG720834 QKC720830:QKC720834 QTY720830:QTY720834 RDU720830:RDU720834 RNQ720830:RNQ720834 RXM720830:RXM720834 SHI720830:SHI720834 SRE720830:SRE720834 TBA720830:TBA720834 TKW720830:TKW720834 TUS720830:TUS720834 UEO720830:UEO720834 UOK720830:UOK720834 UYG720830:UYG720834 VIC720830:VIC720834 VRY720830:VRY720834 WBU720830:WBU720834 WLQ720830:WLQ720834 WVM720830:WVM720834 JA786366:JA786370 SW786366:SW786370 ACS786366:ACS786370 AMO786366:AMO786370 AWK786366:AWK786370 BGG786366:BGG786370 BQC786366:BQC786370 BZY786366:BZY786370 CJU786366:CJU786370 CTQ786366:CTQ786370 DDM786366:DDM786370 DNI786366:DNI786370 DXE786366:DXE786370 EHA786366:EHA786370 EQW786366:EQW786370 FAS786366:FAS786370 FKO786366:FKO786370 FUK786366:FUK786370 GEG786366:GEG786370 GOC786366:GOC786370 GXY786366:GXY786370 HHU786366:HHU786370 HRQ786366:HRQ786370 IBM786366:IBM786370 ILI786366:ILI786370 IVE786366:IVE786370 JFA786366:JFA786370 JOW786366:JOW786370 JYS786366:JYS786370 KIO786366:KIO786370 KSK786366:KSK786370 LCG786366:LCG786370 LMC786366:LMC786370 LVY786366:LVY786370 MFU786366:MFU786370 MPQ786366:MPQ786370 MZM786366:MZM786370 NJI786366:NJI786370 NTE786366:NTE786370 ODA786366:ODA786370 OMW786366:OMW786370 OWS786366:OWS786370 PGO786366:PGO786370 PQK786366:PQK786370 QAG786366:QAG786370 QKC786366:QKC786370 QTY786366:QTY786370 RDU786366:RDU786370 RNQ786366:RNQ786370 RXM786366:RXM786370 SHI786366:SHI786370 SRE786366:SRE786370 TBA786366:TBA786370 TKW786366:TKW786370 TUS786366:TUS786370 UEO786366:UEO786370 UOK786366:UOK786370 UYG786366:UYG786370 VIC786366:VIC786370 VRY786366:VRY786370 WBU786366:WBU786370 WLQ786366:WLQ786370 WVM786366:WVM786370 JA851902:JA851906 SW851902:SW851906 ACS851902:ACS851906 AMO851902:AMO851906 AWK851902:AWK851906 BGG851902:BGG851906 BQC851902:BQC851906 BZY851902:BZY851906 CJU851902:CJU851906 CTQ851902:CTQ851906 DDM851902:DDM851906 DNI851902:DNI851906 DXE851902:DXE851906 EHA851902:EHA851906 EQW851902:EQW851906 FAS851902:FAS851906 FKO851902:FKO851906 FUK851902:FUK851906 GEG851902:GEG851906 GOC851902:GOC851906 GXY851902:GXY851906 HHU851902:HHU851906 HRQ851902:HRQ851906 IBM851902:IBM851906 ILI851902:ILI851906 IVE851902:IVE851906 JFA851902:JFA851906 JOW851902:JOW851906 JYS851902:JYS851906 KIO851902:KIO851906 KSK851902:KSK851906 LCG851902:LCG851906 LMC851902:LMC851906 LVY851902:LVY851906 MFU851902:MFU851906 MPQ851902:MPQ851906 MZM851902:MZM851906 NJI851902:NJI851906 NTE851902:NTE851906 ODA851902:ODA851906 OMW851902:OMW851906 OWS851902:OWS851906 PGO851902:PGO851906 PQK851902:PQK851906 QAG851902:QAG851906 QKC851902:QKC851906 QTY851902:QTY851906 RDU851902:RDU851906 RNQ851902:RNQ851906 RXM851902:RXM851906 SHI851902:SHI851906 SRE851902:SRE851906 TBA851902:TBA851906 TKW851902:TKW851906 TUS851902:TUS851906 UEO851902:UEO851906 UOK851902:UOK851906 UYG851902:UYG851906 VIC851902:VIC851906 VRY851902:VRY851906 WBU851902:WBU851906 WLQ851902:WLQ851906 WVM851902:WVM851906 JA917438:JA917442 SW917438:SW917442 ACS917438:ACS917442 AMO917438:AMO917442 AWK917438:AWK917442 BGG917438:BGG917442 BQC917438:BQC917442 BZY917438:BZY917442 CJU917438:CJU917442 CTQ917438:CTQ917442 DDM917438:DDM917442 DNI917438:DNI917442 DXE917438:DXE917442 EHA917438:EHA917442 EQW917438:EQW917442 FAS917438:FAS917442 FKO917438:FKO917442 FUK917438:FUK917442 GEG917438:GEG917442 GOC917438:GOC917442 GXY917438:GXY917442 HHU917438:HHU917442 HRQ917438:HRQ917442 IBM917438:IBM917442 ILI917438:ILI917442 IVE917438:IVE917442 JFA917438:JFA917442 JOW917438:JOW917442 JYS917438:JYS917442 KIO917438:KIO917442 KSK917438:KSK917442 LCG917438:LCG917442 LMC917438:LMC917442 LVY917438:LVY917442 MFU917438:MFU917442 MPQ917438:MPQ917442 MZM917438:MZM917442 NJI917438:NJI917442 NTE917438:NTE917442 ODA917438:ODA917442 OMW917438:OMW917442 OWS917438:OWS917442 PGO917438:PGO917442 PQK917438:PQK917442 QAG917438:QAG917442 QKC917438:QKC917442 QTY917438:QTY917442 RDU917438:RDU917442 RNQ917438:RNQ917442 RXM917438:RXM917442 SHI917438:SHI917442 SRE917438:SRE917442 TBA917438:TBA917442 TKW917438:TKW917442 TUS917438:TUS917442 UEO917438:UEO917442 UOK917438:UOK917442 UYG917438:UYG917442 VIC917438:VIC917442 VRY917438:VRY917442 WBU917438:WBU917442 WLQ917438:WLQ917442 WVM917438:WVM917442 JA982974:JA982978 SW982974:SW982978 ACS982974:ACS982978 AMO982974:AMO982978 AWK982974:AWK982978 BGG982974:BGG982978 BQC982974:BQC982978 BZY982974:BZY982978 CJU982974:CJU982978 CTQ982974:CTQ982978 DDM982974:DDM982978 DNI982974:DNI982978 DXE982974:DXE982978 EHA982974:EHA982978 EQW982974:EQW982978 FAS982974:FAS982978 FKO982974:FKO982978 FUK982974:FUK982978 GEG982974:GEG982978 GOC982974:GOC982978 GXY982974:GXY982978 HHU982974:HHU982978 HRQ982974:HRQ982978 IBM982974:IBM982978 ILI982974:ILI982978 IVE982974:IVE982978 JFA982974:JFA982978 JOW982974:JOW982978 JYS982974:JYS982978 KIO982974:KIO982978 KSK982974:KSK982978 LCG982974:LCG982978 LMC982974:LMC982978 LVY982974:LVY982978 MFU982974:MFU982978 MPQ982974:MPQ982978 MZM982974:MZM982978 NJI982974:NJI982978 NTE982974:NTE982978 ODA982974:ODA982978 OMW982974:OMW982978 OWS982974:OWS982978 PGO982974:PGO982978 PQK982974:PQK982978 QAG982974:QAG982978 QKC982974:QKC982978 QTY982974:QTY982978 RDU982974:RDU982978 RNQ982974:RNQ982978 RXM982974:RXM982978 SHI982974:SHI982978 SRE982974:SRE982978 TBA982974:TBA982978 TKW982974:TKW982978 TUS982974:TUS982978 UEO982974:UEO982978 UOK982974:UOK982978 UYG982974:UYG982978 VIC982974:VIC982978 VRY982974:VRY982978 WBU982974:WBU982978 WLQ982974:WLQ982978 WVM982974:WVM982978" xr:uid="{00000000-0002-0000-0500-000004000000}">
      <formula1>"Fixed,Pending,Ignored"</formula1>
      <formula2>0</formula2>
    </dataValidation>
  </dataValidations>
  <pageMargins left="0.78749999999999998" right="0.78749999999999998" top="1.0249999999999999" bottom="1.0249999999999999" header="0.78749999999999998" footer="0.78749999999999998"/>
  <pageSetup paperSize="9" scale="25" firstPageNumber="0" orientation="portrait" horizontalDpi="300" verticalDpi="300" r:id="rId1"/>
  <headerFooter alignWithMargins="0">
    <oddHeader>&amp;C&amp;"Arial,Regular"&amp;10&amp;A</oddHeader>
    <oddFooter>&amp;C&amp;"Arial,Regular"&amp;10Page &amp;P</oddFooter>
  </headerFooter>
  <drawing r:id="rId2"/>
  <extLst>
    <ext xmlns:x14="http://schemas.microsoft.com/office/spreadsheetml/2009/9/main" uri="{CCE6A557-97BC-4b89-ADB6-D9C93CAAB3DF}">
      <x14:dataValidations xmlns:xm="http://schemas.microsoft.com/office/excel/2006/main" count="1">
        <x14:dataValidation operator="equal" allowBlank="1" promptTitle="The first TM's content" prompt="Fixed at B9 box" xr:uid="{00000000-0002-0000-0500-000005000000}">
          <x14:formula1>
            <xm:f>0</xm:f>
          </x14:formula1>
          <x14:formula2>
            <xm:f>0</xm:f>
          </x14:formula2>
          <xm:sqref>D1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D65467 IW65467 SS65467 ACO65467 AMK65467 AWG65467 BGC65467 BPY65467 BZU65467 CJQ65467 CTM65467 DDI65467 DNE65467 DXA65467 EGW65467 EQS65467 FAO65467 FKK65467 FUG65467 GEC65467 GNY65467 GXU65467 HHQ65467 HRM65467 IBI65467 ILE65467 IVA65467 JEW65467 JOS65467 JYO65467 KIK65467 KSG65467 LCC65467 LLY65467 LVU65467 MFQ65467 MPM65467 MZI65467 NJE65467 NTA65467 OCW65467 OMS65467 OWO65467 PGK65467 PQG65467 QAC65467 QJY65467 QTU65467 RDQ65467 RNM65467 RXI65467 SHE65467 SRA65467 TAW65467 TKS65467 TUO65467 UEK65467 UOG65467 UYC65467 VHY65467 VRU65467 WBQ65467 WLM65467 WVI65467 D131003 IW131003 SS131003 ACO131003 AMK131003 AWG131003 BGC131003 BPY131003 BZU131003 CJQ131003 CTM131003 DDI131003 DNE131003 DXA131003 EGW131003 EQS131003 FAO131003 FKK131003 FUG131003 GEC131003 GNY131003 GXU131003 HHQ131003 HRM131003 IBI131003 ILE131003 IVA131003 JEW131003 JOS131003 JYO131003 KIK131003 KSG131003 LCC131003 LLY131003 LVU131003 MFQ131003 MPM131003 MZI131003 NJE131003 NTA131003 OCW131003 OMS131003 OWO131003 PGK131003 PQG131003 QAC131003 QJY131003 QTU131003 RDQ131003 RNM131003 RXI131003 SHE131003 SRA131003 TAW131003 TKS131003 TUO131003 UEK131003 UOG131003 UYC131003 VHY131003 VRU131003 WBQ131003 WLM131003 WVI131003 D196539 IW196539 SS196539 ACO196539 AMK196539 AWG196539 BGC196539 BPY196539 BZU196539 CJQ196539 CTM196539 DDI196539 DNE196539 DXA196539 EGW196539 EQS196539 FAO196539 FKK196539 FUG196539 GEC196539 GNY196539 GXU196539 HHQ196539 HRM196539 IBI196539 ILE196539 IVA196539 JEW196539 JOS196539 JYO196539 KIK196539 KSG196539 LCC196539 LLY196539 LVU196539 MFQ196539 MPM196539 MZI196539 NJE196539 NTA196539 OCW196539 OMS196539 OWO196539 PGK196539 PQG196539 QAC196539 QJY196539 QTU196539 RDQ196539 RNM196539 RXI196539 SHE196539 SRA196539 TAW196539 TKS196539 TUO196539 UEK196539 UOG196539 UYC196539 VHY196539 VRU196539 WBQ196539 WLM196539 WVI196539 D262075 IW262075 SS262075 ACO262075 AMK262075 AWG262075 BGC262075 BPY262075 BZU262075 CJQ262075 CTM262075 DDI262075 DNE262075 DXA262075 EGW262075 EQS262075 FAO262075 FKK262075 FUG262075 GEC262075 GNY262075 GXU262075 HHQ262075 HRM262075 IBI262075 ILE262075 IVA262075 JEW262075 JOS262075 JYO262075 KIK262075 KSG262075 LCC262075 LLY262075 LVU262075 MFQ262075 MPM262075 MZI262075 NJE262075 NTA262075 OCW262075 OMS262075 OWO262075 PGK262075 PQG262075 QAC262075 QJY262075 QTU262075 RDQ262075 RNM262075 RXI262075 SHE262075 SRA262075 TAW262075 TKS262075 TUO262075 UEK262075 UOG262075 UYC262075 VHY262075 VRU262075 WBQ262075 WLM262075 WVI262075 D327611 IW327611 SS327611 ACO327611 AMK327611 AWG327611 BGC327611 BPY327611 BZU327611 CJQ327611 CTM327611 DDI327611 DNE327611 DXA327611 EGW327611 EQS327611 FAO327611 FKK327611 FUG327611 GEC327611 GNY327611 GXU327611 HHQ327611 HRM327611 IBI327611 ILE327611 IVA327611 JEW327611 JOS327611 JYO327611 KIK327611 KSG327611 LCC327611 LLY327611 LVU327611 MFQ327611 MPM327611 MZI327611 NJE327611 NTA327611 OCW327611 OMS327611 OWO327611 PGK327611 PQG327611 QAC327611 QJY327611 QTU327611 RDQ327611 RNM327611 RXI327611 SHE327611 SRA327611 TAW327611 TKS327611 TUO327611 UEK327611 UOG327611 UYC327611 VHY327611 VRU327611 WBQ327611 WLM327611 WVI327611 D393147 IW393147 SS393147 ACO393147 AMK393147 AWG393147 BGC393147 BPY393147 BZU393147 CJQ393147 CTM393147 DDI393147 DNE393147 DXA393147 EGW393147 EQS393147 FAO393147 FKK393147 FUG393147 GEC393147 GNY393147 GXU393147 HHQ393147 HRM393147 IBI393147 ILE393147 IVA393147 JEW393147 JOS393147 JYO393147 KIK393147 KSG393147 LCC393147 LLY393147 LVU393147 MFQ393147 MPM393147 MZI393147 NJE393147 NTA393147 OCW393147 OMS393147 OWO393147 PGK393147 PQG393147 QAC393147 QJY393147 QTU393147 RDQ393147 RNM393147 RXI393147 SHE393147 SRA393147 TAW393147 TKS393147 TUO393147 UEK393147 UOG393147 UYC393147 VHY393147 VRU393147 WBQ393147 WLM393147 WVI393147 D458683 IW458683 SS458683 ACO458683 AMK458683 AWG458683 BGC458683 BPY458683 BZU458683 CJQ458683 CTM458683 DDI458683 DNE458683 DXA458683 EGW458683 EQS458683 FAO458683 FKK458683 FUG458683 GEC458683 GNY458683 GXU458683 HHQ458683 HRM458683 IBI458683 ILE458683 IVA458683 JEW458683 JOS458683 JYO458683 KIK458683 KSG458683 LCC458683 LLY458683 LVU458683 MFQ458683 MPM458683 MZI458683 NJE458683 NTA458683 OCW458683 OMS458683 OWO458683 PGK458683 PQG458683 QAC458683 QJY458683 QTU458683 RDQ458683 RNM458683 RXI458683 SHE458683 SRA458683 TAW458683 TKS458683 TUO458683 UEK458683 UOG458683 UYC458683 VHY458683 VRU458683 WBQ458683 WLM458683 WVI458683 D524219 IW524219 SS524219 ACO524219 AMK524219 AWG524219 BGC524219 BPY524219 BZU524219 CJQ524219 CTM524219 DDI524219 DNE524219 DXA524219 EGW524219 EQS524219 FAO524219 FKK524219 FUG524219 GEC524219 GNY524219 GXU524219 HHQ524219 HRM524219 IBI524219 ILE524219 IVA524219 JEW524219 JOS524219 JYO524219 KIK524219 KSG524219 LCC524219 LLY524219 LVU524219 MFQ524219 MPM524219 MZI524219 NJE524219 NTA524219 OCW524219 OMS524219 OWO524219 PGK524219 PQG524219 QAC524219 QJY524219 QTU524219 RDQ524219 RNM524219 RXI524219 SHE524219 SRA524219 TAW524219 TKS524219 TUO524219 UEK524219 UOG524219 UYC524219 VHY524219 VRU524219 WBQ524219 WLM524219 WVI524219 D589755 IW589755 SS589755 ACO589755 AMK589755 AWG589755 BGC589755 BPY589755 BZU589755 CJQ589755 CTM589755 DDI589755 DNE589755 DXA589755 EGW589755 EQS589755 FAO589755 FKK589755 FUG589755 GEC589755 GNY589755 GXU589755 HHQ589755 HRM589755 IBI589755 ILE589755 IVA589755 JEW589755 JOS589755 JYO589755 KIK589755 KSG589755 LCC589755 LLY589755 LVU589755 MFQ589755 MPM589755 MZI589755 NJE589755 NTA589755 OCW589755 OMS589755 OWO589755 PGK589755 PQG589755 QAC589755 QJY589755 QTU589755 RDQ589755 RNM589755 RXI589755 SHE589755 SRA589755 TAW589755 TKS589755 TUO589755 UEK589755 UOG589755 UYC589755 VHY589755 VRU589755 WBQ589755 WLM589755 WVI589755 D655291 IW655291 SS655291 ACO655291 AMK655291 AWG655291 BGC655291 BPY655291 BZU655291 CJQ655291 CTM655291 DDI655291 DNE655291 DXA655291 EGW655291 EQS655291 FAO655291 FKK655291 FUG655291 GEC655291 GNY655291 GXU655291 HHQ655291 HRM655291 IBI655291 ILE655291 IVA655291 JEW655291 JOS655291 JYO655291 KIK655291 KSG655291 LCC655291 LLY655291 LVU655291 MFQ655291 MPM655291 MZI655291 NJE655291 NTA655291 OCW655291 OMS655291 OWO655291 PGK655291 PQG655291 QAC655291 QJY655291 QTU655291 RDQ655291 RNM655291 RXI655291 SHE655291 SRA655291 TAW655291 TKS655291 TUO655291 UEK655291 UOG655291 UYC655291 VHY655291 VRU655291 WBQ655291 WLM655291 WVI655291 D720827 IW720827 SS720827 ACO720827 AMK720827 AWG720827 BGC720827 BPY720827 BZU720827 CJQ720827 CTM720827 DDI720827 DNE720827 DXA720827 EGW720827 EQS720827 FAO720827 FKK720827 FUG720827 GEC720827 GNY720827 GXU720827 HHQ720827 HRM720827 IBI720827 ILE720827 IVA720827 JEW720827 JOS720827 JYO720827 KIK720827 KSG720827 LCC720827 LLY720827 LVU720827 MFQ720827 MPM720827 MZI720827 NJE720827 NTA720827 OCW720827 OMS720827 OWO720827 PGK720827 PQG720827 QAC720827 QJY720827 QTU720827 RDQ720827 RNM720827 RXI720827 SHE720827 SRA720827 TAW720827 TKS720827 TUO720827 UEK720827 UOG720827 UYC720827 VHY720827 VRU720827 WBQ720827 WLM720827 WVI720827 D786363 IW786363 SS786363 ACO786363 AMK786363 AWG786363 BGC786363 BPY786363 BZU786363 CJQ786363 CTM786363 DDI786363 DNE786363 DXA786363 EGW786363 EQS786363 FAO786363 FKK786363 FUG786363 GEC786363 GNY786363 GXU786363 HHQ786363 HRM786363 IBI786363 ILE786363 IVA786363 JEW786363 JOS786363 JYO786363 KIK786363 KSG786363 LCC786363 LLY786363 LVU786363 MFQ786363 MPM786363 MZI786363 NJE786363 NTA786363 OCW786363 OMS786363 OWO786363 PGK786363 PQG786363 QAC786363 QJY786363 QTU786363 RDQ786363 RNM786363 RXI786363 SHE786363 SRA786363 TAW786363 TKS786363 TUO786363 UEK786363 UOG786363 UYC786363 VHY786363 VRU786363 WBQ786363 WLM786363 WVI786363 D851899 IW851899 SS851899 ACO851899 AMK851899 AWG851899 BGC851899 BPY851899 BZU851899 CJQ851899 CTM851899 DDI851899 DNE851899 DXA851899 EGW851899 EQS851899 FAO851899 FKK851899 FUG851899 GEC851899 GNY851899 GXU851899 HHQ851899 HRM851899 IBI851899 ILE851899 IVA851899 JEW851899 JOS851899 JYO851899 KIK851899 KSG851899 LCC851899 LLY851899 LVU851899 MFQ851899 MPM851899 MZI851899 NJE851899 NTA851899 OCW851899 OMS851899 OWO851899 PGK851899 PQG851899 QAC851899 QJY851899 QTU851899 RDQ851899 RNM851899 RXI851899 SHE851899 SRA851899 TAW851899 TKS851899 TUO851899 UEK851899 UOG851899 UYC851899 VHY851899 VRU851899 WBQ851899 WLM851899 WVI851899 D917435 IW917435 SS917435 ACO917435 AMK917435 AWG917435 BGC917435 BPY917435 BZU917435 CJQ917435 CTM917435 DDI917435 DNE917435 DXA917435 EGW917435 EQS917435 FAO917435 FKK917435 FUG917435 GEC917435 GNY917435 GXU917435 HHQ917435 HRM917435 IBI917435 ILE917435 IVA917435 JEW917435 JOS917435 JYO917435 KIK917435 KSG917435 LCC917435 LLY917435 LVU917435 MFQ917435 MPM917435 MZI917435 NJE917435 NTA917435 OCW917435 OMS917435 OWO917435 PGK917435 PQG917435 QAC917435 QJY917435 QTU917435 RDQ917435 RNM917435 RXI917435 SHE917435 SRA917435 TAW917435 TKS917435 TUO917435 UEK917435 UOG917435 UYC917435 VHY917435 VRU917435 WBQ917435 WLM917435 WVI917435 D982971 IW982971 SS982971 ACO982971 AMK982971 AWG982971 BGC982971 BPY982971 BZU982971 CJQ982971 CTM982971 DDI982971 DNE982971 DXA982971 EGW982971 EQS982971 FAO982971 FKK982971 FUG982971 GEC982971 GNY982971 GXU982971 HHQ982971 HRM982971 IBI982971 ILE982971 IVA982971 JEW982971 JOS982971 JYO982971 KIK982971 KSG982971 LCC982971 LLY982971 LVU982971 MFQ982971 MPM982971 MZI982971 NJE982971 NTA982971 OCW982971 OMS982971 OWO982971 PGK982971 PQG982971 QAC982971 QJY982971 QTU982971 RDQ982971 RNM982971 RXI982971 SHE982971 SRA982971 TAW982971 TKS982971 TUO982971 UEK982971 UOG982971 UYC982971 VHY982971 VRU982971 WBQ982971 WLM982971 WVI982971 JB65467:JC65467 SX65467:SY65467 ACT65467:ACU65467 AMP65467:AMQ65467 AWL65467:AWM65467 BGH65467:BGI65467 BQD65467:BQE65467 BZZ65467:CAA65467 CJV65467:CJW65467 CTR65467:CTS65467 DDN65467:DDO65467 DNJ65467:DNK65467 DXF65467:DXG65467 EHB65467:EHC65467 EQX65467:EQY65467 FAT65467:FAU65467 FKP65467:FKQ65467 FUL65467:FUM65467 GEH65467:GEI65467 GOD65467:GOE65467 GXZ65467:GYA65467 HHV65467:HHW65467 HRR65467:HRS65467 IBN65467:IBO65467 ILJ65467:ILK65467 IVF65467:IVG65467 JFB65467:JFC65467 JOX65467:JOY65467 JYT65467:JYU65467 KIP65467:KIQ65467 KSL65467:KSM65467 LCH65467:LCI65467 LMD65467:LME65467 LVZ65467:LWA65467 MFV65467:MFW65467 MPR65467:MPS65467 MZN65467:MZO65467 NJJ65467:NJK65467 NTF65467:NTG65467 ODB65467:ODC65467 OMX65467:OMY65467 OWT65467:OWU65467 PGP65467:PGQ65467 PQL65467:PQM65467 QAH65467:QAI65467 QKD65467:QKE65467 QTZ65467:QUA65467 RDV65467:RDW65467 RNR65467:RNS65467 RXN65467:RXO65467 SHJ65467:SHK65467 SRF65467:SRG65467 TBB65467:TBC65467 TKX65467:TKY65467 TUT65467:TUU65467 UEP65467:UEQ65467 UOL65467:UOM65467 UYH65467:UYI65467 VID65467:VIE65467 VRZ65467:VSA65467 WBV65467:WBW65467 WLR65467:WLS65467 WVN65467:WVO65467 JB131003:JC131003 SX131003:SY131003 ACT131003:ACU131003 AMP131003:AMQ131003 AWL131003:AWM131003 BGH131003:BGI131003 BQD131003:BQE131003 BZZ131003:CAA131003 CJV131003:CJW131003 CTR131003:CTS131003 DDN131003:DDO131003 DNJ131003:DNK131003 DXF131003:DXG131003 EHB131003:EHC131003 EQX131003:EQY131003 FAT131003:FAU131003 FKP131003:FKQ131003 FUL131003:FUM131003 GEH131003:GEI131003 GOD131003:GOE131003 GXZ131003:GYA131003 HHV131003:HHW131003 HRR131003:HRS131003 IBN131003:IBO131003 ILJ131003:ILK131003 IVF131003:IVG131003 JFB131003:JFC131003 JOX131003:JOY131003 JYT131003:JYU131003 KIP131003:KIQ131003 KSL131003:KSM131003 LCH131003:LCI131003 LMD131003:LME131003 LVZ131003:LWA131003 MFV131003:MFW131003 MPR131003:MPS131003 MZN131003:MZO131003 NJJ131003:NJK131003 NTF131003:NTG131003 ODB131003:ODC131003 OMX131003:OMY131003 OWT131003:OWU131003 PGP131003:PGQ131003 PQL131003:PQM131003 QAH131003:QAI131003 QKD131003:QKE131003 QTZ131003:QUA131003 RDV131003:RDW131003 RNR131003:RNS131003 RXN131003:RXO131003 SHJ131003:SHK131003 SRF131003:SRG131003 TBB131003:TBC131003 TKX131003:TKY131003 TUT131003:TUU131003 UEP131003:UEQ131003 UOL131003:UOM131003 UYH131003:UYI131003 VID131003:VIE131003 VRZ131003:VSA131003 WBV131003:WBW131003 WLR131003:WLS131003 WVN131003:WVO131003 JB196539:JC196539 SX196539:SY196539 ACT196539:ACU196539 AMP196539:AMQ196539 AWL196539:AWM196539 BGH196539:BGI196539 BQD196539:BQE196539 BZZ196539:CAA196539 CJV196539:CJW196539 CTR196539:CTS196539 DDN196539:DDO196539 DNJ196539:DNK196539 DXF196539:DXG196539 EHB196539:EHC196539 EQX196539:EQY196539 FAT196539:FAU196539 FKP196539:FKQ196539 FUL196539:FUM196539 GEH196539:GEI196539 GOD196539:GOE196539 GXZ196539:GYA196539 HHV196539:HHW196539 HRR196539:HRS196539 IBN196539:IBO196539 ILJ196539:ILK196539 IVF196539:IVG196539 JFB196539:JFC196539 JOX196539:JOY196539 JYT196539:JYU196539 KIP196539:KIQ196539 KSL196539:KSM196539 LCH196539:LCI196539 LMD196539:LME196539 LVZ196539:LWA196539 MFV196539:MFW196539 MPR196539:MPS196539 MZN196539:MZO196539 NJJ196539:NJK196539 NTF196539:NTG196539 ODB196539:ODC196539 OMX196539:OMY196539 OWT196539:OWU196539 PGP196539:PGQ196539 PQL196539:PQM196539 QAH196539:QAI196539 QKD196539:QKE196539 QTZ196539:QUA196539 RDV196539:RDW196539 RNR196539:RNS196539 RXN196539:RXO196539 SHJ196539:SHK196539 SRF196539:SRG196539 TBB196539:TBC196539 TKX196539:TKY196539 TUT196539:TUU196539 UEP196539:UEQ196539 UOL196539:UOM196539 UYH196539:UYI196539 VID196539:VIE196539 VRZ196539:VSA196539 WBV196539:WBW196539 WLR196539:WLS196539 WVN196539:WVO196539 JB262075:JC262075 SX262075:SY262075 ACT262075:ACU262075 AMP262075:AMQ262075 AWL262075:AWM262075 BGH262075:BGI262075 BQD262075:BQE262075 BZZ262075:CAA262075 CJV262075:CJW262075 CTR262075:CTS262075 DDN262075:DDO262075 DNJ262075:DNK262075 DXF262075:DXG262075 EHB262075:EHC262075 EQX262075:EQY262075 FAT262075:FAU262075 FKP262075:FKQ262075 FUL262075:FUM262075 GEH262075:GEI262075 GOD262075:GOE262075 GXZ262075:GYA262075 HHV262075:HHW262075 HRR262075:HRS262075 IBN262075:IBO262075 ILJ262075:ILK262075 IVF262075:IVG262075 JFB262075:JFC262075 JOX262075:JOY262075 JYT262075:JYU262075 KIP262075:KIQ262075 KSL262075:KSM262075 LCH262075:LCI262075 LMD262075:LME262075 LVZ262075:LWA262075 MFV262075:MFW262075 MPR262075:MPS262075 MZN262075:MZO262075 NJJ262075:NJK262075 NTF262075:NTG262075 ODB262075:ODC262075 OMX262075:OMY262075 OWT262075:OWU262075 PGP262075:PGQ262075 PQL262075:PQM262075 QAH262075:QAI262075 QKD262075:QKE262075 QTZ262075:QUA262075 RDV262075:RDW262075 RNR262075:RNS262075 RXN262075:RXO262075 SHJ262075:SHK262075 SRF262075:SRG262075 TBB262075:TBC262075 TKX262075:TKY262075 TUT262075:TUU262075 UEP262075:UEQ262075 UOL262075:UOM262075 UYH262075:UYI262075 VID262075:VIE262075 VRZ262075:VSA262075 WBV262075:WBW262075 WLR262075:WLS262075 WVN262075:WVO262075 JB327611:JC327611 SX327611:SY327611 ACT327611:ACU327611 AMP327611:AMQ327611 AWL327611:AWM327611 BGH327611:BGI327611 BQD327611:BQE327611 BZZ327611:CAA327611 CJV327611:CJW327611 CTR327611:CTS327611 DDN327611:DDO327611 DNJ327611:DNK327611 DXF327611:DXG327611 EHB327611:EHC327611 EQX327611:EQY327611 FAT327611:FAU327611 FKP327611:FKQ327611 FUL327611:FUM327611 GEH327611:GEI327611 GOD327611:GOE327611 GXZ327611:GYA327611 HHV327611:HHW327611 HRR327611:HRS327611 IBN327611:IBO327611 ILJ327611:ILK327611 IVF327611:IVG327611 JFB327611:JFC327611 JOX327611:JOY327611 JYT327611:JYU327611 KIP327611:KIQ327611 KSL327611:KSM327611 LCH327611:LCI327611 LMD327611:LME327611 LVZ327611:LWA327611 MFV327611:MFW327611 MPR327611:MPS327611 MZN327611:MZO327611 NJJ327611:NJK327611 NTF327611:NTG327611 ODB327611:ODC327611 OMX327611:OMY327611 OWT327611:OWU327611 PGP327611:PGQ327611 PQL327611:PQM327611 QAH327611:QAI327611 QKD327611:QKE327611 QTZ327611:QUA327611 RDV327611:RDW327611 RNR327611:RNS327611 RXN327611:RXO327611 SHJ327611:SHK327611 SRF327611:SRG327611 TBB327611:TBC327611 TKX327611:TKY327611 TUT327611:TUU327611 UEP327611:UEQ327611 UOL327611:UOM327611 UYH327611:UYI327611 VID327611:VIE327611 VRZ327611:VSA327611 WBV327611:WBW327611 WLR327611:WLS327611 WVN327611:WVO327611 JB393147:JC393147 SX393147:SY393147 ACT393147:ACU393147 AMP393147:AMQ393147 AWL393147:AWM393147 BGH393147:BGI393147 BQD393147:BQE393147 BZZ393147:CAA393147 CJV393147:CJW393147 CTR393147:CTS393147 DDN393147:DDO393147 DNJ393147:DNK393147 DXF393147:DXG393147 EHB393147:EHC393147 EQX393147:EQY393147 FAT393147:FAU393147 FKP393147:FKQ393147 FUL393147:FUM393147 GEH393147:GEI393147 GOD393147:GOE393147 GXZ393147:GYA393147 HHV393147:HHW393147 HRR393147:HRS393147 IBN393147:IBO393147 ILJ393147:ILK393147 IVF393147:IVG393147 JFB393147:JFC393147 JOX393147:JOY393147 JYT393147:JYU393147 KIP393147:KIQ393147 KSL393147:KSM393147 LCH393147:LCI393147 LMD393147:LME393147 LVZ393147:LWA393147 MFV393147:MFW393147 MPR393147:MPS393147 MZN393147:MZO393147 NJJ393147:NJK393147 NTF393147:NTG393147 ODB393147:ODC393147 OMX393147:OMY393147 OWT393147:OWU393147 PGP393147:PGQ393147 PQL393147:PQM393147 QAH393147:QAI393147 QKD393147:QKE393147 QTZ393147:QUA393147 RDV393147:RDW393147 RNR393147:RNS393147 RXN393147:RXO393147 SHJ393147:SHK393147 SRF393147:SRG393147 TBB393147:TBC393147 TKX393147:TKY393147 TUT393147:TUU393147 UEP393147:UEQ393147 UOL393147:UOM393147 UYH393147:UYI393147 VID393147:VIE393147 VRZ393147:VSA393147 WBV393147:WBW393147 WLR393147:WLS393147 WVN393147:WVO393147 JB458683:JC458683 SX458683:SY458683 ACT458683:ACU458683 AMP458683:AMQ458683 AWL458683:AWM458683 BGH458683:BGI458683 BQD458683:BQE458683 BZZ458683:CAA458683 CJV458683:CJW458683 CTR458683:CTS458683 DDN458683:DDO458683 DNJ458683:DNK458683 DXF458683:DXG458683 EHB458683:EHC458683 EQX458683:EQY458683 FAT458683:FAU458683 FKP458683:FKQ458683 FUL458683:FUM458683 GEH458683:GEI458683 GOD458683:GOE458683 GXZ458683:GYA458683 HHV458683:HHW458683 HRR458683:HRS458683 IBN458683:IBO458683 ILJ458683:ILK458683 IVF458683:IVG458683 JFB458683:JFC458683 JOX458683:JOY458683 JYT458683:JYU458683 KIP458683:KIQ458683 KSL458683:KSM458683 LCH458683:LCI458683 LMD458683:LME458683 LVZ458683:LWA458683 MFV458683:MFW458683 MPR458683:MPS458683 MZN458683:MZO458683 NJJ458683:NJK458683 NTF458683:NTG458683 ODB458683:ODC458683 OMX458683:OMY458683 OWT458683:OWU458683 PGP458683:PGQ458683 PQL458683:PQM458683 QAH458683:QAI458683 QKD458683:QKE458683 QTZ458683:QUA458683 RDV458683:RDW458683 RNR458683:RNS458683 RXN458683:RXO458683 SHJ458683:SHK458683 SRF458683:SRG458683 TBB458683:TBC458683 TKX458683:TKY458683 TUT458683:TUU458683 UEP458683:UEQ458683 UOL458683:UOM458683 UYH458683:UYI458683 VID458683:VIE458683 VRZ458683:VSA458683 WBV458683:WBW458683 WLR458683:WLS458683 WVN458683:WVO458683 JB524219:JC524219 SX524219:SY524219 ACT524219:ACU524219 AMP524219:AMQ524219 AWL524219:AWM524219 BGH524219:BGI524219 BQD524219:BQE524219 BZZ524219:CAA524219 CJV524219:CJW524219 CTR524219:CTS524219 DDN524219:DDO524219 DNJ524219:DNK524219 DXF524219:DXG524219 EHB524219:EHC524219 EQX524219:EQY524219 FAT524219:FAU524219 FKP524219:FKQ524219 FUL524219:FUM524219 GEH524219:GEI524219 GOD524219:GOE524219 GXZ524219:GYA524219 HHV524219:HHW524219 HRR524219:HRS524219 IBN524219:IBO524219 ILJ524219:ILK524219 IVF524219:IVG524219 JFB524219:JFC524219 JOX524219:JOY524219 JYT524219:JYU524219 KIP524219:KIQ524219 KSL524219:KSM524219 LCH524219:LCI524219 LMD524219:LME524219 LVZ524219:LWA524219 MFV524219:MFW524219 MPR524219:MPS524219 MZN524219:MZO524219 NJJ524219:NJK524219 NTF524219:NTG524219 ODB524219:ODC524219 OMX524219:OMY524219 OWT524219:OWU524219 PGP524219:PGQ524219 PQL524219:PQM524219 QAH524219:QAI524219 QKD524219:QKE524219 QTZ524219:QUA524219 RDV524219:RDW524219 RNR524219:RNS524219 RXN524219:RXO524219 SHJ524219:SHK524219 SRF524219:SRG524219 TBB524219:TBC524219 TKX524219:TKY524219 TUT524219:TUU524219 UEP524219:UEQ524219 UOL524219:UOM524219 UYH524219:UYI524219 VID524219:VIE524219 VRZ524219:VSA524219 WBV524219:WBW524219 WLR524219:WLS524219 WVN524219:WVO524219 JB589755:JC589755 SX589755:SY589755 ACT589755:ACU589755 AMP589755:AMQ589755 AWL589755:AWM589755 BGH589755:BGI589755 BQD589755:BQE589755 BZZ589755:CAA589755 CJV589755:CJW589755 CTR589755:CTS589755 DDN589755:DDO589755 DNJ589755:DNK589755 DXF589755:DXG589755 EHB589755:EHC589755 EQX589755:EQY589755 FAT589755:FAU589755 FKP589755:FKQ589755 FUL589755:FUM589755 GEH589755:GEI589755 GOD589755:GOE589755 GXZ589755:GYA589755 HHV589755:HHW589755 HRR589755:HRS589755 IBN589755:IBO589755 ILJ589755:ILK589755 IVF589755:IVG589755 JFB589755:JFC589755 JOX589755:JOY589755 JYT589755:JYU589755 KIP589755:KIQ589755 KSL589755:KSM589755 LCH589755:LCI589755 LMD589755:LME589755 LVZ589755:LWA589755 MFV589755:MFW589755 MPR589755:MPS589755 MZN589755:MZO589755 NJJ589755:NJK589755 NTF589755:NTG589755 ODB589755:ODC589755 OMX589755:OMY589755 OWT589755:OWU589755 PGP589755:PGQ589755 PQL589755:PQM589755 QAH589755:QAI589755 QKD589755:QKE589755 QTZ589755:QUA589755 RDV589755:RDW589755 RNR589755:RNS589755 RXN589755:RXO589755 SHJ589755:SHK589755 SRF589755:SRG589755 TBB589755:TBC589755 TKX589755:TKY589755 TUT589755:TUU589755 UEP589755:UEQ589755 UOL589755:UOM589755 UYH589755:UYI589755 VID589755:VIE589755 VRZ589755:VSA589755 WBV589755:WBW589755 WLR589755:WLS589755 WVN589755:WVO589755 JB655291:JC655291 SX655291:SY655291 ACT655291:ACU655291 AMP655291:AMQ655291 AWL655291:AWM655291 BGH655291:BGI655291 BQD655291:BQE655291 BZZ655291:CAA655291 CJV655291:CJW655291 CTR655291:CTS655291 DDN655291:DDO655291 DNJ655291:DNK655291 DXF655291:DXG655291 EHB655291:EHC655291 EQX655291:EQY655291 FAT655291:FAU655291 FKP655291:FKQ655291 FUL655291:FUM655291 GEH655291:GEI655291 GOD655291:GOE655291 GXZ655291:GYA655291 HHV655291:HHW655291 HRR655291:HRS655291 IBN655291:IBO655291 ILJ655291:ILK655291 IVF655291:IVG655291 JFB655291:JFC655291 JOX655291:JOY655291 JYT655291:JYU655291 KIP655291:KIQ655291 KSL655291:KSM655291 LCH655291:LCI655291 LMD655291:LME655291 LVZ655291:LWA655291 MFV655291:MFW655291 MPR655291:MPS655291 MZN655291:MZO655291 NJJ655291:NJK655291 NTF655291:NTG655291 ODB655291:ODC655291 OMX655291:OMY655291 OWT655291:OWU655291 PGP655291:PGQ655291 PQL655291:PQM655291 QAH655291:QAI655291 QKD655291:QKE655291 QTZ655291:QUA655291 RDV655291:RDW655291 RNR655291:RNS655291 RXN655291:RXO655291 SHJ655291:SHK655291 SRF655291:SRG655291 TBB655291:TBC655291 TKX655291:TKY655291 TUT655291:TUU655291 UEP655291:UEQ655291 UOL655291:UOM655291 UYH655291:UYI655291 VID655291:VIE655291 VRZ655291:VSA655291 WBV655291:WBW655291 WLR655291:WLS655291 WVN655291:WVO655291 JB720827:JC720827 SX720827:SY720827 ACT720827:ACU720827 AMP720827:AMQ720827 AWL720827:AWM720827 BGH720827:BGI720827 BQD720827:BQE720827 BZZ720827:CAA720827 CJV720827:CJW720827 CTR720827:CTS720827 DDN720827:DDO720827 DNJ720827:DNK720827 DXF720827:DXG720827 EHB720827:EHC720827 EQX720827:EQY720827 FAT720827:FAU720827 FKP720827:FKQ720827 FUL720827:FUM720827 GEH720827:GEI720827 GOD720827:GOE720827 GXZ720827:GYA720827 HHV720827:HHW720827 HRR720827:HRS720827 IBN720827:IBO720827 ILJ720827:ILK720827 IVF720827:IVG720827 JFB720827:JFC720827 JOX720827:JOY720827 JYT720827:JYU720827 KIP720827:KIQ720827 KSL720827:KSM720827 LCH720827:LCI720827 LMD720827:LME720827 LVZ720827:LWA720827 MFV720827:MFW720827 MPR720827:MPS720827 MZN720827:MZO720827 NJJ720827:NJK720827 NTF720827:NTG720827 ODB720827:ODC720827 OMX720827:OMY720827 OWT720827:OWU720827 PGP720827:PGQ720827 PQL720827:PQM720827 QAH720827:QAI720827 QKD720827:QKE720827 QTZ720827:QUA720827 RDV720827:RDW720827 RNR720827:RNS720827 RXN720827:RXO720827 SHJ720827:SHK720827 SRF720827:SRG720827 TBB720827:TBC720827 TKX720827:TKY720827 TUT720827:TUU720827 UEP720827:UEQ720827 UOL720827:UOM720827 UYH720827:UYI720827 VID720827:VIE720827 VRZ720827:VSA720827 WBV720827:WBW720827 WLR720827:WLS720827 WVN720827:WVO720827 JB786363:JC786363 SX786363:SY786363 ACT786363:ACU786363 AMP786363:AMQ786363 AWL786363:AWM786363 BGH786363:BGI786363 BQD786363:BQE786363 BZZ786363:CAA786363 CJV786363:CJW786363 CTR786363:CTS786363 DDN786363:DDO786363 DNJ786363:DNK786363 DXF786363:DXG786363 EHB786363:EHC786363 EQX786363:EQY786363 FAT786363:FAU786363 FKP786363:FKQ786363 FUL786363:FUM786363 GEH786363:GEI786363 GOD786363:GOE786363 GXZ786363:GYA786363 HHV786363:HHW786363 HRR786363:HRS786363 IBN786363:IBO786363 ILJ786363:ILK786363 IVF786363:IVG786363 JFB786363:JFC786363 JOX786363:JOY786363 JYT786363:JYU786363 KIP786363:KIQ786363 KSL786363:KSM786363 LCH786363:LCI786363 LMD786363:LME786363 LVZ786363:LWA786363 MFV786363:MFW786363 MPR786363:MPS786363 MZN786363:MZO786363 NJJ786363:NJK786363 NTF786363:NTG786363 ODB786363:ODC786363 OMX786363:OMY786363 OWT786363:OWU786363 PGP786363:PGQ786363 PQL786363:PQM786363 QAH786363:QAI786363 QKD786363:QKE786363 QTZ786363:QUA786363 RDV786363:RDW786363 RNR786363:RNS786363 RXN786363:RXO786363 SHJ786363:SHK786363 SRF786363:SRG786363 TBB786363:TBC786363 TKX786363:TKY786363 TUT786363:TUU786363 UEP786363:UEQ786363 UOL786363:UOM786363 UYH786363:UYI786363 VID786363:VIE786363 VRZ786363:VSA786363 WBV786363:WBW786363 WLR786363:WLS786363 WVN786363:WVO786363 JB851899:JC851899 SX851899:SY851899 ACT851899:ACU851899 AMP851899:AMQ851899 AWL851899:AWM851899 BGH851899:BGI851899 BQD851899:BQE851899 BZZ851899:CAA851899 CJV851899:CJW851899 CTR851899:CTS851899 DDN851899:DDO851899 DNJ851899:DNK851899 DXF851899:DXG851899 EHB851899:EHC851899 EQX851899:EQY851899 FAT851899:FAU851899 FKP851899:FKQ851899 FUL851899:FUM851899 GEH851899:GEI851899 GOD851899:GOE851899 GXZ851899:GYA851899 HHV851899:HHW851899 HRR851899:HRS851899 IBN851899:IBO851899 ILJ851899:ILK851899 IVF851899:IVG851899 JFB851899:JFC851899 JOX851899:JOY851899 JYT851899:JYU851899 KIP851899:KIQ851899 KSL851899:KSM851899 LCH851899:LCI851899 LMD851899:LME851899 LVZ851899:LWA851899 MFV851899:MFW851899 MPR851899:MPS851899 MZN851899:MZO851899 NJJ851899:NJK851899 NTF851899:NTG851899 ODB851899:ODC851899 OMX851899:OMY851899 OWT851899:OWU851899 PGP851899:PGQ851899 PQL851899:PQM851899 QAH851899:QAI851899 QKD851899:QKE851899 QTZ851899:QUA851899 RDV851899:RDW851899 RNR851899:RNS851899 RXN851899:RXO851899 SHJ851899:SHK851899 SRF851899:SRG851899 TBB851899:TBC851899 TKX851899:TKY851899 TUT851899:TUU851899 UEP851899:UEQ851899 UOL851899:UOM851899 UYH851899:UYI851899 VID851899:VIE851899 VRZ851899:VSA851899 WBV851899:WBW851899 WLR851899:WLS851899 WVN851899:WVO851899 JB917435:JC917435 SX917435:SY917435 ACT917435:ACU917435 AMP917435:AMQ917435 AWL917435:AWM917435 BGH917435:BGI917435 BQD917435:BQE917435 BZZ917435:CAA917435 CJV917435:CJW917435 CTR917435:CTS917435 DDN917435:DDO917435 DNJ917435:DNK917435 DXF917435:DXG917435 EHB917435:EHC917435 EQX917435:EQY917435 FAT917435:FAU917435 FKP917435:FKQ917435 FUL917435:FUM917435 GEH917435:GEI917435 GOD917435:GOE917435 GXZ917435:GYA917435 HHV917435:HHW917435 HRR917435:HRS917435 IBN917435:IBO917435 ILJ917435:ILK917435 IVF917435:IVG917435 JFB917435:JFC917435 JOX917435:JOY917435 JYT917435:JYU917435 KIP917435:KIQ917435 KSL917435:KSM917435 LCH917435:LCI917435 LMD917435:LME917435 LVZ917435:LWA917435 MFV917435:MFW917435 MPR917435:MPS917435 MZN917435:MZO917435 NJJ917435:NJK917435 NTF917435:NTG917435 ODB917435:ODC917435 OMX917435:OMY917435 OWT917435:OWU917435 PGP917435:PGQ917435 PQL917435:PQM917435 QAH917435:QAI917435 QKD917435:QKE917435 QTZ917435:QUA917435 RDV917435:RDW917435 RNR917435:RNS917435 RXN917435:RXO917435 SHJ917435:SHK917435 SRF917435:SRG917435 TBB917435:TBC917435 TKX917435:TKY917435 TUT917435:TUU917435 UEP917435:UEQ917435 UOL917435:UOM917435 UYH917435:UYI917435 VID917435:VIE917435 VRZ917435:VSA917435 WBV917435:WBW917435 WLR917435:WLS917435 WVN917435:WVO917435 JB982971:JC982971 SX982971:SY982971 ACT982971:ACU982971 AMP982971:AMQ982971 AWL982971:AWM982971 BGH982971:BGI982971 BQD982971:BQE982971 BZZ982971:CAA982971 CJV982971:CJW982971 CTR982971:CTS982971 DDN982971:DDO982971 DNJ982971:DNK982971 DXF982971:DXG982971 EHB982971:EHC982971 EQX982971:EQY982971 FAT982971:FAU982971 FKP982971:FKQ982971 FUL982971:FUM982971 GEH982971:GEI982971 GOD982971:GOE982971 GXZ982971:GYA982971 HHV982971:HHW982971 HRR982971:HRS982971 IBN982971:IBO982971 ILJ982971:ILK982971 IVF982971:IVG982971 JFB982971:JFC982971 JOX982971:JOY982971 JYT982971:JYU982971 KIP982971:KIQ982971 KSL982971:KSM982971 LCH982971:LCI982971 LMD982971:LME982971 LVZ982971:LWA982971 MFV982971:MFW982971 MPR982971:MPS982971 MZN982971:MZO982971 NJJ982971:NJK982971 NTF982971:NTG982971 ODB982971:ODC982971 OMX982971:OMY982971 OWT982971:OWU982971 PGP982971:PGQ982971 PQL982971:PQM982971 QAH982971:QAI982971 QKD982971:QKE982971 QTZ982971:QUA982971 RDV982971:RDW982971 RNR982971:RNS982971 RXN982971:RXO982971 SHJ982971:SHK982971 SRF982971:SRG982971 TBB982971:TBC982971 TKX982971:TKY982971 TUT982971:TUU982971 UEP982971:UEQ982971 UOL982971:UOM982971 UYH982971:UYI982971 VID982971:VIE982971 VRZ982971:VSA982971 WBV982971:WBW982971 WLR982971:WLS982971 WVN982971:WVO982971 AI2:AJ2 KE2:KF2 UA2:UB2 ADW2:ADX2 ANS2:ANT2 AXO2:AXP2 BHK2:BHL2 BRG2:BRH2 CBC2:CBD2 CKY2:CKZ2 CUU2:CUV2 DEQ2:DER2 DOM2:DON2 DYI2:DYJ2 EIE2:EIF2 ESA2:ESB2 FBW2:FBX2 FLS2:FLT2 FVO2:FVP2 GFK2:GFL2 GPG2:GPH2 GZC2:GZD2 HIY2:HIZ2 HSU2:HSV2 ICQ2:ICR2 IMM2:IMN2 IWI2:IWJ2 JGE2:JGF2 JQA2:JQB2 JZW2:JZX2 KJS2:KJT2 KTO2:KTP2 LDK2:LDL2 LNG2:LNH2 LXC2:LXD2 MGY2:MGZ2 MQU2:MQV2 NAQ2:NAR2 NKM2:NKN2 NUI2:NUJ2 OEE2:OEF2 OOA2:OOB2 OXW2:OXX2 PHS2:PHT2 PRO2:PRP2 QBK2:QBL2 QLG2:QLH2 QVC2:QVD2 REY2:REZ2 ROU2:ROV2 RYQ2:RYR2 SIM2:SIN2 SSI2:SSJ2 TCE2:TCF2 TMA2:TMB2 TVW2:TVX2 UFS2:UFT2 UPO2:UPP2 UZK2:UZL2 VJG2:VJH2 VTC2:VTD2 WCY2:WCZ2 WMU2:WMV2 WWQ2:WWR2 AI65475:AJ65475 KE65475:KF65475 UA65475:UB65475 ADW65475:ADX65475 ANS65475:ANT65475 AXO65475:AXP65475 BHK65475:BHL65475 BRG65475:BRH65475 CBC65475:CBD65475 CKY65475:CKZ65475 CUU65475:CUV65475 DEQ65475:DER65475 DOM65475:DON65475 DYI65475:DYJ65475 EIE65475:EIF65475 ESA65475:ESB65475 FBW65475:FBX65475 FLS65475:FLT65475 FVO65475:FVP65475 GFK65475:GFL65475 GPG65475:GPH65475 GZC65475:GZD65475 HIY65475:HIZ65475 HSU65475:HSV65475 ICQ65475:ICR65475 IMM65475:IMN65475 IWI65475:IWJ65475 JGE65475:JGF65475 JQA65475:JQB65475 JZW65475:JZX65475 KJS65475:KJT65475 KTO65475:KTP65475 LDK65475:LDL65475 LNG65475:LNH65475 LXC65475:LXD65475 MGY65475:MGZ65475 MQU65475:MQV65475 NAQ65475:NAR65475 NKM65475:NKN65475 NUI65475:NUJ65475 OEE65475:OEF65475 OOA65475:OOB65475 OXW65475:OXX65475 PHS65475:PHT65475 PRO65475:PRP65475 QBK65475:QBL65475 QLG65475:QLH65475 QVC65475:QVD65475 REY65475:REZ65475 ROU65475:ROV65475 RYQ65475:RYR65475 SIM65475:SIN65475 SSI65475:SSJ65475 TCE65475:TCF65475 TMA65475:TMB65475 TVW65475:TVX65475 UFS65475:UFT65475 UPO65475:UPP65475 UZK65475:UZL65475 VJG65475:VJH65475 VTC65475:VTD65475 WCY65475:WCZ65475 WMU65475:WMV65475 WWQ65475:WWR65475 AI131011:AJ131011 KE131011:KF131011 UA131011:UB131011 ADW131011:ADX131011 ANS131011:ANT131011 AXO131011:AXP131011 BHK131011:BHL131011 BRG131011:BRH131011 CBC131011:CBD131011 CKY131011:CKZ131011 CUU131011:CUV131011 DEQ131011:DER131011 DOM131011:DON131011 DYI131011:DYJ131011 EIE131011:EIF131011 ESA131011:ESB131011 FBW131011:FBX131011 FLS131011:FLT131011 FVO131011:FVP131011 GFK131011:GFL131011 GPG131011:GPH131011 GZC131011:GZD131011 HIY131011:HIZ131011 HSU131011:HSV131011 ICQ131011:ICR131011 IMM131011:IMN131011 IWI131011:IWJ131011 JGE131011:JGF131011 JQA131011:JQB131011 JZW131011:JZX131011 KJS131011:KJT131011 KTO131011:KTP131011 LDK131011:LDL131011 LNG131011:LNH131011 LXC131011:LXD131011 MGY131011:MGZ131011 MQU131011:MQV131011 NAQ131011:NAR131011 NKM131011:NKN131011 NUI131011:NUJ131011 OEE131011:OEF131011 OOA131011:OOB131011 OXW131011:OXX131011 PHS131011:PHT131011 PRO131011:PRP131011 QBK131011:QBL131011 QLG131011:QLH131011 QVC131011:QVD131011 REY131011:REZ131011 ROU131011:ROV131011 RYQ131011:RYR131011 SIM131011:SIN131011 SSI131011:SSJ131011 TCE131011:TCF131011 TMA131011:TMB131011 TVW131011:TVX131011 UFS131011:UFT131011 UPO131011:UPP131011 UZK131011:UZL131011 VJG131011:VJH131011 VTC131011:VTD131011 WCY131011:WCZ131011 WMU131011:WMV131011 WWQ131011:WWR131011 AI196547:AJ196547 KE196547:KF196547 UA196547:UB196547 ADW196547:ADX196547 ANS196547:ANT196547 AXO196547:AXP196547 BHK196547:BHL196547 BRG196547:BRH196547 CBC196547:CBD196547 CKY196547:CKZ196547 CUU196547:CUV196547 DEQ196547:DER196547 DOM196547:DON196547 DYI196547:DYJ196547 EIE196547:EIF196547 ESA196547:ESB196547 FBW196547:FBX196547 FLS196547:FLT196547 FVO196547:FVP196547 GFK196547:GFL196547 GPG196547:GPH196547 GZC196547:GZD196547 HIY196547:HIZ196547 HSU196547:HSV196547 ICQ196547:ICR196547 IMM196547:IMN196547 IWI196547:IWJ196547 JGE196547:JGF196547 JQA196547:JQB196547 JZW196547:JZX196547 KJS196547:KJT196547 KTO196547:KTP196547 LDK196547:LDL196547 LNG196547:LNH196547 LXC196547:LXD196547 MGY196547:MGZ196547 MQU196547:MQV196547 NAQ196547:NAR196547 NKM196547:NKN196547 NUI196547:NUJ196547 OEE196547:OEF196547 OOA196547:OOB196547 OXW196547:OXX196547 PHS196547:PHT196547 PRO196547:PRP196547 QBK196547:QBL196547 QLG196547:QLH196547 QVC196547:QVD196547 REY196547:REZ196547 ROU196547:ROV196547 RYQ196547:RYR196547 SIM196547:SIN196547 SSI196547:SSJ196547 TCE196547:TCF196547 TMA196547:TMB196547 TVW196547:TVX196547 UFS196547:UFT196547 UPO196547:UPP196547 UZK196547:UZL196547 VJG196547:VJH196547 VTC196547:VTD196547 WCY196547:WCZ196547 WMU196547:WMV196547 WWQ196547:WWR196547 AI262083:AJ262083 KE262083:KF262083 UA262083:UB262083 ADW262083:ADX262083 ANS262083:ANT262083 AXO262083:AXP262083 BHK262083:BHL262083 BRG262083:BRH262083 CBC262083:CBD262083 CKY262083:CKZ262083 CUU262083:CUV262083 DEQ262083:DER262083 DOM262083:DON262083 DYI262083:DYJ262083 EIE262083:EIF262083 ESA262083:ESB262083 FBW262083:FBX262083 FLS262083:FLT262083 FVO262083:FVP262083 GFK262083:GFL262083 GPG262083:GPH262083 GZC262083:GZD262083 HIY262083:HIZ262083 HSU262083:HSV262083 ICQ262083:ICR262083 IMM262083:IMN262083 IWI262083:IWJ262083 JGE262083:JGF262083 JQA262083:JQB262083 JZW262083:JZX262083 KJS262083:KJT262083 KTO262083:KTP262083 LDK262083:LDL262083 LNG262083:LNH262083 LXC262083:LXD262083 MGY262083:MGZ262083 MQU262083:MQV262083 NAQ262083:NAR262083 NKM262083:NKN262083 NUI262083:NUJ262083 OEE262083:OEF262083 OOA262083:OOB262083 OXW262083:OXX262083 PHS262083:PHT262083 PRO262083:PRP262083 QBK262083:QBL262083 QLG262083:QLH262083 QVC262083:QVD262083 REY262083:REZ262083 ROU262083:ROV262083 RYQ262083:RYR262083 SIM262083:SIN262083 SSI262083:SSJ262083 TCE262083:TCF262083 TMA262083:TMB262083 TVW262083:TVX262083 UFS262083:UFT262083 UPO262083:UPP262083 UZK262083:UZL262083 VJG262083:VJH262083 VTC262083:VTD262083 WCY262083:WCZ262083 WMU262083:WMV262083 WWQ262083:WWR262083 AI327619:AJ327619 KE327619:KF327619 UA327619:UB327619 ADW327619:ADX327619 ANS327619:ANT327619 AXO327619:AXP327619 BHK327619:BHL327619 BRG327619:BRH327619 CBC327619:CBD327619 CKY327619:CKZ327619 CUU327619:CUV327619 DEQ327619:DER327619 DOM327619:DON327619 DYI327619:DYJ327619 EIE327619:EIF327619 ESA327619:ESB327619 FBW327619:FBX327619 FLS327619:FLT327619 FVO327619:FVP327619 GFK327619:GFL327619 GPG327619:GPH327619 GZC327619:GZD327619 HIY327619:HIZ327619 HSU327619:HSV327619 ICQ327619:ICR327619 IMM327619:IMN327619 IWI327619:IWJ327619 JGE327619:JGF327619 JQA327619:JQB327619 JZW327619:JZX327619 KJS327619:KJT327619 KTO327619:KTP327619 LDK327619:LDL327619 LNG327619:LNH327619 LXC327619:LXD327619 MGY327619:MGZ327619 MQU327619:MQV327619 NAQ327619:NAR327619 NKM327619:NKN327619 NUI327619:NUJ327619 OEE327619:OEF327619 OOA327619:OOB327619 OXW327619:OXX327619 PHS327619:PHT327619 PRO327619:PRP327619 QBK327619:QBL327619 QLG327619:QLH327619 QVC327619:QVD327619 REY327619:REZ327619 ROU327619:ROV327619 RYQ327619:RYR327619 SIM327619:SIN327619 SSI327619:SSJ327619 TCE327619:TCF327619 TMA327619:TMB327619 TVW327619:TVX327619 UFS327619:UFT327619 UPO327619:UPP327619 UZK327619:UZL327619 VJG327619:VJH327619 VTC327619:VTD327619 WCY327619:WCZ327619 WMU327619:WMV327619 WWQ327619:WWR327619 AI393155:AJ393155 KE393155:KF393155 UA393155:UB393155 ADW393155:ADX393155 ANS393155:ANT393155 AXO393155:AXP393155 BHK393155:BHL393155 BRG393155:BRH393155 CBC393155:CBD393155 CKY393155:CKZ393155 CUU393155:CUV393155 DEQ393155:DER393155 DOM393155:DON393155 DYI393155:DYJ393155 EIE393155:EIF393155 ESA393155:ESB393155 FBW393155:FBX393155 FLS393155:FLT393155 FVO393155:FVP393155 GFK393155:GFL393155 GPG393155:GPH393155 GZC393155:GZD393155 HIY393155:HIZ393155 HSU393155:HSV393155 ICQ393155:ICR393155 IMM393155:IMN393155 IWI393155:IWJ393155 JGE393155:JGF393155 JQA393155:JQB393155 JZW393155:JZX393155 KJS393155:KJT393155 KTO393155:KTP393155 LDK393155:LDL393155 LNG393155:LNH393155 LXC393155:LXD393155 MGY393155:MGZ393155 MQU393155:MQV393155 NAQ393155:NAR393155 NKM393155:NKN393155 NUI393155:NUJ393155 OEE393155:OEF393155 OOA393155:OOB393155 OXW393155:OXX393155 PHS393155:PHT393155 PRO393155:PRP393155 QBK393155:QBL393155 QLG393155:QLH393155 QVC393155:QVD393155 REY393155:REZ393155 ROU393155:ROV393155 RYQ393155:RYR393155 SIM393155:SIN393155 SSI393155:SSJ393155 TCE393155:TCF393155 TMA393155:TMB393155 TVW393155:TVX393155 UFS393155:UFT393155 UPO393155:UPP393155 UZK393155:UZL393155 VJG393155:VJH393155 VTC393155:VTD393155 WCY393155:WCZ393155 WMU393155:WMV393155 WWQ393155:WWR393155 AI458691:AJ458691 KE458691:KF458691 UA458691:UB458691 ADW458691:ADX458691 ANS458691:ANT458691 AXO458691:AXP458691 BHK458691:BHL458691 BRG458691:BRH458691 CBC458691:CBD458691 CKY458691:CKZ458691 CUU458691:CUV458691 DEQ458691:DER458691 DOM458691:DON458691 DYI458691:DYJ458691 EIE458691:EIF458691 ESA458691:ESB458691 FBW458691:FBX458691 FLS458691:FLT458691 FVO458691:FVP458691 GFK458691:GFL458691 GPG458691:GPH458691 GZC458691:GZD458691 HIY458691:HIZ458691 HSU458691:HSV458691 ICQ458691:ICR458691 IMM458691:IMN458691 IWI458691:IWJ458691 JGE458691:JGF458691 JQA458691:JQB458691 JZW458691:JZX458691 KJS458691:KJT458691 KTO458691:KTP458691 LDK458691:LDL458691 LNG458691:LNH458691 LXC458691:LXD458691 MGY458691:MGZ458691 MQU458691:MQV458691 NAQ458691:NAR458691 NKM458691:NKN458691 NUI458691:NUJ458691 OEE458691:OEF458691 OOA458691:OOB458691 OXW458691:OXX458691 PHS458691:PHT458691 PRO458691:PRP458691 QBK458691:QBL458691 QLG458691:QLH458691 QVC458691:QVD458691 REY458691:REZ458691 ROU458691:ROV458691 RYQ458691:RYR458691 SIM458691:SIN458691 SSI458691:SSJ458691 TCE458691:TCF458691 TMA458691:TMB458691 TVW458691:TVX458691 UFS458691:UFT458691 UPO458691:UPP458691 UZK458691:UZL458691 VJG458691:VJH458691 VTC458691:VTD458691 WCY458691:WCZ458691 WMU458691:WMV458691 WWQ458691:WWR458691 AI524227:AJ524227 KE524227:KF524227 UA524227:UB524227 ADW524227:ADX524227 ANS524227:ANT524227 AXO524227:AXP524227 BHK524227:BHL524227 BRG524227:BRH524227 CBC524227:CBD524227 CKY524227:CKZ524227 CUU524227:CUV524227 DEQ524227:DER524227 DOM524227:DON524227 DYI524227:DYJ524227 EIE524227:EIF524227 ESA524227:ESB524227 FBW524227:FBX524227 FLS524227:FLT524227 FVO524227:FVP524227 GFK524227:GFL524227 GPG524227:GPH524227 GZC524227:GZD524227 HIY524227:HIZ524227 HSU524227:HSV524227 ICQ524227:ICR524227 IMM524227:IMN524227 IWI524227:IWJ524227 JGE524227:JGF524227 JQA524227:JQB524227 JZW524227:JZX524227 KJS524227:KJT524227 KTO524227:KTP524227 LDK524227:LDL524227 LNG524227:LNH524227 LXC524227:LXD524227 MGY524227:MGZ524227 MQU524227:MQV524227 NAQ524227:NAR524227 NKM524227:NKN524227 NUI524227:NUJ524227 OEE524227:OEF524227 OOA524227:OOB524227 OXW524227:OXX524227 PHS524227:PHT524227 PRO524227:PRP524227 QBK524227:QBL524227 QLG524227:QLH524227 QVC524227:QVD524227 REY524227:REZ524227 ROU524227:ROV524227 RYQ524227:RYR524227 SIM524227:SIN524227 SSI524227:SSJ524227 TCE524227:TCF524227 TMA524227:TMB524227 TVW524227:TVX524227 UFS524227:UFT524227 UPO524227:UPP524227 UZK524227:UZL524227 VJG524227:VJH524227 VTC524227:VTD524227 WCY524227:WCZ524227 WMU524227:WMV524227 WWQ524227:WWR524227 AI589763:AJ589763 KE589763:KF589763 UA589763:UB589763 ADW589763:ADX589763 ANS589763:ANT589763 AXO589763:AXP589763 BHK589763:BHL589763 BRG589763:BRH589763 CBC589763:CBD589763 CKY589763:CKZ589763 CUU589763:CUV589763 DEQ589763:DER589763 DOM589763:DON589763 DYI589763:DYJ589763 EIE589763:EIF589763 ESA589763:ESB589763 FBW589763:FBX589763 FLS589763:FLT589763 FVO589763:FVP589763 GFK589763:GFL589763 GPG589763:GPH589763 GZC589763:GZD589763 HIY589763:HIZ589763 HSU589763:HSV589763 ICQ589763:ICR589763 IMM589763:IMN589763 IWI589763:IWJ589763 JGE589763:JGF589763 JQA589763:JQB589763 JZW589763:JZX589763 KJS589763:KJT589763 KTO589763:KTP589763 LDK589763:LDL589763 LNG589763:LNH589763 LXC589763:LXD589763 MGY589763:MGZ589763 MQU589763:MQV589763 NAQ589763:NAR589763 NKM589763:NKN589763 NUI589763:NUJ589763 OEE589763:OEF589763 OOA589763:OOB589763 OXW589763:OXX589763 PHS589763:PHT589763 PRO589763:PRP589763 QBK589763:QBL589763 QLG589763:QLH589763 QVC589763:QVD589763 REY589763:REZ589763 ROU589763:ROV589763 RYQ589763:RYR589763 SIM589763:SIN589763 SSI589763:SSJ589763 TCE589763:TCF589763 TMA589763:TMB589763 TVW589763:TVX589763 UFS589763:UFT589763 UPO589763:UPP589763 UZK589763:UZL589763 VJG589763:VJH589763 VTC589763:VTD589763 WCY589763:WCZ589763 WMU589763:WMV589763 WWQ589763:WWR589763 AI655299:AJ655299 KE655299:KF655299 UA655299:UB655299 ADW655299:ADX655299 ANS655299:ANT655299 AXO655299:AXP655299 BHK655299:BHL655299 BRG655299:BRH655299 CBC655299:CBD655299 CKY655299:CKZ655299 CUU655299:CUV655299 DEQ655299:DER655299 DOM655299:DON655299 DYI655299:DYJ655299 EIE655299:EIF655299 ESA655299:ESB655299 FBW655299:FBX655299 FLS655299:FLT655299 FVO655299:FVP655299 GFK655299:GFL655299 GPG655299:GPH655299 GZC655299:GZD655299 HIY655299:HIZ655299 HSU655299:HSV655299 ICQ655299:ICR655299 IMM655299:IMN655299 IWI655299:IWJ655299 JGE655299:JGF655299 JQA655299:JQB655299 JZW655299:JZX655299 KJS655299:KJT655299 KTO655299:KTP655299 LDK655299:LDL655299 LNG655299:LNH655299 LXC655299:LXD655299 MGY655299:MGZ655299 MQU655299:MQV655299 NAQ655299:NAR655299 NKM655299:NKN655299 NUI655299:NUJ655299 OEE655299:OEF655299 OOA655299:OOB655299 OXW655299:OXX655299 PHS655299:PHT655299 PRO655299:PRP655299 QBK655299:QBL655299 QLG655299:QLH655299 QVC655299:QVD655299 REY655299:REZ655299 ROU655299:ROV655299 RYQ655299:RYR655299 SIM655299:SIN655299 SSI655299:SSJ655299 TCE655299:TCF655299 TMA655299:TMB655299 TVW655299:TVX655299 UFS655299:UFT655299 UPO655299:UPP655299 UZK655299:UZL655299 VJG655299:VJH655299 VTC655299:VTD655299 WCY655299:WCZ655299 WMU655299:WMV655299 WWQ655299:WWR655299 AI720835:AJ720835 KE720835:KF720835 UA720835:UB720835 ADW720835:ADX720835 ANS720835:ANT720835 AXO720835:AXP720835 BHK720835:BHL720835 BRG720835:BRH720835 CBC720835:CBD720835 CKY720835:CKZ720835 CUU720835:CUV720835 DEQ720835:DER720835 DOM720835:DON720835 DYI720835:DYJ720835 EIE720835:EIF720835 ESA720835:ESB720835 FBW720835:FBX720835 FLS720835:FLT720835 FVO720835:FVP720835 GFK720835:GFL720835 GPG720835:GPH720835 GZC720835:GZD720835 HIY720835:HIZ720835 HSU720835:HSV720835 ICQ720835:ICR720835 IMM720835:IMN720835 IWI720835:IWJ720835 JGE720835:JGF720835 JQA720835:JQB720835 JZW720835:JZX720835 KJS720835:KJT720835 KTO720835:KTP720835 LDK720835:LDL720835 LNG720835:LNH720835 LXC720835:LXD720835 MGY720835:MGZ720835 MQU720835:MQV720835 NAQ720835:NAR720835 NKM720835:NKN720835 NUI720835:NUJ720835 OEE720835:OEF720835 OOA720835:OOB720835 OXW720835:OXX720835 PHS720835:PHT720835 PRO720835:PRP720835 QBK720835:QBL720835 QLG720835:QLH720835 QVC720835:QVD720835 REY720835:REZ720835 ROU720835:ROV720835 RYQ720835:RYR720835 SIM720835:SIN720835 SSI720835:SSJ720835 TCE720835:TCF720835 TMA720835:TMB720835 TVW720835:TVX720835 UFS720835:UFT720835 UPO720835:UPP720835 UZK720835:UZL720835 VJG720835:VJH720835 VTC720835:VTD720835 WCY720835:WCZ720835 WMU720835:WMV720835 WWQ720835:WWR720835 AI786371:AJ786371 KE786371:KF786371 UA786371:UB786371 ADW786371:ADX786371 ANS786371:ANT786371 AXO786371:AXP786371 BHK786371:BHL786371 BRG786371:BRH786371 CBC786371:CBD786371 CKY786371:CKZ786371 CUU786371:CUV786371 DEQ786371:DER786371 DOM786371:DON786371 DYI786371:DYJ786371 EIE786371:EIF786371 ESA786371:ESB786371 FBW786371:FBX786371 FLS786371:FLT786371 FVO786371:FVP786371 GFK786371:GFL786371 GPG786371:GPH786371 GZC786371:GZD786371 HIY786371:HIZ786371 HSU786371:HSV786371 ICQ786371:ICR786371 IMM786371:IMN786371 IWI786371:IWJ786371 JGE786371:JGF786371 JQA786371:JQB786371 JZW786371:JZX786371 KJS786371:KJT786371 KTO786371:KTP786371 LDK786371:LDL786371 LNG786371:LNH786371 LXC786371:LXD786371 MGY786371:MGZ786371 MQU786371:MQV786371 NAQ786371:NAR786371 NKM786371:NKN786371 NUI786371:NUJ786371 OEE786371:OEF786371 OOA786371:OOB786371 OXW786371:OXX786371 PHS786371:PHT786371 PRO786371:PRP786371 QBK786371:QBL786371 QLG786371:QLH786371 QVC786371:QVD786371 REY786371:REZ786371 ROU786371:ROV786371 RYQ786371:RYR786371 SIM786371:SIN786371 SSI786371:SSJ786371 TCE786371:TCF786371 TMA786371:TMB786371 TVW786371:TVX786371 UFS786371:UFT786371 UPO786371:UPP786371 UZK786371:UZL786371 VJG786371:VJH786371 VTC786371:VTD786371 WCY786371:WCZ786371 WMU786371:WMV786371 WWQ786371:WWR786371 AI851907:AJ851907 KE851907:KF851907 UA851907:UB851907 ADW851907:ADX851907 ANS851907:ANT851907 AXO851907:AXP851907 BHK851907:BHL851907 BRG851907:BRH851907 CBC851907:CBD851907 CKY851907:CKZ851907 CUU851907:CUV851907 DEQ851907:DER851907 DOM851907:DON851907 DYI851907:DYJ851907 EIE851907:EIF851907 ESA851907:ESB851907 FBW851907:FBX851907 FLS851907:FLT851907 FVO851907:FVP851907 GFK851907:GFL851907 GPG851907:GPH851907 GZC851907:GZD851907 HIY851907:HIZ851907 HSU851907:HSV851907 ICQ851907:ICR851907 IMM851907:IMN851907 IWI851907:IWJ851907 JGE851907:JGF851907 JQA851907:JQB851907 JZW851907:JZX851907 KJS851907:KJT851907 KTO851907:KTP851907 LDK851907:LDL851907 LNG851907:LNH851907 LXC851907:LXD851907 MGY851907:MGZ851907 MQU851907:MQV851907 NAQ851907:NAR851907 NKM851907:NKN851907 NUI851907:NUJ851907 OEE851907:OEF851907 OOA851907:OOB851907 OXW851907:OXX851907 PHS851907:PHT851907 PRO851907:PRP851907 QBK851907:QBL851907 QLG851907:QLH851907 QVC851907:QVD851907 REY851907:REZ851907 ROU851907:ROV851907 RYQ851907:RYR851907 SIM851907:SIN851907 SSI851907:SSJ851907 TCE851907:TCF851907 TMA851907:TMB851907 TVW851907:TVX851907 UFS851907:UFT851907 UPO851907:UPP851907 UZK851907:UZL851907 VJG851907:VJH851907 VTC851907:VTD851907 WCY851907:WCZ851907 WMU851907:WMV851907 WWQ851907:WWR851907 AI917443:AJ917443 KE917443:KF917443 UA917443:UB917443 ADW917443:ADX917443 ANS917443:ANT917443 AXO917443:AXP917443 BHK917443:BHL917443 BRG917443:BRH917443 CBC917443:CBD917443 CKY917443:CKZ917443 CUU917443:CUV917443 DEQ917443:DER917443 DOM917443:DON917443 DYI917443:DYJ917443 EIE917443:EIF917443 ESA917443:ESB917443 FBW917443:FBX917443 FLS917443:FLT917443 FVO917443:FVP917443 GFK917443:GFL917443 GPG917443:GPH917443 GZC917443:GZD917443 HIY917443:HIZ917443 HSU917443:HSV917443 ICQ917443:ICR917443 IMM917443:IMN917443 IWI917443:IWJ917443 JGE917443:JGF917443 JQA917443:JQB917443 JZW917443:JZX917443 KJS917443:KJT917443 KTO917443:KTP917443 LDK917443:LDL917443 LNG917443:LNH917443 LXC917443:LXD917443 MGY917443:MGZ917443 MQU917443:MQV917443 NAQ917443:NAR917443 NKM917443:NKN917443 NUI917443:NUJ917443 OEE917443:OEF917443 OOA917443:OOB917443 OXW917443:OXX917443 PHS917443:PHT917443 PRO917443:PRP917443 QBK917443:QBL917443 QLG917443:QLH917443 QVC917443:QVD917443 REY917443:REZ917443 ROU917443:ROV917443 RYQ917443:RYR917443 SIM917443:SIN917443 SSI917443:SSJ917443 TCE917443:TCF917443 TMA917443:TMB917443 TVW917443:TVX917443 UFS917443:UFT917443 UPO917443:UPP917443 UZK917443:UZL917443 VJG917443:VJH917443 VTC917443:VTD917443 WCY917443:WCZ917443 WMU917443:WMV917443 WWQ917443:WWR917443 AI982979:AJ982979 KE982979:KF982979 UA982979:UB982979 ADW982979:ADX982979 ANS982979:ANT982979 AXO982979:AXP982979 BHK982979:BHL982979 BRG982979:BRH982979 CBC982979:CBD982979 CKY982979:CKZ982979 CUU982979:CUV982979 DEQ982979:DER982979 DOM982979:DON982979 DYI982979:DYJ982979 EIE982979:EIF982979 ESA982979:ESB982979 FBW982979:FBX982979 FLS982979:FLT982979 FVO982979:FVP982979 GFK982979:GFL982979 GPG982979:GPH982979 GZC982979:GZD982979 HIY982979:HIZ982979 HSU982979:HSV982979 ICQ982979:ICR982979 IMM982979:IMN982979 IWI982979:IWJ982979 JGE982979:JGF982979 JQA982979:JQB982979 JZW982979:JZX982979 KJS982979:KJT982979 KTO982979:KTP982979 LDK982979:LDL982979 LNG982979:LNH982979 LXC982979:LXD982979 MGY982979:MGZ982979 MQU982979:MQV982979 NAQ982979:NAR982979 NKM982979:NKN982979 NUI982979:NUJ982979 OEE982979:OEF982979 OOA982979:OOB982979 OXW982979:OXX982979 PHS982979:PHT982979 PRO982979:PRP982979 QBK982979:QBL982979 QLG982979:QLH982979 QVC982979:QVD982979 REY982979:REZ982979 ROU982979:ROV982979 RYQ982979:RYR982979 SIM982979:SIN982979 SSI982979:SSJ982979 TCE982979:TCF982979 TMA982979:TMB982979 TVW982979:TVX982979 UFS982979:UFT982979 UPO982979:UPP982979 UZK982979:UZL982979 VJG982979:VJH982979 VTC982979:VTD982979 WCY982979:WCZ982979 WMU982979:WMV982979 WWQ982979:WWR982979 AU2:AV2 KQ2:KR2 UM2:UN2 AEI2:AEJ2 AOE2:AOF2 AYA2:AYB2 BHW2:BHX2 BRS2:BRT2 CBO2:CBP2 CLK2:CLL2 CVG2:CVH2 DFC2:DFD2 DOY2:DOZ2 DYU2:DYV2 EIQ2:EIR2 ESM2:ESN2 FCI2:FCJ2 FME2:FMF2 FWA2:FWB2 GFW2:GFX2 GPS2:GPT2 GZO2:GZP2 HJK2:HJL2 HTG2:HTH2 IDC2:IDD2 IMY2:IMZ2 IWU2:IWV2 JGQ2:JGR2 JQM2:JQN2 KAI2:KAJ2 KKE2:KKF2 KUA2:KUB2 LDW2:LDX2 LNS2:LNT2 LXO2:LXP2 MHK2:MHL2 MRG2:MRH2 NBC2:NBD2 NKY2:NKZ2 NUU2:NUV2 OEQ2:OER2 OOM2:OON2 OYI2:OYJ2 PIE2:PIF2 PSA2:PSB2 QBW2:QBX2 QLS2:QLT2 QVO2:QVP2 RFK2:RFL2 RPG2:RPH2 RZC2:RZD2 SIY2:SIZ2 SSU2:SSV2 TCQ2:TCR2 TMM2:TMN2 TWI2:TWJ2 UGE2:UGF2 UQA2:UQB2 UZW2:UZX2 VJS2:VJT2 VTO2:VTP2 WDK2:WDL2 WNG2:WNH2 WXC2:WXD2 AU65475:AV65475 KQ65475:KR65475 UM65475:UN65475 AEI65475:AEJ65475 AOE65475:AOF65475 AYA65475:AYB65475 BHW65475:BHX65475 BRS65475:BRT65475 CBO65475:CBP65475 CLK65475:CLL65475 CVG65475:CVH65475 DFC65475:DFD65475 DOY65475:DOZ65475 DYU65475:DYV65475 EIQ65475:EIR65475 ESM65475:ESN65475 FCI65475:FCJ65475 FME65475:FMF65475 FWA65475:FWB65475 GFW65475:GFX65475 GPS65475:GPT65475 GZO65475:GZP65475 HJK65475:HJL65475 HTG65475:HTH65475 IDC65475:IDD65475 IMY65475:IMZ65475 IWU65475:IWV65475 JGQ65475:JGR65475 JQM65475:JQN65475 KAI65475:KAJ65475 KKE65475:KKF65475 KUA65475:KUB65475 LDW65475:LDX65475 LNS65475:LNT65475 LXO65475:LXP65475 MHK65475:MHL65475 MRG65475:MRH65475 NBC65475:NBD65475 NKY65475:NKZ65475 NUU65475:NUV65475 OEQ65475:OER65475 OOM65475:OON65475 OYI65475:OYJ65475 PIE65475:PIF65475 PSA65475:PSB65475 QBW65475:QBX65475 QLS65475:QLT65475 QVO65475:QVP65475 RFK65475:RFL65475 RPG65475:RPH65475 RZC65475:RZD65475 SIY65475:SIZ65475 SSU65475:SSV65475 TCQ65475:TCR65475 TMM65475:TMN65475 TWI65475:TWJ65475 UGE65475:UGF65475 UQA65475:UQB65475 UZW65475:UZX65475 VJS65475:VJT65475 VTO65475:VTP65475 WDK65475:WDL65475 WNG65475:WNH65475 WXC65475:WXD65475 AU131011:AV131011 KQ131011:KR131011 UM131011:UN131011 AEI131011:AEJ131011 AOE131011:AOF131011 AYA131011:AYB131011 BHW131011:BHX131011 BRS131011:BRT131011 CBO131011:CBP131011 CLK131011:CLL131011 CVG131011:CVH131011 DFC131011:DFD131011 DOY131011:DOZ131011 DYU131011:DYV131011 EIQ131011:EIR131011 ESM131011:ESN131011 FCI131011:FCJ131011 FME131011:FMF131011 FWA131011:FWB131011 GFW131011:GFX131011 GPS131011:GPT131011 GZO131011:GZP131011 HJK131011:HJL131011 HTG131011:HTH131011 IDC131011:IDD131011 IMY131011:IMZ131011 IWU131011:IWV131011 JGQ131011:JGR131011 JQM131011:JQN131011 KAI131011:KAJ131011 KKE131011:KKF131011 KUA131011:KUB131011 LDW131011:LDX131011 LNS131011:LNT131011 LXO131011:LXP131011 MHK131011:MHL131011 MRG131011:MRH131011 NBC131011:NBD131011 NKY131011:NKZ131011 NUU131011:NUV131011 OEQ131011:OER131011 OOM131011:OON131011 OYI131011:OYJ131011 PIE131011:PIF131011 PSA131011:PSB131011 QBW131011:QBX131011 QLS131011:QLT131011 QVO131011:QVP131011 RFK131011:RFL131011 RPG131011:RPH131011 RZC131011:RZD131011 SIY131011:SIZ131011 SSU131011:SSV131011 TCQ131011:TCR131011 TMM131011:TMN131011 TWI131011:TWJ131011 UGE131011:UGF131011 UQA131011:UQB131011 UZW131011:UZX131011 VJS131011:VJT131011 VTO131011:VTP131011 WDK131011:WDL131011 WNG131011:WNH131011 WXC131011:WXD131011 AU196547:AV196547 KQ196547:KR196547 UM196547:UN196547 AEI196547:AEJ196547 AOE196547:AOF196547 AYA196547:AYB196547 BHW196547:BHX196547 BRS196547:BRT196547 CBO196547:CBP196547 CLK196547:CLL196547 CVG196547:CVH196547 DFC196547:DFD196547 DOY196547:DOZ196547 DYU196547:DYV196547 EIQ196547:EIR196547 ESM196547:ESN196547 FCI196547:FCJ196547 FME196547:FMF196547 FWA196547:FWB196547 GFW196547:GFX196547 GPS196547:GPT196547 GZO196547:GZP196547 HJK196547:HJL196547 HTG196547:HTH196547 IDC196547:IDD196547 IMY196547:IMZ196547 IWU196547:IWV196547 JGQ196547:JGR196547 JQM196547:JQN196547 KAI196547:KAJ196547 KKE196547:KKF196547 KUA196547:KUB196547 LDW196547:LDX196547 LNS196547:LNT196547 LXO196547:LXP196547 MHK196547:MHL196547 MRG196547:MRH196547 NBC196547:NBD196547 NKY196547:NKZ196547 NUU196547:NUV196547 OEQ196547:OER196547 OOM196547:OON196547 OYI196547:OYJ196547 PIE196547:PIF196547 PSA196547:PSB196547 QBW196547:QBX196547 QLS196547:QLT196547 QVO196547:QVP196547 RFK196547:RFL196547 RPG196547:RPH196547 RZC196547:RZD196547 SIY196547:SIZ196547 SSU196547:SSV196547 TCQ196547:TCR196547 TMM196547:TMN196547 TWI196547:TWJ196547 UGE196547:UGF196547 UQA196547:UQB196547 UZW196547:UZX196547 VJS196547:VJT196547 VTO196547:VTP196547 WDK196547:WDL196547 WNG196547:WNH196547 WXC196547:WXD196547 AU262083:AV262083 KQ262083:KR262083 UM262083:UN262083 AEI262083:AEJ262083 AOE262083:AOF262083 AYA262083:AYB262083 BHW262083:BHX262083 BRS262083:BRT262083 CBO262083:CBP262083 CLK262083:CLL262083 CVG262083:CVH262083 DFC262083:DFD262083 DOY262083:DOZ262083 DYU262083:DYV262083 EIQ262083:EIR262083 ESM262083:ESN262083 FCI262083:FCJ262083 FME262083:FMF262083 FWA262083:FWB262083 GFW262083:GFX262083 GPS262083:GPT262083 GZO262083:GZP262083 HJK262083:HJL262083 HTG262083:HTH262083 IDC262083:IDD262083 IMY262083:IMZ262083 IWU262083:IWV262083 JGQ262083:JGR262083 JQM262083:JQN262083 KAI262083:KAJ262083 KKE262083:KKF262083 KUA262083:KUB262083 LDW262083:LDX262083 LNS262083:LNT262083 LXO262083:LXP262083 MHK262083:MHL262083 MRG262083:MRH262083 NBC262083:NBD262083 NKY262083:NKZ262083 NUU262083:NUV262083 OEQ262083:OER262083 OOM262083:OON262083 OYI262083:OYJ262083 PIE262083:PIF262083 PSA262083:PSB262083 QBW262083:QBX262083 QLS262083:QLT262083 QVO262083:QVP262083 RFK262083:RFL262083 RPG262083:RPH262083 RZC262083:RZD262083 SIY262083:SIZ262083 SSU262083:SSV262083 TCQ262083:TCR262083 TMM262083:TMN262083 TWI262083:TWJ262083 UGE262083:UGF262083 UQA262083:UQB262083 UZW262083:UZX262083 VJS262083:VJT262083 VTO262083:VTP262083 WDK262083:WDL262083 WNG262083:WNH262083 WXC262083:WXD262083 AU327619:AV327619 KQ327619:KR327619 UM327619:UN327619 AEI327619:AEJ327619 AOE327619:AOF327619 AYA327619:AYB327619 BHW327619:BHX327619 BRS327619:BRT327619 CBO327619:CBP327619 CLK327619:CLL327619 CVG327619:CVH327619 DFC327619:DFD327619 DOY327619:DOZ327619 DYU327619:DYV327619 EIQ327619:EIR327619 ESM327619:ESN327619 FCI327619:FCJ327619 FME327619:FMF327619 FWA327619:FWB327619 GFW327619:GFX327619 GPS327619:GPT327619 GZO327619:GZP327619 HJK327619:HJL327619 HTG327619:HTH327619 IDC327619:IDD327619 IMY327619:IMZ327619 IWU327619:IWV327619 JGQ327619:JGR327619 JQM327619:JQN327619 KAI327619:KAJ327619 KKE327619:KKF327619 KUA327619:KUB327619 LDW327619:LDX327619 LNS327619:LNT327619 LXO327619:LXP327619 MHK327619:MHL327619 MRG327619:MRH327619 NBC327619:NBD327619 NKY327619:NKZ327619 NUU327619:NUV327619 OEQ327619:OER327619 OOM327619:OON327619 OYI327619:OYJ327619 PIE327619:PIF327619 PSA327619:PSB327619 QBW327619:QBX327619 QLS327619:QLT327619 QVO327619:QVP327619 RFK327619:RFL327619 RPG327619:RPH327619 RZC327619:RZD327619 SIY327619:SIZ327619 SSU327619:SSV327619 TCQ327619:TCR327619 TMM327619:TMN327619 TWI327619:TWJ327619 UGE327619:UGF327619 UQA327619:UQB327619 UZW327619:UZX327619 VJS327619:VJT327619 VTO327619:VTP327619 WDK327619:WDL327619 WNG327619:WNH327619 WXC327619:WXD327619 AU393155:AV393155 KQ393155:KR393155 UM393155:UN393155 AEI393155:AEJ393155 AOE393155:AOF393155 AYA393155:AYB393155 BHW393155:BHX393155 BRS393155:BRT393155 CBO393155:CBP393155 CLK393155:CLL393155 CVG393155:CVH393155 DFC393155:DFD393155 DOY393155:DOZ393155 DYU393155:DYV393155 EIQ393155:EIR393155 ESM393155:ESN393155 FCI393155:FCJ393155 FME393155:FMF393155 FWA393155:FWB393155 GFW393155:GFX393155 GPS393155:GPT393155 GZO393155:GZP393155 HJK393155:HJL393155 HTG393155:HTH393155 IDC393155:IDD393155 IMY393155:IMZ393155 IWU393155:IWV393155 JGQ393155:JGR393155 JQM393155:JQN393155 KAI393155:KAJ393155 KKE393155:KKF393155 KUA393155:KUB393155 LDW393155:LDX393155 LNS393155:LNT393155 LXO393155:LXP393155 MHK393155:MHL393155 MRG393155:MRH393155 NBC393155:NBD393155 NKY393155:NKZ393155 NUU393155:NUV393155 OEQ393155:OER393155 OOM393155:OON393155 OYI393155:OYJ393155 PIE393155:PIF393155 PSA393155:PSB393155 QBW393155:QBX393155 QLS393155:QLT393155 QVO393155:QVP393155 RFK393155:RFL393155 RPG393155:RPH393155 RZC393155:RZD393155 SIY393155:SIZ393155 SSU393155:SSV393155 TCQ393155:TCR393155 TMM393155:TMN393155 TWI393155:TWJ393155 UGE393155:UGF393155 UQA393155:UQB393155 UZW393155:UZX393155 VJS393155:VJT393155 VTO393155:VTP393155 WDK393155:WDL393155 WNG393155:WNH393155 WXC393155:WXD393155 AU458691:AV458691 KQ458691:KR458691 UM458691:UN458691 AEI458691:AEJ458691 AOE458691:AOF458691 AYA458691:AYB458691 BHW458691:BHX458691 BRS458691:BRT458691 CBO458691:CBP458691 CLK458691:CLL458691 CVG458691:CVH458691 DFC458691:DFD458691 DOY458691:DOZ458691 DYU458691:DYV458691 EIQ458691:EIR458691 ESM458691:ESN458691 FCI458691:FCJ458691 FME458691:FMF458691 FWA458691:FWB458691 GFW458691:GFX458691 GPS458691:GPT458691 GZO458691:GZP458691 HJK458691:HJL458691 HTG458691:HTH458691 IDC458691:IDD458691 IMY458691:IMZ458691 IWU458691:IWV458691 JGQ458691:JGR458691 JQM458691:JQN458691 KAI458691:KAJ458691 KKE458691:KKF458691 KUA458691:KUB458691 LDW458691:LDX458691 LNS458691:LNT458691 LXO458691:LXP458691 MHK458691:MHL458691 MRG458691:MRH458691 NBC458691:NBD458691 NKY458691:NKZ458691 NUU458691:NUV458691 OEQ458691:OER458691 OOM458691:OON458691 OYI458691:OYJ458691 PIE458691:PIF458691 PSA458691:PSB458691 QBW458691:QBX458691 QLS458691:QLT458691 QVO458691:QVP458691 RFK458691:RFL458691 RPG458691:RPH458691 RZC458691:RZD458691 SIY458691:SIZ458691 SSU458691:SSV458691 TCQ458691:TCR458691 TMM458691:TMN458691 TWI458691:TWJ458691 UGE458691:UGF458691 UQA458691:UQB458691 UZW458691:UZX458691 VJS458691:VJT458691 VTO458691:VTP458691 WDK458691:WDL458691 WNG458691:WNH458691 WXC458691:WXD458691 AU524227:AV524227 KQ524227:KR524227 UM524227:UN524227 AEI524227:AEJ524227 AOE524227:AOF524227 AYA524227:AYB524227 BHW524227:BHX524227 BRS524227:BRT524227 CBO524227:CBP524227 CLK524227:CLL524227 CVG524227:CVH524227 DFC524227:DFD524227 DOY524227:DOZ524227 DYU524227:DYV524227 EIQ524227:EIR524227 ESM524227:ESN524227 FCI524227:FCJ524227 FME524227:FMF524227 FWA524227:FWB524227 GFW524227:GFX524227 GPS524227:GPT524227 GZO524227:GZP524227 HJK524227:HJL524227 HTG524227:HTH524227 IDC524227:IDD524227 IMY524227:IMZ524227 IWU524227:IWV524227 JGQ524227:JGR524227 JQM524227:JQN524227 KAI524227:KAJ524227 KKE524227:KKF524227 KUA524227:KUB524227 LDW524227:LDX524227 LNS524227:LNT524227 LXO524227:LXP524227 MHK524227:MHL524227 MRG524227:MRH524227 NBC524227:NBD524227 NKY524227:NKZ524227 NUU524227:NUV524227 OEQ524227:OER524227 OOM524227:OON524227 OYI524227:OYJ524227 PIE524227:PIF524227 PSA524227:PSB524227 QBW524227:QBX524227 QLS524227:QLT524227 QVO524227:QVP524227 RFK524227:RFL524227 RPG524227:RPH524227 RZC524227:RZD524227 SIY524227:SIZ524227 SSU524227:SSV524227 TCQ524227:TCR524227 TMM524227:TMN524227 TWI524227:TWJ524227 UGE524227:UGF524227 UQA524227:UQB524227 UZW524227:UZX524227 VJS524227:VJT524227 VTO524227:VTP524227 WDK524227:WDL524227 WNG524227:WNH524227 WXC524227:WXD524227 AU589763:AV589763 KQ589763:KR589763 UM589763:UN589763 AEI589763:AEJ589763 AOE589763:AOF589763 AYA589763:AYB589763 BHW589763:BHX589763 BRS589763:BRT589763 CBO589763:CBP589763 CLK589763:CLL589763 CVG589763:CVH589763 DFC589763:DFD589763 DOY589763:DOZ589763 DYU589763:DYV589763 EIQ589763:EIR589763 ESM589763:ESN589763 FCI589763:FCJ589763 FME589763:FMF589763 FWA589763:FWB589763 GFW589763:GFX589763 GPS589763:GPT589763 GZO589763:GZP589763 HJK589763:HJL589763 HTG589763:HTH589763 IDC589763:IDD589763 IMY589763:IMZ589763 IWU589763:IWV589763 JGQ589763:JGR589763 JQM589763:JQN589763 KAI589763:KAJ589763 KKE589763:KKF589763 KUA589763:KUB589763 LDW589763:LDX589763 LNS589763:LNT589763 LXO589763:LXP589763 MHK589763:MHL589763 MRG589763:MRH589763 NBC589763:NBD589763 NKY589763:NKZ589763 NUU589763:NUV589763 OEQ589763:OER589763 OOM589763:OON589763 OYI589763:OYJ589763 PIE589763:PIF589763 PSA589763:PSB589763 QBW589763:QBX589763 QLS589763:QLT589763 QVO589763:QVP589763 RFK589763:RFL589763 RPG589763:RPH589763 RZC589763:RZD589763 SIY589763:SIZ589763 SSU589763:SSV589763 TCQ589763:TCR589763 TMM589763:TMN589763 TWI589763:TWJ589763 UGE589763:UGF589763 UQA589763:UQB589763 UZW589763:UZX589763 VJS589763:VJT589763 VTO589763:VTP589763 WDK589763:WDL589763 WNG589763:WNH589763 WXC589763:WXD589763 AU655299:AV655299 KQ655299:KR655299 UM655299:UN655299 AEI655299:AEJ655299 AOE655299:AOF655299 AYA655299:AYB655299 BHW655299:BHX655299 BRS655299:BRT655299 CBO655299:CBP655299 CLK655299:CLL655299 CVG655299:CVH655299 DFC655299:DFD655299 DOY655299:DOZ655299 DYU655299:DYV655299 EIQ655299:EIR655299 ESM655299:ESN655299 FCI655299:FCJ655299 FME655299:FMF655299 FWA655299:FWB655299 GFW655299:GFX655299 GPS655299:GPT655299 GZO655299:GZP655299 HJK655299:HJL655299 HTG655299:HTH655299 IDC655299:IDD655299 IMY655299:IMZ655299 IWU655299:IWV655299 JGQ655299:JGR655299 JQM655299:JQN655299 KAI655299:KAJ655299 KKE655299:KKF655299 KUA655299:KUB655299 LDW655299:LDX655299 LNS655299:LNT655299 LXO655299:LXP655299 MHK655299:MHL655299 MRG655299:MRH655299 NBC655299:NBD655299 NKY655299:NKZ655299 NUU655299:NUV655299 OEQ655299:OER655299 OOM655299:OON655299 OYI655299:OYJ655299 PIE655299:PIF655299 PSA655299:PSB655299 QBW655299:QBX655299 QLS655299:QLT655299 QVO655299:QVP655299 RFK655299:RFL655299 RPG655299:RPH655299 RZC655299:RZD655299 SIY655299:SIZ655299 SSU655299:SSV655299 TCQ655299:TCR655299 TMM655299:TMN655299 TWI655299:TWJ655299 UGE655299:UGF655299 UQA655299:UQB655299 UZW655299:UZX655299 VJS655299:VJT655299 VTO655299:VTP655299 WDK655299:WDL655299 WNG655299:WNH655299 WXC655299:WXD655299 AU720835:AV720835 KQ720835:KR720835 UM720835:UN720835 AEI720835:AEJ720835 AOE720835:AOF720835 AYA720835:AYB720835 BHW720835:BHX720835 BRS720835:BRT720835 CBO720835:CBP720835 CLK720835:CLL720835 CVG720835:CVH720835 DFC720835:DFD720835 DOY720835:DOZ720835 DYU720835:DYV720835 EIQ720835:EIR720835 ESM720835:ESN720835 FCI720835:FCJ720835 FME720835:FMF720835 FWA720835:FWB720835 GFW720835:GFX720835 GPS720835:GPT720835 GZO720835:GZP720835 HJK720835:HJL720835 HTG720835:HTH720835 IDC720835:IDD720835 IMY720835:IMZ720835 IWU720835:IWV720835 JGQ720835:JGR720835 JQM720835:JQN720835 KAI720835:KAJ720835 KKE720835:KKF720835 KUA720835:KUB720835 LDW720835:LDX720835 LNS720835:LNT720835 LXO720835:LXP720835 MHK720835:MHL720835 MRG720835:MRH720835 NBC720835:NBD720835 NKY720835:NKZ720835 NUU720835:NUV720835 OEQ720835:OER720835 OOM720835:OON720835 OYI720835:OYJ720835 PIE720835:PIF720835 PSA720835:PSB720835 QBW720835:QBX720835 QLS720835:QLT720835 QVO720835:QVP720835 RFK720835:RFL720835 RPG720835:RPH720835 RZC720835:RZD720835 SIY720835:SIZ720835 SSU720835:SSV720835 TCQ720835:TCR720835 TMM720835:TMN720835 TWI720835:TWJ720835 UGE720835:UGF720835 UQA720835:UQB720835 UZW720835:UZX720835 VJS720835:VJT720835 VTO720835:VTP720835 WDK720835:WDL720835 WNG720835:WNH720835 WXC720835:WXD720835 AU786371:AV786371 KQ786371:KR786371 UM786371:UN786371 AEI786371:AEJ786371 AOE786371:AOF786371 AYA786371:AYB786371 BHW786371:BHX786371 BRS786371:BRT786371 CBO786371:CBP786371 CLK786371:CLL786371 CVG786371:CVH786371 DFC786371:DFD786371 DOY786371:DOZ786371 DYU786371:DYV786371 EIQ786371:EIR786371 ESM786371:ESN786371 FCI786371:FCJ786371 FME786371:FMF786371 FWA786371:FWB786371 GFW786371:GFX786371 GPS786371:GPT786371 GZO786371:GZP786371 HJK786371:HJL786371 HTG786371:HTH786371 IDC786371:IDD786371 IMY786371:IMZ786371 IWU786371:IWV786371 JGQ786371:JGR786371 JQM786371:JQN786371 KAI786371:KAJ786371 KKE786371:KKF786371 KUA786371:KUB786371 LDW786371:LDX786371 LNS786371:LNT786371 LXO786371:LXP786371 MHK786371:MHL786371 MRG786371:MRH786371 NBC786371:NBD786371 NKY786371:NKZ786371 NUU786371:NUV786371 OEQ786371:OER786371 OOM786371:OON786371 OYI786371:OYJ786371 PIE786371:PIF786371 PSA786371:PSB786371 QBW786371:QBX786371 QLS786371:QLT786371 QVO786371:QVP786371 RFK786371:RFL786371 RPG786371:RPH786371 RZC786371:RZD786371 SIY786371:SIZ786371 SSU786371:SSV786371 TCQ786371:TCR786371 TMM786371:TMN786371 TWI786371:TWJ786371 UGE786371:UGF786371 UQA786371:UQB786371 UZW786371:UZX786371 VJS786371:VJT786371 VTO786371:VTP786371 WDK786371:WDL786371 WNG786371:WNH786371 WXC786371:WXD786371 AU851907:AV851907 KQ851907:KR851907 UM851907:UN851907 AEI851907:AEJ851907 AOE851907:AOF851907 AYA851907:AYB851907 BHW851907:BHX851907 BRS851907:BRT851907 CBO851907:CBP851907 CLK851907:CLL851907 CVG851907:CVH851907 DFC851907:DFD851907 DOY851907:DOZ851907 DYU851907:DYV851907 EIQ851907:EIR851907 ESM851907:ESN851907 FCI851907:FCJ851907 FME851907:FMF851907 FWA851907:FWB851907 GFW851907:GFX851907 GPS851907:GPT851907 GZO851907:GZP851907 HJK851907:HJL851907 HTG851907:HTH851907 IDC851907:IDD851907 IMY851907:IMZ851907 IWU851907:IWV851907 JGQ851907:JGR851907 JQM851907:JQN851907 KAI851907:KAJ851907 KKE851907:KKF851907 KUA851907:KUB851907 LDW851907:LDX851907 LNS851907:LNT851907 LXO851907:LXP851907 MHK851907:MHL851907 MRG851907:MRH851907 NBC851907:NBD851907 NKY851907:NKZ851907 NUU851907:NUV851907 OEQ851907:OER851907 OOM851907:OON851907 OYI851907:OYJ851907 PIE851907:PIF851907 PSA851907:PSB851907 QBW851907:QBX851907 QLS851907:QLT851907 QVO851907:QVP851907 RFK851907:RFL851907 RPG851907:RPH851907 RZC851907:RZD851907 SIY851907:SIZ851907 SSU851907:SSV851907 TCQ851907:TCR851907 TMM851907:TMN851907 TWI851907:TWJ851907 UGE851907:UGF851907 UQA851907:UQB851907 UZW851907:UZX851907 VJS851907:VJT851907 VTO851907:VTP851907 WDK851907:WDL851907 WNG851907:WNH851907 WXC851907:WXD851907 AU917443:AV917443 KQ917443:KR917443 UM917443:UN917443 AEI917443:AEJ917443 AOE917443:AOF917443 AYA917443:AYB917443 BHW917443:BHX917443 BRS917443:BRT917443 CBO917443:CBP917443 CLK917443:CLL917443 CVG917443:CVH917443 DFC917443:DFD917443 DOY917443:DOZ917443 DYU917443:DYV917443 EIQ917443:EIR917443 ESM917443:ESN917443 FCI917443:FCJ917443 FME917443:FMF917443 FWA917443:FWB917443 GFW917443:GFX917443 GPS917443:GPT917443 GZO917443:GZP917443 HJK917443:HJL917443 HTG917443:HTH917443 IDC917443:IDD917443 IMY917443:IMZ917443 IWU917443:IWV917443 JGQ917443:JGR917443 JQM917443:JQN917443 KAI917443:KAJ917443 KKE917443:KKF917443 KUA917443:KUB917443 LDW917443:LDX917443 LNS917443:LNT917443 LXO917443:LXP917443 MHK917443:MHL917443 MRG917443:MRH917443 NBC917443:NBD917443 NKY917443:NKZ917443 NUU917443:NUV917443 OEQ917443:OER917443 OOM917443:OON917443 OYI917443:OYJ917443 PIE917443:PIF917443 PSA917443:PSB917443 QBW917443:QBX917443 QLS917443:QLT917443 QVO917443:QVP917443 RFK917443:RFL917443 RPG917443:RPH917443 RZC917443:RZD917443 SIY917443:SIZ917443 SSU917443:SSV917443 TCQ917443:TCR917443 TMM917443:TMN917443 TWI917443:TWJ917443 UGE917443:UGF917443 UQA917443:UQB917443 UZW917443:UZX917443 VJS917443:VJT917443 VTO917443:VTP917443 WDK917443:WDL917443 WNG917443:WNH917443 WXC917443:WXD917443 AU982979:AV982979 KQ982979:KR982979 UM982979:UN982979 AEI982979:AEJ982979 AOE982979:AOF982979 AYA982979:AYB982979 BHW982979:BHX982979 BRS982979:BRT982979 CBO982979:CBP982979 CLK982979:CLL982979 CVG982979:CVH982979 DFC982979:DFD982979 DOY982979:DOZ982979 DYU982979:DYV982979 EIQ982979:EIR982979 ESM982979:ESN982979 FCI982979:FCJ982979 FME982979:FMF982979 FWA982979:FWB982979 GFW982979:GFX982979 GPS982979:GPT982979 GZO982979:GZP982979 HJK982979:HJL982979 HTG982979:HTH982979 IDC982979:IDD982979 IMY982979:IMZ982979 IWU982979:IWV982979 JGQ982979:JGR982979 JQM982979:JQN982979 KAI982979:KAJ982979 KKE982979:KKF982979 KUA982979:KUB982979 LDW982979:LDX982979 LNS982979:LNT982979 LXO982979:LXP982979 MHK982979:MHL982979 MRG982979:MRH982979 NBC982979:NBD982979 NKY982979:NKZ982979 NUU982979:NUV982979 OEQ982979:OER982979 OOM982979:OON982979 OYI982979:OYJ982979 PIE982979:PIF982979 PSA982979:PSB982979 QBW982979:QBX982979 QLS982979:QLT982979 QVO982979:QVP982979 RFK982979:RFL982979 RPG982979:RPH982979 RZC982979:RZD982979 SIY982979:SIZ982979 SSU982979:SSV982979 TCQ982979:TCR982979 TMM982979:TMN982979 TWI982979:TWJ982979 UGE982979:UGF982979 UQA982979:UQB982979 UZW982979:UZX982979 VJS982979:VJT982979 VTO982979:VTP982979 WDK982979:WDL982979 WNG982979:WNH982979 WXC982979:WXD982979 BG2:BH2 LC2:LD2 UY2:UZ2 AEU2:AEV2 AOQ2:AOR2 AYM2:AYN2 BII2:BIJ2 BSE2:BSF2 CCA2:CCB2 CLW2:CLX2 CVS2:CVT2 DFO2:DFP2 DPK2:DPL2 DZG2:DZH2 EJC2:EJD2 ESY2:ESZ2 FCU2:FCV2 FMQ2:FMR2 FWM2:FWN2 GGI2:GGJ2 GQE2:GQF2 HAA2:HAB2 HJW2:HJX2 HTS2:HTT2 IDO2:IDP2 INK2:INL2 IXG2:IXH2 JHC2:JHD2 JQY2:JQZ2 KAU2:KAV2 KKQ2:KKR2 KUM2:KUN2 LEI2:LEJ2 LOE2:LOF2 LYA2:LYB2 MHW2:MHX2 MRS2:MRT2 NBO2:NBP2 NLK2:NLL2 NVG2:NVH2 OFC2:OFD2 OOY2:OOZ2 OYU2:OYV2 PIQ2:PIR2 PSM2:PSN2 QCI2:QCJ2 QME2:QMF2 QWA2:QWB2 RFW2:RFX2 RPS2:RPT2 RZO2:RZP2 SJK2:SJL2 STG2:STH2 TDC2:TDD2 TMY2:TMZ2 TWU2:TWV2 UGQ2:UGR2 UQM2:UQN2 VAI2:VAJ2 VKE2:VKF2 VUA2:VUB2 WDW2:WDX2 WNS2:WNT2 WXO2:WXP2 BG65475:BH65475 LC65475:LD65475 UY65475:UZ65475 AEU65475:AEV65475 AOQ65475:AOR65475 AYM65475:AYN65475 BII65475:BIJ65475 BSE65475:BSF65475 CCA65475:CCB65475 CLW65475:CLX65475 CVS65475:CVT65475 DFO65475:DFP65475 DPK65475:DPL65475 DZG65475:DZH65475 EJC65475:EJD65475 ESY65475:ESZ65475 FCU65475:FCV65475 FMQ65475:FMR65475 FWM65475:FWN65475 GGI65475:GGJ65475 GQE65475:GQF65475 HAA65475:HAB65475 HJW65475:HJX65475 HTS65475:HTT65475 IDO65475:IDP65475 INK65475:INL65475 IXG65475:IXH65475 JHC65475:JHD65475 JQY65475:JQZ65475 KAU65475:KAV65475 KKQ65475:KKR65475 KUM65475:KUN65475 LEI65475:LEJ65475 LOE65475:LOF65475 LYA65475:LYB65475 MHW65475:MHX65475 MRS65475:MRT65475 NBO65475:NBP65475 NLK65475:NLL65475 NVG65475:NVH65475 OFC65475:OFD65475 OOY65475:OOZ65475 OYU65475:OYV65475 PIQ65475:PIR65475 PSM65475:PSN65475 QCI65475:QCJ65475 QME65475:QMF65475 QWA65475:QWB65475 RFW65475:RFX65475 RPS65475:RPT65475 RZO65475:RZP65475 SJK65475:SJL65475 STG65475:STH65475 TDC65475:TDD65475 TMY65475:TMZ65475 TWU65475:TWV65475 UGQ65475:UGR65475 UQM65475:UQN65475 VAI65475:VAJ65475 VKE65475:VKF65475 VUA65475:VUB65475 WDW65475:WDX65475 WNS65475:WNT65475 WXO65475:WXP65475 BG131011:BH131011 LC131011:LD131011 UY131011:UZ131011 AEU131011:AEV131011 AOQ131011:AOR131011 AYM131011:AYN131011 BII131011:BIJ131011 BSE131011:BSF131011 CCA131011:CCB131011 CLW131011:CLX131011 CVS131011:CVT131011 DFO131011:DFP131011 DPK131011:DPL131011 DZG131011:DZH131011 EJC131011:EJD131011 ESY131011:ESZ131011 FCU131011:FCV131011 FMQ131011:FMR131011 FWM131011:FWN131011 GGI131011:GGJ131011 GQE131011:GQF131011 HAA131011:HAB131011 HJW131011:HJX131011 HTS131011:HTT131011 IDO131011:IDP131011 INK131011:INL131011 IXG131011:IXH131011 JHC131011:JHD131011 JQY131011:JQZ131011 KAU131011:KAV131011 KKQ131011:KKR131011 KUM131011:KUN131011 LEI131011:LEJ131011 LOE131011:LOF131011 LYA131011:LYB131011 MHW131011:MHX131011 MRS131011:MRT131011 NBO131011:NBP131011 NLK131011:NLL131011 NVG131011:NVH131011 OFC131011:OFD131011 OOY131011:OOZ131011 OYU131011:OYV131011 PIQ131011:PIR131011 PSM131011:PSN131011 QCI131011:QCJ131011 QME131011:QMF131011 QWA131011:QWB131011 RFW131011:RFX131011 RPS131011:RPT131011 RZO131011:RZP131011 SJK131011:SJL131011 STG131011:STH131011 TDC131011:TDD131011 TMY131011:TMZ131011 TWU131011:TWV131011 UGQ131011:UGR131011 UQM131011:UQN131011 VAI131011:VAJ131011 VKE131011:VKF131011 VUA131011:VUB131011 WDW131011:WDX131011 WNS131011:WNT131011 WXO131011:WXP131011 BG196547:BH196547 LC196547:LD196547 UY196547:UZ196547 AEU196547:AEV196547 AOQ196547:AOR196547 AYM196547:AYN196547 BII196547:BIJ196547 BSE196547:BSF196547 CCA196547:CCB196547 CLW196547:CLX196547 CVS196547:CVT196547 DFO196547:DFP196547 DPK196547:DPL196547 DZG196547:DZH196547 EJC196547:EJD196547 ESY196547:ESZ196547 FCU196547:FCV196547 FMQ196547:FMR196547 FWM196547:FWN196547 GGI196547:GGJ196547 GQE196547:GQF196547 HAA196547:HAB196547 HJW196547:HJX196547 HTS196547:HTT196547 IDO196547:IDP196547 INK196547:INL196547 IXG196547:IXH196547 JHC196547:JHD196547 JQY196547:JQZ196547 KAU196547:KAV196547 KKQ196547:KKR196547 KUM196547:KUN196547 LEI196547:LEJ196547 LOE196547:LOF196547 LYA196547:LYB196547 MHW196547:MHX196547 MRS196547:MRT196547 NBO196547:NBP196547 NLK196547:NLL196547 NVG196547:NVH196547 OFC196547:OFD196547 OOY196547:OOZ196547 OYU196547:OYV196547 PIQ196547:PIR196547 PSM196547:PSN196547 QCI196547:QCJ196547 QME196547:QMF196547 QWA196547:QWB196547 RFW196547:RFX196547 RPS196547:RPT196547 RZO196547:RZP196547 SJK196547:SJL196547 STG196547:STH196547 TDC196547:TDD196547 TMY196547:TMZ196547 TWU196547:TWV196547 UGQ196547:UGR196547 UQM196547:UQN196547 VAI196547:VAJ196547 VKE196547:VKF196547 VUA196547:VUB196547 WDW196547:WDX196547 WNS196547:WNT196547 WXO196547:WXP196547 BG262083:BH262083 LC262083:LD262083 UY262083:UZ262083 AEU262083:AEV262083 AOQ262083:AOR262083 AYM262083:AYN262083 BII262083:BIJ262083 BSE262083:BSF262083 CCA262083:CCB262083 CLW262083:CLX262083 CVS262083:CVT262083 DFO262083:DFP262083 DPK262083:DPL262083 DZG262083:DZH262083 EJC262083:EJD262083 ESY262083:ESZ262083 FCU262083:FCV262083 FMQ262083:FMR262083 FWM262083:FWN262083 GGI262083:GGJ262083 GQE262083:GQF262083 HAA262083:HAB262083 HJW262083:HJX262083 HTS262083:HTT262083 IDO262083:IDP262083 INK262083:INL262083 IXG262083:IXH262083 JHC262083:JHD262083 JQY262083:JQZ262083 KAU262083:KAV262083 KKQ262083:KKR262083 KUM262083:KUN262083 LEI262083:LEJ262083 LOE262083:LOF262083 LYA262083:LYB262083 MHW262083:MHX262083 MRS262083:MRT262083 NBO262083:NBP262083 NLK262083:NLL262083 NVG262083:NVH262083 OFC262083:OFD262083 OOY262083:OOZ262083 OYU262083:OYV262083 PIQ262083:PIR262083 PSM262083:PSN262083 QCI262083:QCJ262083 QME262083:QMF262083 QWA262083:QWB262083 RFW262083:RFX262083 RPS262083:RPT262083 RZO262083:RZP262083 SJK262083:SJL262083 STG262083:STH262083 TDC262083:TDD262083 TMY262083:TMZ262083 TWU262083:TWV262083 UGQ262083:UGR262083 UQM262083:UQN262083 VAI262083:VAJ262083 VKE262083:VKF262083 VUA262083:VUB262083 WDW262083:WDX262083 WNS262083:WNT262083 WXO262083:WXP262083 BG327619:BH327619 LC327619:LD327619 UY327619:UZ327619 AEU327619:AEV327619 AOQ327619:AOR327619 AYM327619:AYN327619 BII327619:BIJ327619 BSE327619:BSF327619 CCA327619:CCB327619 CLW327619:CLX327619 CVS327619:CVT327619 DFO327619:DFP327619 DPK327619:DPL327619 DZG327619:DZH327619 EJC327619:EJD327619 ESY327619:ESZ327619 FCU327619:FCV327619 FMQ327619:FMR327619 FWM327619:FWN327619 GGI327619:GGJ327619 GQE327619:GQF327619 HAA327619:HAB327619 HJW327619:HJX327619 HTS327619:HTT327619 IDO327619:IDP327619 INK327619:INL327619 IXG327619:IXH327619 JHC327619:JHD327619 JQY327619:JQZ327619 KAU327619:KAV327619 KKQ327619:KKR327619 KUM327619:KUN327619 LEI327619:LEJ327619 LOE327619:LOF327619 LYA327619:LYB327619 MHW327619:MHX327619 MRS327619:MRT327619 NBO327619:NBP327619 NLK327619:NLL327619 NVG327619:NVH327619 OFC327619:OFD327619 OOY327619:OOZ327619 OYU327619:OYV327619 PIQ327619:PIR327619 PSM327619:PSN327619 QCI327619:QCJ327619 QME327619:QMF327619 QWA327619:QWB327619 RFW327619:RFX327619 RPS327619:RPT327619 RZO327619:RZP327619 SJK327619:SJL327619 STG327619:STH327619 TDC327619:TDD327619 TMY327619:TMZ327619 TWU327619:TWV327619 UGQ327619:UGR327619 UQM327619:UQN327619 VAI327619:VAJ327619 VKE327619:VKF327619 VUA327619:VUB327619 WDW327619:WDX327619 WNS327619:WNT327619 WXO327619:WXP327619 BG393155:BH393155 LC393155:LD393155 UY393155:UZ393155 AEU393155:AEV393155 AOQ393155:AOR393155 AYM393155:AYN393155 BII393155:BIJ393155 BSE393155:BSF393155 CCA393155:CCB393155 CLW393155:CLX393155 CVS393155:CVT393155 DFO393155:DFP393155 DPK393155:DPL393155 DZG393155:DZH393155 EJC393155:EJD393155 ESY393155:ESZ393155 FCU393155:FCV393155 FMQ393155:FMR393155 FWM393155:FWN393155 GGI393155:GGJ393155 GQE393155:GQF393155 HAA393155:HAB393155 HJW393155:HJX393155 HTS393155:HTT393155 IDO393155:IDP393155 INK393155:INL393155 IXG393155:IXH393155 JHC393155:JHD393155 JQY393155:JQZ393155 KAU393155:KAV393155 KKQ393155:KKR393155 KUM393155:KUN393155 LEI393155:LEJ393155 LOE393155:LOF393155 LYA393155:LYB393155 MHW393155:MHX393155 MRS393155:MRT393155 NBO393155:NBP393155 NLK393155:NLL393155 NVG393155:NVH393155 OFC393155:OFD393155 OOY393155:OOZ393155 OYU393155:OYV393155 PIQ393155:PIR393155 PSM393155:PSN393155 QCI393155:QCJ393155 QME393155:QMF393155 QWA393155:QWB393155 RFW393155:RFX393155 RPS393155:RPT393155 RZO393155:RZP393155 SJK393155:SJL393155 STG393155:STH393155 TDC393155:TDD393155 TMY393155:TMZ393155 TWU393155:TWV393155 UGQ393155:UGR393155 UQM393155:UQN393155 VAI393155:VAJ393155 VKE393155:VKF393155 VUA393155:VUB393155 WDW393155:WDX393155 WNS393155:WNT393155 WXO393155:WXP393155 BG458691:BH458691 LC458691:LD458691 UY458691:UZ458691 AEU458691:AEV458691 AOQ458691:AOR458691 AYM458691:AYN458691 BII458691:BIJ458691 BSE458691:BSF458691 CCA458691:CCB458691 CLW458691:CLX458691 CVS458691:CVT458691 DFO458691:DFP458691 DPK458691:DPL458691 DZG458691:DZH458691 EJC458691:EJD458691 ESY458691:ESZ458691 FCU458691:FCV458691 FMQ458691:FMR458691 FWM458691:FWN458691 GGI458691:GGJ458691 GQE458691:GQF458691 HAA458691:HAB458691 HJW458691:HJX458691 HTS458691:HTT458691 IDO458691:IDP458691 INK458691:INL458691 IXG458691:IXH458691 JHC458691:JHD458691 JQY458691:JQZ458691 KAU458691:KAV458691 KKQ458691:KKR458691 KUM458691:KUN458691 LEI458691:LEJ458691 LOE458691:LOF458691 LYA458691:LYB458691 MHW458691:MHX458691 MRS458691:MRT458691 NBO458691:NBP458691 NLK458691:NLL458691 NVG458691:NVH458691 OFC458691:OFD458691 OOY458691:OOZ458691 OYU458691:OYV458691 PIQ458691:PIR458691 PSM458691:PSN458691 QCI458691:QCJ458691 QME458691:QMF458691 QWA458691:QWB458691 RFW458691:RFX458691 RPS458691:RPT458691 RZO458691:RZP458691 SJK458691:SJL458691 STG458691:STH458691 TDC458691:TDD458691 TMY458691:TMZ458691 TWU458691:TWV458691 UGQ458691:UGR458691 UQM458691:UQN458691 VAI458691:VAJ458691 VKE458691:VKF458691 VUA458691:VUB458691 WDW458691:WDX458691 WNS458691:WNT458691 WXO458691:WXP458691 BG524227:BH524227 LC524227:LD524227 UY524227:UZ524227 AEU524227:AEV524227 AOQ524227:AOR524227 AYM524227:AYN524227 BII524227:BIJ524227 BSE524227:BSF524227 CCA524227:CCB524227 CLW524227:CLX524227 CVS524227:CVT524227 DFO524227:DFP524227 DPK524227:DPL524227 DZG524227:DZH524227 EJC524227:EJD524227 ESY524227:ESZ524227 FCU524227:FCV524227 FMQ524227:FMR524227 FWM524227:FWN524227 GGI524227:GGJ524227 GQE524227:GQF524227 HAA524227:HAB524227 HJW524227:HJX524227 HTS524227:HTT524227 IDO524227:IDP524227 INK524227:INL524227 IXG524227:IXH524227 JHC524227:JHD524227 JQY524227:JQZ524227 KAU524227:KAV524227 KKQ524227:KKR524227 KUM524227:KUN524227 LEI524227:LEJ524227 LOE524227:LOF524227 LYA524227:LYB524227 MHW524227:MHX524227 MRS524227:MRT524227 NBO524227:NBP524227 NLK524227:NLL524227 NVG524227:NVH524227 OFC524227:OFD524227 OOY524227:OOZ524227 OYU524227:OYV524227 PIQ524227:PIR524227 PSM524227:PSN524227 QCI524227:QCJ524227 QME524227:QMF524227 QWA524227:QWB524227 RFW524227:RFX524227 RPS524227:RPT524227 RZO524227:RZP524227 SJK524227:SJL524227 STG524227:STH524227 TDC524227:TDD524227 TMY524227:TMZ524227 TWU524227:TWV524227 UGQ524227:UGR524227 UQM524227:UQN524227 VAI524227:VAJ524227 VKE524227:VKF524227 VUA524227:VUB524227 WDW524227:WDX524227 WNS524227:WNT524227 WXO524227:WXP524227 BG589763:BH589763 LC589763:LD589763 UY589763:UZ589763 AEU589763:AEV589763 AOQ589763:AOR589763 AYM589763:AYN589763 BII589763:BIJ589763 BSE589763:BSF589763 CCA589763:CCB589763 CLW589763:CLX589763 CVS589763:CVT589763 DFO589763:DFP589763 DPK589763:DPL589763 DZG589763:DZH589763 EJC589763:EJD589763 ESY589763:ESZ589763 FCU589763:FCV589763 FMQ589763:FMR589763 FWM589763:FWN589763 GGI589763:GGJ589763 GQE589763:GQF589763 HAA589763:HAB589763 HJW589763:HJX589763 HTS589763:HTT589763 IDO589763:IDP589763 INK589763:INL589763 IXG589763:IXH589763 JHC589763:JHD589763 JQY589763:JQZ589763 KAU589763:KAV589763 KKQ589763:KKR589763 KUM589763:KUN589763 LEI589763:LEJ589763 LOE589763:LOF589763 LYA589763:LYB589763 MHW589763:MHX589763 MRS589763:MRT589763 NBO589763:NBP589763 NLK589763:NLL589763 NVG589763:NVH589763 OFC589763:OFD589763 OOY589763:OOZ589763 OYU589763:OYV589763 PIQ589763:PIR589763 PSM589763:PSN589763 QCI589763:QCJ589763 QME589763:QMF589763 QWA589763:QWB589763 RFW589763:RFX589763 RPS589763:RPT589763 RZO589763:RZP589763 SJK589763:SJL589763 STG589763:STH589763 TDC589763:TDD589763 TMY589763:TMZ589763 TWU589763:TWV589763 UGQ589763:UGR589763 UQM589763:UQN589763 VAI589763:VAJ589763 VKE589763:VKF589763 VUA589763:VUB589763 WDW589763:WDX589763 WNS589763:WNT589763 WXO589763:WXP589763 BG655299:BH655299 LC655299:LD655299 UY655299:UZ655299 AEU655299:AEV655299 AOQ655299:AOR655299 AYM655299:AYN655299 BII655299:BIJ655299 BSE655299:BSF655299 CCA655299:CCB655299 CLW655299:CLX655299 CVS655299:CVT655299 DFO655299:DFP655299 DPK655299:DPL655299 DZG655299:DZH655299 EJC655299:EJD655299 ESY655299:ESZ655299 FCU655299:FCV655299 FMQ655299:FMR655299 FWM655299:FWN655299 GGI655299:GGJ655299 GQE655299:GQF655299 HAA655299:HAB655299 HJW655299:HJX655299 HTS655299:HTT655299 IDO655299:IDP655299 INK655299:INL655299 IXG655299:IXH655299 JHC655299:JHD655299 JQY655299:JQZ655299 KAU655299:KAV655299 KKQ655299:KKR655299 KUM655299:KUN655299 LEI655299:LEJ655299 LOE655299:LOF655299 LYA655299:LYB655299 MHW655299:MHX655299 MRS655299:MRT655299 NBO655299:NBP655299 NLK655299:NLL655299 NVG655299:NVH655299 OFC655299:OFD655299 OOY655299:OOZ655299 OYU655299:OYV655299 PIQ655299:PIR655299 PSM655299:PSN655299 QCI655299:QCJ655299 QME655299:QMF655299 QWA655299:QWB655299 RFW655299:RFX655299 RPS655299:RPT655299 RZO655299:RZP655299 SJK655299:SJL655299 STG655299:STH655299 TDC655299:TDD655299 TMY655299:TMZ655299 TWU655299:TWV655299 UGQ655299:UGR655299 UQM655299:UQN655299 VAI655299:VAJ655299 VKE655299:VKF655299 VUA655299:VUB655299 WDW655299:WDX655299 WNS655299:WNT655299 WXO655299:WXP655299 BG720835:BH720835 LC720835:LD720835 UY720835:UZ720835 AEU720835:AEV720835 AOQ720835:AOR720835 AYM720835:AYN720835 BII720835:BIJ720835 BSE720835:BSF720835 CCA720835:CCB720835 CLW720835:CLX720835 CVS720835:CVT720835 DFO720835:DFP720835 DPK720835:DPL720835 DZG720835:DZH720835 EJC720835:EJD720835 ESY720835:ESZ720835 FCU720835:FCV720835 FMQ720835:FMR720835 FWM720835:FWN720835 GGI720835:GGJ720835 GQE720835:GQF720835 HAA720835:HAB720835 HJW720835:HJX720835 HTS720835:HTT720835 IDO720835:IDP720835 INK720835:INL720835 IXG720835:IXH720835 JHC720835:JHD720835 JQY720835:JQZ720835 KAU720835:KAV720835 KKQ720835:KKR720835 KUM720835:KUN720835 LEI720835:LEJ720835 LOE720835:LOF720835 LYA720835:LYB720835 MHW720835:MHX720835 MRS720835:MRT720835 NBO720835:NBP720835 NLK720835:NLL720835 NVG720835:NVH720835 OFC720835:OFD720835 OOY720835:OOZ720835 OYU720835:OYV720835 PIQ720835:PIR720835 PSM720835:PSN720835 QCI720835:QCJ720835 QME720835:QMF720835 QWA720835:QWB720835 RFW720835:RFX720835 RPS720835:RPT720835 RZO720835:RZP720835 SJK720835:SJL720835 STG720835:STH720835 TDC720835:TDD720835 TMY720835:TMZ720835 TWU720835:TWV720835 UGQ720835:UGR720835 UQM720835:UQN720835 VAI720835:VAJ720835 VKE720835:VKF720835 VUA720835:VUB720835 WDW720835:WDX720835 WNS720835:WNT720835 WXO720835:WXP720835 BG786371:BH786371 LC786371:LD786371 UY786371:UZ786371 AEU786371:AEV786371 AOQ786371:AOR786371 AYM786371:AYN786371 BII786371:BIJ786371 BSE786371:BSF786371 CCA786371:CCB786371 CLW786371:CLX786371 CVS786371:CVT786371 DFO786371:DFP786371 DPK786371:DPL786371 DZG786371:DZH786371 EJC786371:EJD786371 ESY786371:ESZ786371 FCU786371:FCV786371 FMQ786371:FMR786371 FWM786371:FWN786371 GGI786371:GGJ786371 GQE786371:GQF786371 HAA786371:HAB786371 HJW786371:HJX786371 HTS786371:HTT786371 IDO786371:IDP786371 INK786371:INL786371 IXG786371:IXH786371 JHC786371:JHD786371 JQY786371:JQZ786371 KAU786371:KAV786371 KKQ786371:KKR786371 KUM786371:KUN786371 LEI786371:LEJ786371 LOE786371:LOF786371 LYA786371:LYB786371 MHW786371:MHX786371 MRS786371:MRT786371 NBO786371:NBP786371 NLK786371:NLL786371 NVG786371:NVH786371 OFC786371:OFD786371 OOY786371:OOZ786371 OYU786371:OYV786371 PIQ786371:PIR786371 PSM786371:PSN786371 QCI786371:QCJ786371 QME786371:QMF786371 QWA786371:QWB786371 RFW786371:RFX786371 RPS786371:RPT786371 RZO786371:RZP786371 SJK786371:SJL786371 STG786371:STH786371 TDC786371:TDD786371 TMY786371:TMZ786371 TWU786371:TWV786371 UGQ786371:UGR786371 UQM786371:UQN786371 VAI786371:VAJ786371 VKE786371:VKF786371 VUA786371:VUB786371 WDW786371:WDX786371 WNS786371:WNT786371 WXO786371:WXP786371 BG851907:BH851907 LC851907:LD851907 UY851907:UZ851907 AEU851907:AEV851907 AOQ851907:AOR851907 AYM851907:AYN851907 BII851907:BIJ851907 BSE851907:BSF851907 CCA851907:CCB851907 CLW851907:CLX851907 CVS851907:CVT851907 DFO851907:DFP851907 DPK851907:DPL851907 DZG851907:DZH851907 EJC851907:EJD851907 ESY851907:ESZ851907 FCU851907:FCV851907 FMQ851907:FMR851907 FWM851907:FWN851907 GGI851907:GGJ851907 GQE851907:GQF851907 HAA851907:HAB851907 HJW851907:HJX851907 HTS851907:HTT851907 IDO851907:IDP851907 INK851907:INL851907 IXG851907:IXH851907 JHC851907:JHD851907 JQY851907:JQZ851907 KAU851907:KAV851907 KKQ851907:KKR851907 KUM851907:KUN851907 LEI851907:LEJ851907 LOE851907:LOF851907 LYA851907:LYB851907 MHW851907:MHX851907 MRS851907:MRT851907 NBO851907:NBP851907 NLK851907:NLL851907 NVG851907:NVH851907 OFC851907:OFD851907 OOY851907:OOZ851907 OYU851907:OYV851907 PIQ851907:PIR851907 PSM851907:PSN851907 QCI851907:QCJ851907 QME851907:QMF851907 QWA851907:QWB851907 RFW851907:RFX851907 RPS851907:RPT851907 RZO851907:RZP851907 SJK851907:SJL851907 STG851907:STH851907 TDC851907:TDD851907 TMY851907:TMZ851907 TWU851907:TWV851907 UGQ851907:UGR851907 UQM851907:UQN851907 VAI851907:VAJ851907 VKE851907:VKF851907 VUA851907:VUB851907 WDW851907:WDX851907 WNS851907:WNT851907 WXO851907:WXP851907 BG917443:BH917443 LC917443:LD917443 UY917443:UZ917443 AEU917443:AEV917443 AOQ917443:AOR917443 AYM917443:AYN917443 BII917443:BIJ917443 BSE917443:BSF917443 CCA917443:CCB917443 CLW917443:CLX917443 CVS917443:CVT917443 DFO917443:DFP917443 DPK917443:DPL917443 DZG917443:DZH917443 EJC917443:EJD917443 ESY917443:ESZ917443 FCU917443:FCV917443 FMQ917443:FMR917443 FWM917443:FWN917443 GGI917443:GGJ917443 GQE917443:GQF917443 HAA917443:HAB917443 HJW917443:HJX917443 HTS917443:HTT917443 IDO917443:IDP917443 INK917443:INL917443 IXG917443:IXH917443 JHC917443:JHD917443 JQY917443:JQZ917443 KAU917443:KAV917443 KKQ917443:KKR917443 KUM917443:KUN917443 LEI917443:LEJ917443 LOE917443:LOF917443 LYA917443:LYB917443 MHW917443:MHX917443 MRS917443:MRT917443 NBO917443:NBP917443 NLK917443:NLL917443 NVG917443:NVH917443 OFC917443:OFD917443 OOY917443:OOZ917443 OYU917443:OYV917443 PIQ917443:PIR917443 PSM917443:PSN917443 QCI917443:QCJ917443 QME917443:QMF917443 QWA917443:QWB917443 RFW917443:RFX917443 RPS917443:RPT917443 RZO917443:RZP917443 SJK917443:SJL917443 STG917443:STH917443 TDC917443:TDD917443 TMY917443:TMZ917443 TWU917443:TWV917443 UGQ917443:UGR917443 UQM917443:UQN917443 VAI917443:VAJ917443 VKE917443:VKF917443 VUA917443:VUB917443 WDW917443:WDX917443 WNS917443:WNT917443 WXO917443:WXP917443 BG982979:BH982979 LC982979:LD982979 UY982979:UZ982979 AEU982979:AEV982979 AOQ982979:AOR982979 AYM982979:AYN982979 BII982979:BIJ982979 BSE982979:BSF982979 CCA982979:CCB982979 CLW982979:CLX982979 CVS982979:CVT982979 DFO982979:DFP982979 DPK982979:DPL982979 DZG982979:DZH982979 EJC982979:EJD982979 ESY982979:ESZ982979 FCU982979:FCV982979 FMQ982979:FMR982979 FWM982979:FWN982979 GGI982979:GGJ982979 GQE982979:GQF982979 HAA982979:HAB982979 HJW982979:HJX982979 HTS982979:HTT982979 IDO982979:IDP982979 INK982979:INL982979 IXG982979:IXH982979 JHC982979:JHD982979 JQY982979:JQZ982979 KAU982979:KAV982979 KKQ982979:KKR982979 KUM982979:KUN982979 LEI982979:LEJ982979 LOE982979:LOF982979 LYA982979:LYB982979 MHW982979:MHX982979 MRS982979:MRT982979 NBO982979:NBP982979 NLK982979:NLL982979 NVG982979:NVH982979 OFC982979:OFD982979 OOY982979:OOZ982979 OYU982979:OYV982979 PIQ982979:PIR982979 PSM982979:PSN982979 QCI982979:QCJ982979 QME982979:QMF982979 QWA982979:QWB982979 RFW982979:RFX982979 RPS982979:RPT982979 RZO982979:RZP982979 SJK982979:SJL982979 STG982979:STH982979 TDC982979:TDD982979 TMY982979:TMZ982979 TWU982979:TWV982979 UGQ982979:UGR982979 UQM982979:UQN982979 VAI982979:VAJ982979 VKE982979:VKF982979 VUA982979:VUB982979 WDW982979:WDX982979 WNS982979:WNT982979 WXO982979:WXP982979 BS2:BT2 LO2:LP2 VK2:VL2 AFG2:AFH2 APC2:APD2 AYY2:AYZ2 BIU2:BIV2 BSQ2:BSR2 CCM2:CCN2 CMI2:CMJ2 CWE2:CWF2 DGA2:DGB2 DPW2:DPX2 DZS2:DZT2 EJO2:EJP2 ETK2:ETL2 FDG2:FDH2 FNC2:FND2 FWY2:FWZ2 GGU2:GGV2 GQQ2:GQR2 HAM2:HAN2 HKI2:HKJ2 HUE2:HUF2 IEA2:IEB2 INW2:INX2 IXS2:IXT2 JHO2:JHP2 JRK2:JRL2 KBG2:KBH2 KLC2:KLD2 KUY2:KUZ2 LEU2:LEV2 LOQ2:LOR2 LYM2:LYN2 MII2:MIJ2 MSE2:MSF2 NCA2:NCB2 NLW2:NLX2 NVS2:NVT2 OFO2:OFP2 OPK2:OPL2 OZG2:OZH2 PJC2:PJD2 PSY2:PSZ2 QCU2:QCV2 QMQ2:QMR2 QWM2:QWN2 RGI2:RGJ2 RQE2:RQF2 SAA2:SAB2 SJW2:SJX2 STS2:STT2 TDO2:TDP2 TNK2:TNL2 TXG2:TXH2 UHC2:UHD2 UQY2:UQZ2 VAU2:VAV2 VKQ2:VKR2 VUM2:VUN2 WEI2:WEJ2 WOE2:WOF2 WYA2:WYB2 BS65475:BT65475 LO65475:LP65475 VK65475:VL65475 AFG65475:AFH65475 APC65475:APD65475 AYY65475:AYZ65475 BIU65475:BIV65475 BSQ65475:BSR65475 CCM65475:CCN65475 CMI65475:CMJ65475 CWE65475:CWF65475 DGA65475:DGB65475 DPW65475:DPX65475 DZS65475:DZT65475 EJO65475:EJP65475 ETK65475:ETL65475 FDG65475:FDH65475 FNC65475:FND65475 FWY65475:FWZ65475 GGU65475:GGV65475 GQQ65475:GQR65475 HAM65475:HAN65475 HKI65475:HKJ65475 HUE65475:HUF65475 IEA65475:IEB65475 INW65475:INX65475 IXS65475:IXT65475 JHO65475:JHP65475 JRK65475:JRL65475 KBG65475:KBH65475 KLC65475:KLD65475 KUY65475:KUZ65475 LEU65475:LEV65475 LOQ65475:LOR65475 LYM65475:LYN65475 MII65475:MIJ65475 MSE65475:MSF65475 NCA65475:NCB65475 NLW65475:NLX65475 NVS65475:NVT65475 OFO65475:OFP65475 OPK65475:OPL65475 OZG65475:OZH65475 PJC65475:PJD65475 PSY65475:PSZ65475 QCU65475:QCV65475 QMQ65475:QMR65475 QWM65475:QWN65475 RGI65475:RGJ65475 RQE65475:RQF65475 SAA65475:SAB65475 SJW65475:SJX65475 STS65475:STT65475 TDO65475:TDP65475 TNK65475:TNL65475 TXG65475:TXH65475 UHC65475:UHD65475 UQY65475:UQZ65475 VAU65475:VAV65475 VKQ65475:VKR65475 VUM65475:VUN65475 WEI65475:WEJ65475 WOE65475:WOF65475 WYA65475:WYB65475 BS131011:BT131011 LO131011:LP131011 VK131011:VL131011 AFG131011:AFH131011 APC131011:APD131011 AYY131011:AYZ131011 BIU131011:BIV131011 BSQ131011:BSR131011 CCM131011:CCN131011 CMI131011:CMJ131011 CWE131011:CWF131011 DGA131011:DGB131011 DPW131011:DPX131011 DZS131011:DZT131011 EJO131011:EJP131011 ETK131011:ETL131011 FDG131011:FDH131011 FNC131011:FND131011 FWY131011:FWZ131011 GGU131011:GGV131011 GQQ131011:GQR131011 HAM131011:HAN131011 HKI131011:HKJ131011 HUE131011:HUF131011 IEA131011:IEB131011 INW131011:INX131011 IXS131011:IXT131011 JHO131011:JHP131011 JRK131011:JRL131011 KBG131011:KBH131011 KLC131011:KLD131011 KUY131011:KUZ131011 LEU131011:LEV131011 LOQ131011:LOR131011 LYM131011:LYN131011 MII131011:MIJ131011 MSE131011:MSF131011 NCA131011:NCB131011 NLW131011:NLX131011 NVS131011:NVT131011 OFO131011:OFP131011 OPK131011:OPL131011 OZG131011:OZH131011 PJC131011:PJD131011 PSY131011:PSZ131011 QCU131011:QCV131011 QMQ131011:QMR131011 QWM131011:QWN131011 RGI131011:RGJ131011 RQE131011:RQF131011 SAA131011:SAB131011 SJW131011:SJX131011 STS131011:STT131011 TDO131011:TDP131011 TNK131011:TNL131011 TXG131011:TXH131011 UHC131011:UHD131011 UQY131011:UQZ131011 VAU131011:VAV131011 VKQ131011:VKR131011 VUM131011:VUN131011 WEI131011:WEJ131011 WOE131011:WOF131011 WYA131011:WYB131011 BS196547:BT196547 LO196547:LP196547 VK196547:VL196547 AFG196547:AFH196547 APC196547:APD196547 AYY196547:AYZ196547 BIU196547:BIV196547 BSQ196547:BSR196547 CCM196547:CCN196547 CMI196547:CMJ196547 CWE196547:CWF196547 DGA196547:DGB196547 DPW196547:DPX196547 DZS196547:DZT196547 EJO196547:EJP196547 ETK196547:ETL196547 FDG196547:FDH196547 FNC196547:FND196547 FWY196547:FWZ196547 GGU196547:GGV196547 GQQ196547:GQR196547 HAM196547:HAN196547 HKI196547:HKJ196547 HUE196547:HUF196547 IEA196547:IEB196547 INW196547:INX196547 IXS196547:IXT196547 JHO196547:JHP196547 JRK196547:JRL196547 KBG196547:KBH196547 KLC196547:KLD196547 KUY196547:KUZ196547 LEU196547:LEV196547 LOQ196547:LOR196547 LYM196547:LYN196547 MII196547:MIJ196547 MSE196547:MSF196547 NCA196547:NCB196547 NLW196547:NLX196547 NVS196547:NVT196547 OFO196547:OFP196547 OPK196547:OPL196547 OZG196547:OZH196547 PJC196547:PJD196547 PSY196547:PSZ196547 QCU196547:QCV196547 QMQ196547:QMR196547 QWM196547:QWN196547 RGI196547:RGJ196547 RQE196547:RQF196547 SAA196547:SAB196547 SJW196547:SJX196547 STS196547:STT196547 TDO196547:TDP196547 TNK196547:TNL196547 TXG196547:TXH196547 UHC196547:UHD196547 UQY196547:UQZ196547 VAU196547:VAV196547 VKQ196547:VKR196547 VUM196547:VUN196547 WEI196547:WEJ196547 WOE196547:WOF196547 WYA196547:WYB196547 BS262083:BT262083 LO262083:LP262083 VK262083:VL262083 AFG262083:AFH262083 APC262083:APD262083 AYY262083:AYZ262083 BIU262083:BIV262083 BSQ262083:BSR262083 CCM262083:CCN262083 CMI262083:CMJ262083 CWE262083:CWF262083 DGA262083:DGB262083 DPW262083:DPX262083 DZS262083:DZT262083 EJO262083:EJP262083 ETK262083:ETL262083 FDG262083:FDH262083 FNC262083:FND262083 FWY262083:FWZ262083 GGU262083:GGV262083 GQQ262083:GQR262083 HAM262083:HAN262083 HKI262083:HKJ262083 HUE262083:HUF262083 IEA262083:IEB262083 INW262083:INX262083 IXS262083:IXT262083 JHO262083:JHP262083 JRK262083:JRL262083 KBG262083:KBH262083 KLC262083:KLD262083 KUY262083:KUZ262083 LEU262083:LEV262083 LOQ262083:LOR262083 LYM262083:LYN262083 MII262083:MIJ262083 MSE262083:MSF262083 NCA262083:NCB262083 NLW262083:NLX262083 NVS262083:NVT262083 OFO262083:OFP262083 OPK262083:OPL262083 OZG262083:OZH262083 PJC262083:PJD262083 PSY262083:PSZ262083 QCU262083:QCV262083 QMQ262083:QMR262083 QWM262083:QWN262083 RGI262083:RGJ262083 RQE262083:RQF262083 SAA262083:SAB262083 SJW262083:SJX262083 STS262083:STT262083 TDO262083:TDP262083 TNK262083:TNL262083 TXG262083:TXH262083 UHC262083:UHD262083 UQY262083:UQZ262083 VAU262083:VAV262083 VKQ262083:VKR262083 VUM262083:VUN262083 WEI262083:WEJ262083 WOE262083:WOF262083 WYA262083:WYB262083 BS327619:BT327619 LO327619:LP327619 VK327619:VL327619 AFG327619:AFH327619 APC327619:APD327619 AYY327619:AYZ327619 BIU327619:BIV327619 BSQ327619:BSR327619 CCM327619:CCN327619 CMI327619:CMJ327619 CWE327619:CWF327619 DGA327619:DGB327619 DPW327619:DPX327619 DZS327619:DZT327619 EJO327619:EJP327619 ETK327619:ETL327619 FDG327619:FDH327619 FNC327619:FND327619 FWY327619:FWZ327619 GGU327619:GGV327619 GQQ327619:GQR327619 HAM327619:HAN327619 HKI327619:HKJ327619 HUE327619:HUF327619 IEA327619:IEB327619 INW327619:INX327619 IXS327619:IXT327619 JHO327619:JHP327619 JRK327619:JRL327619 KBG327619:KBH327619 KLC327619:KLD327619 KUY327619:KUZ327619 LEU327619:LEV327619 LOQ327619:LOR327619 LYM327619:LYN327619 MII327619:MIJ327619 MSE327619:MSF327619 NCA327619:NCB327619 NLW327619:NLX327619 NVS327619:NVT327619 OFO327619:OFP327619 OPK327619:OPL327619 OZG327619:OZH327619 PJC327619:PJD327619 PSY327619:PSZ327619 QCU327619:QCV327619 QMQ327619:QMR327619 QWM327619:QWN327619 RGI327619:RGJ327619 RQE327619:RQF327619 SAA327619:SAB327619 SJW327619:SJX327619 STS327619:STT327619 TDO327619:TDP327619 TNK327619:TNL327619 TXG327619:TXH327619 UHC327619:UHD327619 UQY327619:UQZ327619 VAU327619:VAV327619 VKQ327619:VKR327619 VUM327619:VUN327619 WEI327619:WEJ327619 WOE327619:WOF327619 WYA327619:WYB327619 BS393155:BT393155 LO393155:LP393155 VK393155:VL393155 AFG393155:AFH393155 APC393155:APD393155 AYY393155:AYZ393155 BIU393155:BIV393155 BSQ393155:BSR393155 CCM393155:CCN393155 CMI393155:CMJ393155 CWE393155:CWF393155 DGA393155:DGB393155 DPW393155:DPX393155 DZS393155:DZT393155 EJO393155:EJP393155 ETK393155:ETL393155 FDG393155:FDH393155 FNC393155:FND393155 FWY393155:FWZ393155 GGU393155:GGV393155 GQQ393155:GQR393155 HAM393155:HAN393155 HKI393155:HKJ393155 HUE393155:HUF393155 IEA393155:IEB393155 INW393155:INX393155 IXS393155:IXT393155 JHO393155:JHP393155 JRK393155:JRL393155 KBG393155:KBH393155 KLC393155:KLD393155 KUY393155:KUZ393155 LEU393155:LEV393155 LOQ393155:LOR393155 LYM393155:LYN393155 MII393155:MIJ393155 MSE393155:MSF393155 NCA393155:NCB393155 NLW393155:NLX393155 NVS393155:NVT393155 OFO393155:OFP393155 OPK393155:OPL393155 OZG393155:OZH393155 PJC393155:PJD393155 PSY393155:PSZ393155 QCU393155:QCV393155 QMQ393155:QMR393155 QWM393155:QWN393155 RGI393155:RGJ393155 RQE393155:RQF393155 SAA393155:SAB393155 SJW393155:SJX393155 STS393155:STT393155 TDO393155:TDP393155 TNK393155:TNL393155 TXG393155:TXH393155 UHC393155:UHD393155 UQY393155:UQZ393155 VAU393155:VAV393155 VKQ393155:VKR393155 VUM393155:VUN393155 WEI393155:WEJ393155 WOE393155:WOF393155 WYA393155:WYB393155 BS458691:BT458691 LO458691:LP458691 VK458691:VL458691 AFG458691:AFH458691 APC458691:APD458691 AYY458691:AYZ458691 BIU458691:BIV458691 BSQ458691:BSR458691 CCM458691:CCN458691 CMI458691:CMJ458691 CWE458691:CWF458691 DGA458691:DGB458691 DPW458691:DPX458691 DZS458691:DZT458691 EJO458691:EJP458691 ETK458691:ETL458691 FDG458691:FDH458691 FNC458691:FND458691 FWY458691:FWZ458691 GGU458691:GGV458691 GQQ458691:GQR458691 HAM458691:HAN458691 HKI458691:HKJ458691 HUE458691:HUF458691 IEA458691:IEB458691 INW458691:INX458691 IXS458691:IXT458691 JHO458691:JHP458691 JRK458691:JRL458691 KBG458691:KBH458691 KLC458691:KLD458691 KUY458691:KUZ458691 LEU458691:LEV458691 LOQ458691:LOR458691 LYM458691:LYN458691 MII458691:MIJ458691 MSE458691:MSF458691 NCA458691:NCB458691 NLW458691:NLX458691 NVS458691:NVT458691 OFO458691:OFP458691 OPK458691:OPL458691 OZG458691:OZH458691 PJC458691:PJD458691 PSY458691:PSZ458691 QCU458691:QCV458691 QMQ458691:QMR458691 QWM458691:QWN458691 RGI458691:RGJ458691 RQE458691:RQF458691 SAA458691:SAB458691 SJW458691:SJX458691 STS458691:STT458691 TDO458691:TDP458691 TNK458691:TNL458691 TXG458691:TXH458691 UHC458691:UHD458691 UQY458691:UQZ458691 VAU458691:VAV458691 VKQ458691:VKR458691 VUM458691:VUN458691 WEI458691:WEJ458691 WOE458691:WOF458691 WYA458691:WYB458691 BS524227:BT524227 LO524227:LP524227 VK524227:VL524227 AFG524227:AFH524227 APC524227:APD524227 AYY524227:AYZ524227 BIU524227:BIV524227 BSQ524227:BSR524227 CCM524227:CCN524227 CMI524227:CMJ524227 CWE524227:CWF524227 DGA524227:DGB524227 DPW524227:DPX524227 DZS524227:DZT524227 EJO524227:EJP524227 ETK524227:ETL524227 FDG524227:FDH524227 FNC524227:FND524227 FWY524227:FWZ524227 GGU524227:GGV524227 GQQ524227:GQR524227 HAM524227:HAN524227 HKI524227:HKJ524227 HUE524227:HUF524227 IEA524227:IEB524227 INW524227:INX524227 IXS524227:IXT524227 JHO524227:JHP524227 JRK524227:JRL524227 KBG524227:KBH524227 KLC524227:KLD524227 KUY524227:KUZ524227 LEU524227:LEV524227 LOQ524227:LOR524227 LYM524227:LYN524227 MII524227:MIJ524227 MSE524227:MSF524227 NCA524227:NCB524227 NLW524227:NLX524227 NVS524227:NVT524227 OFO524227:OFP524227 OPK524227:OPL524227 OZG524227:OZH524227 PJC524227:PJD524227 PSY524227:PSZ524227 QCU524227:QCV524227 QMQ524227:QMR524227 QWM524227:QWN524227 RGI524227:RGJ524227 RQE524227:RQF524227 SAA524227:SAB524227 SJW524227:SJX524227 STS524227:STT524227 TDO524227:TDP524227 TNK524227:TNL524227 TXG524227:TXH524227 UHC524227:UHD524227 UQY524227:UQZ524227 VAU524227:VAV524227 VKQ524227:VKR524227 VUM524227:VUN524227 WEI524227:WEJ524227 WOE524227:WOF524227 WYA524227:WYB524227 BS589763:BT589763 LO589763:LP589763 VK589763:VL589763 AFG589763:AFH589763 APC589763:APD589763 AYY589763:AYZ589763 BIU589763:BIV589763 BSQ589763:BSR589763 CCM589763:CCN589763 CMI589763:CMJ589763 CWE589763:CWF589763 DGA589763:DGB589763 DPW589763:DPX589763 DZS589763:DZT589763 EJO589763:EJP589763 ETK589763:ETL589763 FDG589763:FDH589763 FNC589763:FND589763 FWY589763:FWZ589763 GGU589763:GGV589763 GQQ589763:GQR589763 HAM589763:HAN589763 HKI589763:HKJ589763 HUE589763:HUF589763 IEA589763:IEB589763 INW589763:INX589763 IXS589763:IXT589763 JHO589763:JHP589763 JRK589763:JRL589763 KBG589763:KBH589763 KLC589763:KLD589763 KUY589763:KUZ589763 LEU589763:LEV589763 LOQ589763:LOR589763 LYM589763:LYN589763 MII589763:MIJ589763 MSE589763:MSF589763 NCA589763:NCB589763 NLW589763:NLX589763 NVS589763:NVT589763 OFO589763:OFP589763 OPK589763:OPL589763 OZG589763:OZH589763 PJC589763:PJD589763 PSY589763:PSZ589763 QCU589763:QCV589763 QMQ589763:QMR589763 QWM589763:QWN589763 RGI589763:RGJ589763 RQE589763:RQF589763 SAA589763:SAB589763 SJW589763:SJX589763 STS589763:STT589763 TDO589763:TDP589763 TNK589763:TNL589763 TXG589763:TXH589763 UHC589763:UHD589763 UQY589763:UQZ589763 VAU589763:VAV589763 VKQ589763:VKR589763 VUM589763:VUN589763 WEI589763:WEJ589763 WOE589763:WOF589763 WYA589763:WYB589763 BS655299:BT655299 LO655299:LP655299 VK655299:VL655299 AFG655299:AFH655299 APC655299:APD655299 AYY655299:AYZ655299 BIU655299:BIV655299 BSQ655299:BSR655299 CCM655299:CCN655299 CMI655299:CMJ655299 CWE655299:CWF655299 DGA655299:DGB655299 DPW655299:DPX655299 DZS655299:DZT655299 EJO655299:EJP655299 ETK655299:ETL655299 FDG655299:FDH655299 FNC655299:FND655299 FWY655299:FWZ655299 GGU655299:GGV655299 GQQ655299:GQR655299 HAM655299:HAN655299 HKI655299:HKJ655299 HUE655299:HUF655299 IEA655299:IEB655299 INW655299:INX655299 IXS655299:IXT655299 JHO655299:JHP655299 JRK655299:JRL655299 KBG655299:KBH655299 KLC655299:KLD655299 KUY655299:KUZ655299 LEU655299:LEV655299 LOQ655299:LOR655299 LYM655299:LYN655299 MII655299:MIJ655299 MSE655299:MSF655299 NCA655299:NCB655299 NLW655299:NLX655299 NVS655299:NVT655299 OFO655299:OFP655299 OPK655299:OPL655299 OZG655299:OZH655299 PJC655299:PJD655299 PSY655299:PSZ655299 QCU655299:QCV655299 QMQ655299:QMR655299 QWM655299:QWN655299 RGI655299:RGJ655299 RQE655299:RQF655299 SAA655299:SAB655299 SJW655299:SJX655299 STS655299:STT655299 TDO655299:TDP655299 TNK655299:TNL655299 TXG655299:TXH655299 UHC655299:UHD655299 UQY655299:UQZ655299 VAU655299:VAV655299 VKQ655299:VKR655299 VUM655299:VUN655299 WEI655299:WEJ655299 WOE655299:WOF655299 WYA655299:WYB655299 BS720835:BT720835 LO720835:LP720835 VK720835:VL720835 AFG720835:AFH720835 APC720835:APD720835 AYY720835:AYZ720835 BIU720835:BIV720835 BSQ720835:BSR720835 CCM720835:CCN720835 CMI720835:CMJ720835 CWE720835:CWF720835 DGA720835:DGB720835 DPW720835:DPX720835 DZS720835:DZT720835 EJO720835:EJP720835 ETK720835:ETL720835 FDG720835:FDH720835 FNC720835:FND720835 FWY720835:FWZ720835 GGU720835:GGV720835 GQQ720835:GQR720835 HAM720835:HAN720835 HKI720835:HKJ720835 HUE720835:HUF720835 IEA720835:IEB720835 INW720835:INX720835 IXS720835:IXT720835 JHO720835:JHP720835 JRK720835:JRL720835 KBG720835:KBH720835 KLC720835:KLD720835 KUY720835:KUZ720835 LEU720835:LEV720835 LOQ720835:LOR720835 LYM720835:LYN720835 MII720835:MIJ720835 MSE720835:MSF720835 NCA720835:NCB720835 NLW720835:NLX720835 NVS720835:NVT720835 OFO720835:OFP720835 OPK720835:OPL720835 OZG720835:OZH720835 PJC720835:PJD720835 PSY720835:PSZ720835 QCU720835:QCV720835 QMQ720835:QMR720835 QWM720835:QWN720835 RGI720835:RGJ720835 RQE720835:RQF720835 SAA720835:SAB720835 SJW720835:SJX720835 STS720835:STT720835 TDO720835:TDP720835 TNK720835:TNL720835 TXG720835:TXH720835 UHC720835:UHD720835 UQY720835:UQZ720835 VAU720835:VAV720835 VKQ720835:VKR720835 VUM720835:VUN720835 WEI720835:WEJ720835 WOE720835:WOF720835 WYA720835:WYB720835 BS786371:BT786371 LO786371:LP786371 VK786371:VL786371 AFG786371:AFH786371 APC786371:APD786371 AYY786371:AYZ786371 BIU786371:BIV786371 BSQ786371:BSR786371 CCM786371:CCN786371 CMI786371:CMJ786371 CWE786371:CWF786371 DGA786371:DGB786371 DPW786371:DPX786371 DZS786371:DZT786371 EJO786371:EJP786371 ETK786371:ETL786371 FDG786371:FDH786371 FNC786371:FND786371 FWY786371:FWZ786371 GGU786371:GGV786371 GQQ786371:GQR786371 HAM786371:HAN786371 HKI786371:HKJ786371 HUE786371:HUF786371 IEA786371:IEB786371 INW786371:INX786371 IXS786371:IXT786371 JHO786371:JHP786371 JRK786371:JRL786371 KBG786371:KBH786371 KLC786371:KLD786371 KUY786371:KUZ786371 LEU786371:LEV786371 LOQ786371:LOR786371 LYM786371:LYN786371 MII786371:MIJ786371 MSE786371:MSF786371 NCA786371:NCB786371 NLW786371:NLX786371 NVS786371:NVT786371 OFO786371:OFP786371 OPK786371:OPL786371 OZG786371:OZH786371 PJC786371:PJD786371 PSY786371:PSZ786371 QCU786371:QCV786371 QMQ786371:QMR786371 QWM786371:QWN786371 RGI786371:RGJ786371 RQE786371:RQF786371 SAA786371:SAB786371 SJW786371:SJX786371 STS786371:STT786371 TDO786371:TDP786371 TNK786371:TNL786371 TXG786371:TXH786371 UHC786371:UHD786371 UQY786371:UQZ786371 VAU786371:VAV786371 VKQ786371:VKR786371 VUM786371:VUN786371 WEI786371:WEJ786371 WOE786371:WOF786371 WYA786371:WYB786371 BS851907:BT851907 LO851907:LP851907 VK851907:VL851907 AFG851907:AFH851907 APC851907:APD851907 AYY851907:AYZ851907 BIU851907:BIV851907 BSQ851907:BSR851907 CCM851907:CCN851907 CMI851907:CMJ851907 CWE851907:CWF851907 DGA851907:DGB851907 DPW851907:DPX851907 DZS851907:DZT851907 EJO851907:EJP851907 ETK851907:ETL851907 FDG851907:FDH851907 FNC851907:FND851907 FWY851907:FWZ851907 GGU851907:GGV851907 GQQ851907:GQR851907 HAM851907:HAN851907 HKI851907:HKJ851907 HUE851907:HUF851907 IEA851907:IEB851907 INW851907:INX851907 IXS851907:IXT851907 JHO851907:JHP851907 JRK851907:JRL851907 KBG851907:KBH851907 KLC851907:KLD851907 KUY851907:KUZ851907 LEU851907:LEV851907 LOQ851907:LOR851907 LYM851907:LYN851907 MII851907:MIJ851907 MSE851907:MSF851907 NCA851907:NCB851907 NLW851907:NLX851907 NVS851907:NVT851907 OFO851907:OFP851907 OPK851907:OPL851907 OZG851907:OZH851907 PJC851907:PJD851907 PSY851907:PSZ851907 QCU851907:QCV851907 QMQ851907:QMR851907 QWM851907:QWN851907 RGI851907:RGJ851907 RQE851907:RQF851907 SAA851907:SAB851907 SJW851907:SJX851907 STS851907:STT851907 TDO851907:TDP851907 TNK851907:TNL851907 TXG851907:TXH851907 UHC851907:UHD851907 UQY851907:UQZ851907 VAU851907:VAV851907 VKQ851907:VKR851907 VUM851907:VUN851907 WEI851907:WEJ851907 WOE851907:WOF851907 WYA851907:WYB851907 BS917443:BT917443 LO917443:LP917443 VK917443:VL917443 AFG917443:AFH917443 APC917443:APD917443 AYY917443:AYZ917443 BIU917443:BIV917443 BSQ917443:BSR917443 CCM917443:CCN917443 CMI917443:CMJ917443 CWE917443:CWF917443 DGA917443:DGB917443 DPW917443:DPX917443 DZS917443:DZT917443 EJO917443:EJP917443 ETK917443:ETL917443 FDG917443:FDH917443 FNC917443:FND917443 FWY917443:FWZ917443 GGU917443:GGV917443 GQQ917443:GQR917443 HAM917443:HAN917443 HKI917443:HKJ917443 HUE917443:HUF917443 IEA917443:IEB917443 INW917443:INX917443 IXS917443:IXT917443 JHO917443:JHP917443 JRK917443:JRL917443 KBG917443:KBH917443 KLC917443:KLD917443 KUY917443:KUZ917443 LEU917443:LEV917443 LOQ917443:LOR917443 LYM917443:LYN917443 MII917443:MIJ917443 MSE917443:MSF917443 NCA917443:NCB917443 NLW917443:NLX917443 NVS917443:NVT917443 OFO917443:OFP917443 OPK917443:OPL917443 OZG917443:OZH917443 PJC917443:PJD917443 PSY917443:PSZ917443 QCU917443:QCV917443 QMQ917443:QMR917443 QWM917443:QWN917443 RGI917443:RGJ917443 RQE917443:RQF917443 SAA917443:SAB917443 SJW917443:SJX917443 STS917443:STT917443 TDO917443:TDP917443 TNK917443:TNL917443 TXG917443:TXH917443 UHC917443:UHD917443 UQY917443:UQZ917443 VAU917443:VAV917443 VKQ917443:VKR917443 VUM917443:VUN917443 WEI917443:WEJ917443 WOE917443:WOF917443 WYA917443:WYB917443 BS982979:BT982979 LO982979:LP982979 VK982979:VL982979 AFG982979:AFH982979 APC982979:APD982979 AYY982979:AYZ982979 BIU982979:BIV982979 BSQ982979:BSR982979 CCM982979:CCN982979 CMI982979:CMJ982979 CWE982979:CWF982979 DGA982979:DGB982979 DPW982979:DPX982979 DZS982979:DZT982979 EJO982979:EJP982979 ETK982979:ETL982979 FDG982979:FDH982979 FNC982979:FND982979 FWY982979:FWZ982979 GGU982979:GGV982979 GQQ982979:GQR982979 HAM982979:HAN982979 HKI982979:HKJ982979 HUE982979:HUF982979 IEA982979:IEB982979 INW982979:INX982979 IXS982979:IXT982979 JHO982979:JHP982979 JRK982979:JRL982979 KBG982979:KBH982979 KLC982979:KLD982979 KUY982979:KUZ982979 LEU982979:LEV982979 LOQ982979:LOR982979 LYM982979:LYN982979 MII982979:MIJ982979 MSE982979:MSF982979 NCA982979:NCB982979 NLW982979:NLX982979 NVS982979:NVT982979 OFO982979:OFP982979 OPK982979:OPL982979 OZG982979:OZH982979 PJC982979:PJD982979 PSY982979:PSZ982979 QCU982979:QCV982979 QMQ982979:QMR982979 QWM982979:QWN982979 RGI982979:RGJ982979 RQE982979:RQF982979 SAA982979:SAB982979 SJW982979:SJX982979 STS982979:STT982979 TDO982979:TDP982979 TNK982979:TNL982979 TXG982979:TXH982979 UHC982979:UHD982979 UQY982979:UQZ982979 VAU982979:VAV982979 VKQ982979:VKR982979 VUM982979:VUN982979 WEI982979:WEJ982979 WOE982979:WOF982979 WYA982979:WYB982979 CE2:CF2 MA2:MB2 VW2:VX2 AFS2:AFT2 APO2:APP2 AZK2:AZL2 BJG2:BJH2 BTC2:BTD2 CCY2:CCZ2 CMU2:CMV2 CWQ2:CWR2 DGM2:DGN2 DQI2:DQJ2 EAE2:EAF2 EKA2:EKB2 ETW2:ETX2 FDS2:FDT2 FNO2:FNP2 FXK2:FXL2 GHG2:GHH2 GRC2:GRD2 HAY2:HAZ2 HKU2:HKV2 HUQ2:HUR2 IEM2:IEN2 IOI2:IOJ2 IYE2:IYF2 JIA2:JIB2 JRW2:JRX2 KBS2:KBT2 KLO2:KLP2 KVK2:KVL2 LFG2:LFH2 LPC2:LPD2 LYY2:LYZ2 MIU2:MIV2 MSQ2:MSR2 NCM2:NCN2 NMI2:NMJ2 NWE2:NWF2 OGA2:OGB2 OPW2:OPX2 OZS2:OZT2 PJO2:PJP2 PTK2:PTL2 QDG2:QDH2 QNC2:QND2 QWY2:QWZ2 RGU2:RGV2 RQQ2:RQR2 SAM2:SAN2 SKI2:SKJ2 SUE2:SUF2 TEA2:TEB2 TNW2:TNX2 TXS2:TXT2 UHO2:UHP2 URK2:URL2 VBG2:VBH2 VLC2:VLD2 VUY2:VUZ2 WEU2:WEV2 WOQ2:WOR2 WYM2:WYN2 CE65475:CF65475 MA65475:MB65475 VW65475:VX65475 AFS65475:AFT65475 APO65475:APP65475 AZK65475:AZL65475 BJG65475:BJH65475 BTC65475:BTD65475 CCY65475:CCZ65475 CMU65475:CMV65475 CWQ65475:CWR65475 DGM65475:DGN65475 DQI65475:DQJ65475 EAE65475:EAF65475 EKA65475:EKB65475 ETW65475:ETX65475 FDS65475:FDT65475 FNO65475:FNP65475 FXK65475:FXL65475 GHG65475:GHH65475 GRC65475:GRD65475 HAY65475:HAZ65475 HKU65475:HKV65475 HUQ65475:HUR65475 IEM65475:IEN65475 IOI65475:IOJ65475 IYE65475:IYF65475 JIA65475:JIB65475 JRW65475:JRX65475 KBS65475:KBT65475 KLO65475:KLP65475 KVK65475:KVL65475 LFG65475:LFH65475 LPC65475:LPD65475 LYY65475:LYZ65475 MIU65475:MIV65475 MSQ65475:MSR65475 NCM65475:NCN65475 NMI65475:NMJ65475 NWE65475:NWF65475 OGA65475:OGB65475 OPW65475:OPX65475 OZS65475:OZT65475 PJO65475:PJP65475 PTK65475:PTL65475 QDG65475:QDH65475 QNC65475:QND65475 QWY65475:QWZ65475 RGU65475:RGV65475 RQQ65475:RQR65475 SAM65475:SAN65475 SKI65475:SKJ65475 SUE65475:SUF65475 TEA65475:TEB65475 TNW65475:TNX65475 TXS65475:TXT65475 UHO65475:UHP65475 URK65475:URL65475 VBG65475:VBH65475 VLC65475:VLD65475 VUY65475:VUZ65475 WEU65475:WEV65475 WOQ65475:WOR65475 WYM65475:WYN65475 CE131011:CF131011 MA131011:MB131011 VW131011:VX131011 AFS131011:AFT131011 APO131011:APP131011 AZK131011:AZL131011 BJG131011:BJH131011 BTC131011:BTD131011 CCY131011:CCZ131011 CMU131011:CMV131011 CWQ131011:CWR131011 DGM131011:DGN131011 DQI131011:DQJ131011 EAE131011:EAF131011 EKA131011:EKB131011 ETW131011:ETX131011 FDS131011:FDT131011 FNO131011:FNP131011 FXK131011:FXL131011 GHG131011:GHH131011 GRC131011:GRD131011 HAY131011:HAZ131011 HKU131011:HKV131011 HUQ131011:HUR131011 IEM131011:IEN131011 IOI131011:IOJ131011 IYE131011:IYF131011 JIA131011:JIB131011 JRW131011:JRX131011 KBS131011:KBT131011 KLO131011:KLP131011 KVK131011:KVL131011 LFG131011:LFH131011 LPC131011:LPD131011 LYY131011:LYZ131011 MIU131011:MIV131011 MSQ131011:MSR131011 NCM131011:NCN131011 NMI131011:NMJ131011 NWE131011:NWF131011 OGA131011:OGB131011 OPW131011:OPX131011 OZS131011:OZT131011 PJO131011:PJP131011 PTK131011:PTL131011 QDG131011:QDH131011 QNC131011:QND131011 QWY131011:QWZ131011 RGU131011:RGV131011 RQQ131011:RQR131011 SAM131011:SAN131011 SKI131011:SKJ131011 SUE131011:SUF131011 TEA131011:TEB131011 TNW131011:TNX131011 TXS131011:TXT131011 UHO131011:UHP131011 URK131011:URL131011 VBG131011:VBH131011 VLC131011:VLD131011 VUY131011:VUZ131011 WEU131011:WEV131011 WOQ131011:WOR131011 WYM131011:WYN131011 CE196547:CF196547 MA196547:MB196547 VW196547:VX196547 AFS196547:AFT196547 APO196547:APP196547 AZK196547:AZL196547 BJG196547:BJH196547 BTC196547:BTD196547 CCY196547:CCZ196547 CMU196547:CMV196547 CWQ196547:CWR196547 DGM196547:DGN196547 DQI196547:DQJ196547 EAE196547:EAF196547 EKA196547:EKB196547 ETW196547:ETX196547 FDS196547:FDT196547 FNO196547:FNP196547 FXK196547:FXL196547 GHG196547:GHH196547 GRC196547:GRD196547 HAY196547:HAZ196547 HKU196547:HKV196547 HUQ196547:HUR196547 IEM196547:IEN196547 IOI196547:IOJ196547 IYE196547:IYF196547 JIA196547:JIB196547 JRW196547:JRX196547 KBS196547:KBT196547 KLO196547:KLP196547 KVK196547:KVL196547 LFG196547:LFH196547 LPC196547:LPD196547 LYY196547:LYZ196547 MIU196547:MIV196547 MSQ196547:MSR196547 NCM196547:NCN196547 NMI196547:NMJ196547 NWE196547:NWF196547 OGA196547:OGB196547 OPW196547:OPX196547 OZS196547:OZT196547 PJO196547:PJP196547 PTK196547:PTL196547 QDG196547:QDH196547 QNC196547:QND196547 QWY196547:QWZ196547 RGU196547:RGV196547 RQQ196547:RQR196547 SAM196547:SAN196547 SKI196547:SKJ196547 SUE196547:SUF196547 TEA196547:TEB196547 TNW196547:TNX196547 TXS196547:TXT196547 UHO196547:UHP196547 URK196547:URL196547 VBG196547:VBH196547 VLC196547:VLD196547 VUY196547:VUZ196547 WEU196547:WEV196547 WOQ196547:WOR196547 WYM196547:WYN196547 CE262083:CF262083 MA262083:MB262083 VW262083:VX262083 AFS262083:AFT262083 APO262083:APP262083 AZK262083:AZL262083 BJG262083:BJH262083 BTC262083:BTD262083 CCY262083:CCZ262083 CMU262083:CMV262083 CWQ262083:CWR262083 DGM262083:DGN262083 DQI262083:DQJ262083 EAE262083:EAF262083 EKA262083:EKB262083 ETW262083:ETX262083 FDS262083:FDT262083 FNO262083:FNP262083 FXK262083:FXL262083 GHG262083:GHH262083 GRC262083:GRD262083 HAY262083:HAZ262083 HKU262083:HKV262083 HUQ262083:HUR262083 IEM262083:IEN262083 IOI262083:IOJ262083 IYE262083:IYF262083 JIA262083:JIB262083 JRW262083:JRX262083 KBS262083:KBT262083 KLO262083:KLP262083 KVK262083:KVL262083 LFG262083:LFH262083 LPC262083:LPD262083 LYY262083:LYZ262083 MIU262083:MIV262083 MSQ262083:MSR262083 NCM262083:NCN262083 NMI262083:NMJ262083 NWE262083:NWF262083 OGA262083:OGB262083 OPW262083:OPX262083 OZS262083:OZT262083 PJO262083:PJP262083 PTK262083:PTL262083 QDG262083:QDH262083 QNC262083:QND262083 QWY262083:QWZ262083 RGU262083:RGV262083 RQQ262083:RQR262083 SAM262083:SAN262083 SKI262083:SKJ262083 SUE262083:SUF262083 TEA262083:TEB262083 TNW262083:TNX262083 TXS262083:TXT262083 UHO262083:UHP262083 URK262083:URL262083 VBG262083:VBH262083 VLC262083:VLD262083 VUY262083:VUZ262083 WEU262083:WEV262083 WOQ262083:WOR262083 WYM262083:WYN262083 CE327619:CF327619 MA327619:MB327619 VW327619:VX327619 AFS327619:AFT327619 APO327619:APP327619 AZK327619:AZL327619 BJG327619:BJH327619 BTC327619:BTD327619 CCY327619:CCZ327619 CMU327619:CMV327619 CWQ327619:CWR327619 DGM327619:DGN327619 DQI327619:DQJ327619 EAE327619:EAF327619 EKA327619:EKB327619 ETW327619:ETX327619 FDS327619:FDT327619 FNO327619:FNP327619 FXK327619:FXL327619 GHG327619:GHH327619 GRC327619:GRD327619 HAY327619:HAZ327619 HKU327619:HKV327619 HUQ327619:HUR327619 IEM327619:IEN327619 IOI327619:IOJ327619 IYE327619:IYF327619 JIA327619:JIB327619 JRW327619:JRX327619 KBS327619:KBT327619 KLO327619:KLP327619 KVK327619:KVL327619 LFG327619:LFH327619 LPC327619:LPD327619 LYY327619:LYZ327619 MIU327619:MIV327619 MSQ327619:MSR327619 NCM327619:NCN327619 NMI327619:NMJ327619 NWE327619:NWF327619 OGA327619:OGB327619 OPW327619:OPX327619 OZS327619:OZT327619 PJO327619:PJP327619 PTK327619:PTL327619 QDG327619:QDH327619 QNC327619:QND327619 QWY327619:QWZ327619 RGU327619:RGV327619 RQQ327619:RQR327619 SAM327619:SAN327619 SKI327619:SKJ327619 SUE327619:SUF327619 TEA327619:TEB327619 TNW327619:TNX327619 TXS327619:TXT327619 UHO327619:UHP327619 URK327619:URL327619 VBG327619:VBH327619 VLC327619:VLD327619 VUY327619:VUZ327619 WEU327619:WEV327619 WOQ327619:WOR327619 WYM327619:WYN327619 CE393155:CF393155 MA393155:MB393155 VW393155:VX393155 AFS393155:AFT393155 APO393155:APP393155 AZK393155:AZL393155 BJG393155:BJH393155 BTC393155:BTD393155 CCY393155:CCZ393155 CMU393155:CMV393155 CWQ393155:CWR393155 DGM393155:DGN393155 DQI393155:DQJ393155 EAE393155:EAF393155 EKA393155:EKB393155 ETW393155:ETX393155 FDS393155:FDT393155 FNO393155:FNP393155 FXK393155:FXL393155 GHG393155:GHH393155 GRC393155:GRD393155 HAY393155:HAZ393155 HKU393155:HKV393155 HUQ393155:HUR393155 IEM393155:IEN393155 IOI393155:IOJ393155 IYE393155:IYF393155 JIA393155:JIB393155 JRW393155:JRX393155 KBS393155:KBT393155 KLO393155:KLP393155 KVK393155:KVL393155 LFG393155:LFH393155 LPC393155:LPD393155 LYY393155:LYZ393155 MIU393155:MIV393155 MSQ393155:MSR393155 NCM393155:NCN393155 NMI393155:NMJ393155 NWE393155:NWF393155 OGA393155:OGB393155 OPW393155:OPX393155 OZS393155:OZT393155 PJO393155:PJP393155 PTK393155:PTL393155 QDG393155:QDH393155 QNC393155:QND393155 QWY393155:QWZ393155 RGU393155:RGV393155 RQQ393155:RQR393155 SAM393155:SAN393155 SKI393155:SKJ393155 SUE393155:SUF393155 TEA393155:TEB393155 TNW393155:TNX393155 TXS393155:TXT393155 UHO393155:UHP393155 URK393155:URL393155 VBG393155:VBH393155 VLC393155:VLD393155 VUY393155:VUZ393155 WEU393155:WEV393155 WOQ393155:WOR393155 WYM393155:WYN393155 CE458691:CF458691 MA458691:MB458691 VW458691:VX458691 AFS458691:AFT458691 APO458691:APP458691 AZK458691:AZL458691 BJG458691:BJH458691 BTC458691:BTD458691 CCY458691:CCZ458691 CMU458691:CMV458691 CWQ458691:CWR458691 DGM458691:DGN458691 DQI458691:DQJ458691 EAE458691:EAF458691 EKA458691:EKB458691 ETW458691:ETX458691 FDS458691:FDT458691 FNO458691:FNP458691 FXK458691:FXL458691 GHG458691:GHH458691 GRC458691:GRD458691 HAY458691:HAZ458691 HKU458691:HKV458691 HUQ458691:HUR458691 IEM458691:IEN458691 IOI458691:IOJ458691 IYE458691:IYF458691 JIA458691:JIB458691 JRW458691:JRX458691 KBS458691:KBT458691 KLO458691:KLP458691 KVK458691:KVL458691 LFG458691:LFH458691 LPC458691:LPD458691 LYY458691:LYZ458691 MIU458691:MIV458691 MSQ458691:MSR458691 NCM458691:NCN458691 NMI458691:NMJ458691 NWE458691:NWF458691 OGA458691:OGB458691 OPW458691:OPX458691 OZS458691:OZT458691 PJO458691:PJP458691 PTK458691:PTL458691 QDG458691:QDH458691 QNC458691:QND458691 QWY458691:QWZ458691 RGU458691:RGV458691 RQQ458691:RQR458691 SAM458691:SAN458691 SKI458691:SKJ458691 SUE458691:SUF458691 TEA458691:TEB458691 TNW458691:TNX458691 TXS458691:TXT458691 UHO458691:UHP458691 URK458691:URL458691 VBG458691:VBH458691 VLC458691:VLD458691 VUY458691:VUZ458691 WEU458691:WEV458691 WOQ458691:WOR458691 WYM458691:WYN458691 CE524227:CF524227 MA524227:MB524227 VW524227:VX524227 AFS524227:AFT524227 APO524227:APP524227 AZK524227:AZL524227 BJG524227:BJH524227 BTC524227:BTD524227 CCY524227:CCZ524227 CMU524227:CMV524227 CWQ524227:CWR524227 DGM524227:DGN524227 DQI524227:DQJ524227 EAE524227:EAF524227 EKA524227:EKB524227 ETW524227:ETX524227 FDS524227:FDT524227 FNO524227:FNP524227 FXK524227:FXL524227 GHG524227:GHH524227 GRC524227:GRD524227 HAY524227:HAZ524227 HKU524227:HKV524227 HUQ524227:HUR524227 IEM524227:IEN524227 IOI524227:IOJ524227 IYE524227:IYF524227 JIA524227:JIB524227 JRW524227:JRX524227 KBS524227:KBT524227 KLO524227:KLP524227 KVK524227:KVL524227 LFG524227:LFH524227 LPC524227:LPD524227 LYY524227:LYZ524227 MIU524227:MIV524227 MSQ524227:MSR524227 NCM524227:NCN524227 NMI524227:NMJ524227 NWE524227:NWF524227 OGA524227:OGB524227 OPW524227:OPX524227 OZS524227:OZT524227 PJO524227:PJP524227 PTK524227:PTL524227 QDG524227:QDH524227 QNC524227:QND524227 QWY524227:QWZ524227 RGU524227:RGV524227 RQQ524227:RQR524227 SAM524227:SAN524227 SKI524227:SKJ524227 SUE524227:SUF524227 TEA524227:TEB524227 TNW524227:TNX524227 TXS524227:TXT524227 UHO524227:UHP524227 URK524227:URL524227 VBG524227:VBH524227 VLC524227:VLD524227 VUY524227:VUZ524227 WEU524227:WEV524227 WOQ524227:WOR524227 WYM524227:WYN524227 CE589763:CF589763 MA589763:MB589763 VW589763:VX589763 AFS589763:AFT589763 APO589763:APP589763 AZK589763:AZL589763 BJG589763:BJH589763 BTC589763:BTD589763 CCY589763:CCZ589763 CMU589763:CMV589763 CWQ589763:CWR589763 DGM589763:DGN589763 DQI589763:DQJ589763 EAE589763:EAF589763 EKA589763:EKB589763 ETW589763:ETX589763 FDS589763:FDT589763 FNO589763:FNP589763 FXK589763:FXL589763 GHG589763:GHH589763 GRC589763:GRD589763 HAY589763:HAZ589763 HKU589763:HKV589763 HUQ589763:HUR589763 IEM589763:IEN589763 IOI589763:IOJ589763 IYE589763:IYF589763 JIA589763:JIB589763 JRW589763:JRX589763 KBS589763:KBT589763 KLO589763:KLP589763 KVK589763:KVL589763 LFG589763:LFH589763 LPC589763:LPD589763 LYY589763:LYZ589763 MIU589763:MIV589763 MSQ589763:MSR589763 NCM589763:NCN589763 NMI589763:NMJ589763 NWE589763:NWF589763 OGA589763:OGB589763 OPW589763:OPX589763 OZS589763:OZT589763 PJO589763:PJP589763 PTK589763:PTL589763 QDG589763:QDH589763 QNC589763:QND589763 QWY589763:QWZ589763 RGU589763:RGV589763 RQQ589763:RQR589763 SAM589763:SAN589763 SKI589763:SKJ589763 SUE589763:SUF589763 TEA589763:TEB589763 TNW589763:TNX589763 TXS589763:TXT589763 UHO589763:UHP589763 URK589763:URL589763 VBG589763:VBH589763 VLC589763:VLD589763 VUY589763:VUZ589763 WEU589763:WEV589763 WOQ589763:WOR589763 WYM589763:WYN589763 CE655299:CF655299 MA655299:MB655299 VW655299:VX655299 AFS655299:AFT655299 APO655299:APP655299 AZK655299:AZL655299 BJG655299:BJH655299 BTC655299:BTD655299 CCY655299:CCZ655299 CMU655299:CMV655299 CWQ655299:CWR655299 DGM655299:DGN655299 DQI655299:DQJ655299 EAE655299:EAF655299 EKA655299:EKB655299 ETW655299:ETX655299 FDS655299:FDT655299 FNO655299:FNP655299 FXK655299:FXL655299 GHG655299:GHH655299 GRC655299:GRD655299 HAY655299:HAZ655299 HKU655299:HKV655299 HUQ655299:HUR655299 IEM655299:IEN655299 IOI655299:IOJ655299 IYE655299:IYF655299 JIA655299:JIB655299 JRW655299:JRX655299 KBS655299:KBT655299 KLO655299:KLP655299 KVK655299:KVL655299 LFG655299:LFH655299 LPC655299:LPD655299 LYY655299:LYZ655299 MIU655299:MIV655299 MSQ655299:MSR655299 NCM655299:NCN655299 NMI655299:NMJ655299 NWE655299:NWF655299 OGA655299:OGB655299 OPW655299:OPX655299 OZS655299:OZT655299 PJO655299:PJP655299 PTK655299:PTL655299 QDG655299:QDH655299 QNC655299:QND655299 QWY655299:QWZ655299 RGU655299:RGV655299 RQQ655299:RQR655299 SAM655299:SAN655299 SKI655299:SKJ655299 SUE655299:SUF655299 TEA655299:TEB655299 TNW655299:TNX655299 TXS655299:TXT655299 UHO655299:UHP655299 URK655299:URL655299 VBG655299:VBH655299 VLC655299:VLD655299 VUY655299:VUZ655299 WEU655299:WEV655299 WOQ655299:WOR655299 WYM655299:WYN655299 CE720835:CF720835 MA720835:MB720835 VW720835:VX720835 AFS720835:AFT720835 APO720835:APP720835 AZK720835:AZL720835 BJG720835:BJH720835 BTC720835:BTD720835 CCY720835:CCZ720835 CMU720835:CMV720835 CWQ720835:CWR720835 DGM720835:DGN720835 DQI720835:DQJ720835 EAE720835:EAF720835 EKA720835:EKB720835 ETW720835:ETX720835 FDS720835:FDT720835 FNO720835:FNP720835 FXK720835:FXL720835 GHG720835:GHH720835 GRC720835:GRD720835 HAY720835:HAZ720835 HKU720835:HKV720835 HUQ720835:HUR720835 IEM720835:IEN720835 IOI720835:IOJ720835 IYE720835:IYF720835 JIA720835:JIB720835 JRW720835:JRX720835 KBS720835:KBT720835 KLO720835:KLP720835 KVK720835:KVL720835 LFG720835:LFH720835 LPC720835:LPD720835 LYY720835:LYZ720835 MIU720835:MIV720835 MSQ720835:MSR720835 NCM720835:NCN720835 NMI720835:NMJ720835 NWE720835:NWF720835 OGA720835:OGB720835 OPW720835:OPX720835 OZS720835:OZT720835 PJO720835:PJP720835 PTK720835:PTL720835 QDG720835:QDH720835 QNC720835:QND720835 QWY720835:QWZ720835 RGU720835:RGV720835 RQQ720835:RQR720835 SAM720835:SAN720835 SKI720835:SKJ720835 SUE720835:SUF720835 TEA720835:TEB720835 TNW720835:TNX720835 TXS720835:TXT720835 UHO720835:UHP720835 URK720835:URL720835 VBG720835:VBH720835 VLC720835:VLD720835 VUY720835:VUZ720835 WEU720835:WEV720835 WOQ720835:WOR720835 WYM720835:WYN720835 CE786371:CF786371 MA786371:MB786371 VW786371:VX786371 AFS786371:AFT786371 APO786371:APP786371 AZK786371:AZL786371 BJG786371:BJH786371 BTC786371:BTD786371 CCY786371:CCZ786371 CMU786371:CMV786371 CWQ786371:CWR786371 DGM786371:DGN786371 DQI786371:DQJ786371 EAE786371:EAF786371 EKA786371:EKB786371 ETW786371:ETX786371 FDS786371:FDT786371 FNO786371:FNP786371 FXK786371:FXL786371 GHG786371:GHH786371 GRC786371:GRD786371 HAY786371:HAZ786371 HKU786371:HKV786371 HUQ786371:HUR786371 IEM786371:IEN786371 IOI786371:IOJ786371 IYE786371:IYF786371 JIA786371:JIB786371 JRW786371:JRX786371 KBS786371:KBT786371 KLO786371:KLP786371 KVK786371:KVL786371 LFG786371:LFH786371 LPC786371:LPD786371 LYY786371:LYZ786371 MIU786371:MIV786371 MSQ786371:MSR786371 NCM786371:NCN786371 NMI786371:NMJ786371 NWE786371:NWF786371 OGA786371:OGB786371 OPW786371:OPX786371 OZS786371:OZT786371 PJO786371:PJP786371 PTK786371:PTL786371 QDG786371:QDH786371 QNC786371:QND786371 QWY786371:QWZ786371 RGU786371:RGV786371 RQQ786371:RQR786371 SAM786371:SAN786371 SKI786371:SKJ786371 SUE786371:SUF786371 TEA786371:TEB786371 TNW786371:TNX786371 TXS786371:TXT786371 UHO786371:UHP786371 URK786371:URL786371 VBG786371:VBH786371 VLC786371:VLD786371 VUY786371:VUZ786371 WEU786371:WEV786371 WOQ786371:WOR786371 WYM786371:WYN786371 CE851907:CF851907 MA851907:MB851907 VW851907:VX851907 AFS851907:AFT851907 APO851907:APP851907 AZK851907:AZL851907 BJG851907:BJH851907 BTC851907:BTD851907 CCY851907:CCZ851907 CMU851907:CMV851907 CWQ851907:CWR851907 DGM851907:DGN851907 DQI851907:DQJ851907 EAE851907:EAF851907 EKA851907:EKB851907 ETW851907:ETX851907 FDS851907:FDT851907 FNO851907:FNP851907 FXK851907:FXL851907 GHG851907:GHH851907 GRC851907:GRD851907 HAY851907:HAZ851907 HKU851907:HKV851907 HUQ851907:HUR851907 IEM851907:IEN851907 IOI851907:IOJ851907 IYE851907:IYF851907 JIA851907:JIB851907 JRW851907:JRX851907 KBS851907:KBT851907 KLO851907:KLP851907 KVK851907:KVL851907 LFG851907:LFH851907 LPC851907:LPD851907 LYY851907:LYZ851907 MIU851907:MIV851907 MSQ851907:MSR851907 NCM851907:NCN851907 NMI851907:NMJ851907 NWE851907:NWF851907 OGA851907:OGB851907 OPW851907:OPX851907 OZS851907:OZT851907 PJO851907:PJP851907 PTK851907:PTL851907 QDG851907:QDH851907 QNC851907:QND851907 QWY851907:QWZ851907 RGU851907:RGV851907 RQQ851907:RQR851907 SAM851907:SAN851907 SKI851907:SKJ851907 SUE851907:SUF851907 TEA851907:TEB851907 TNW851907:TNX851907 TXS851907:TXT851907 UHO851907:UHP851907 URK851907:URL851907 VBG851907:VBH851907 VLC851907:VLD851907 VUY851907:VUZ851907 WEU851907:WEV851907 WOQ851907:WOR851907 WYM851907:WYN851907 CE917443:CF917443 MA917443:MB917443 VW917443:VX917443 AFS917443:AFT917443 APO917443:APP917443 AZK917443:AZL917443 BJG917443:BJH917443 BTC917443:BTD917443 CCY917443:CCZ917443 CMU917443:CMV917443 CWQ917443:CWR917443 DGM917443:DGN917443 DQI917443:DQJ917443 EAE917443:EAF917443 EKA917443:EKB917443 ETW917443:ETX917443 FDS917443:FDT917443 FNO917443:FNP917443 FXK917443:FXL917443 GHG917443:GHH917443 GRC917443:GRD917443 HAY917443:HAZ917443 HKU917443:HKV917443 HUQ917443:HUR917443 IEM917443:IEN917443 IOI917443:IOJ917443 IYE917443:IYF917443 JIA917443:JIB917443 JRW917443:JRX917443 KBS917443:KBT917443 KLO917443:KLP917443 KVK917443:KVL917443 LFG917443:LFH917443 LPC917443:LPD917443 LYY917443:LYZ917443 MIU917443:MIV917443 MSQ917443:MSR917443 NCM917443:NCN917443 NMI917443:NMJ917443 NWE917443:NWF917443 OGA917443:OGB917443 OPW917443:OPX917443 OZS917443:OZT917443 PJO917443:PJP917443 PTK917443:PTL917443 QDG917443:QDH917443 QNC917443:QND917443 QWY917443:QWZ917443 RGU917443:RGV917443 RQQ917443:RQR917443 SAM917443:SAN917443 SKI917443:SKJ917443 SUE917443:SUF917443 TEA917443:TEB917443 TNW917443:TNX917443 TXS917443:TXT917443 UHO917443:UHP917443 URK917443:URL917443 VBG917443:VBH917443 VLC917443:VLD917443 VUY917443:VUZ917443 WEU917443:WEV917443 WOQ917443:WOR917443 WYM917443:WYN917443 CE982979:CF982979 MA982979:MB982979 VW982979:VX982979 AFS982979:AFT982979 APO982979:APP982979 AZK982979:AZL982979 BJG982979:BJH982979 BTC982979:BTD982979 CCY982979:CCZ982979 CMU982979:CMV982979 CWQ982979:CWR982979 DGM982979:DGN982979 DQI982979:DQJ982979 EAE982979:EAF982979 EKA982979:EKB982979 ETW982979:ETX982979 FDS982979:FDT982979 FNO982979:FNP982979 FXK982979:FXL982979 GHG982979:GHH982979 GRC982979:GRD982979 HAY982979:HAZ982979 HKU982979:HKV982979 HUQ982979:HUR982979 IEM982979:IEN982979 IOI982979:IOJ982979 IYE982979:IYF982979 JIA982979:JIB982979 JRW982979:JRX982979 KBS982979:KBT982979 KLO982979:KLP982979 KVK982979:KVL982979 LFG982979:LFH982979 LPC982979:LPD982979 LYY982979:LYZ982979 MIU982979:MIV982979 MSQ982979:MSR982979 NCM982979:NCN982979 NMI982979:NMJ982979 NWE982979:NWF982979 OGA982979:OGB982979 OPW982979:OPX982979 OZS982979:OZT982979 PJO982979:PJP982979 PTK982979:PTL982979 QDG982979:QDH982979 QNC982979:QND982979 QWY982979:QWZ982979 RGU982979:RGV982979 RQQ982979:RQR982979 SAM982979:SAN982979 SKI982979:SKJ982979 SUE982979:SUF982979 TEA982979:TEB982979 TNW982979:TNX982979 TXS982979:TXT982979 UHO982979:UHP982979 URK982979:URL982979 VBG982979:VBH982979 VLC982979:VLD982979 VUY982979:VUZ982979 WEU982979:WEV982979 WOQ982979:WOR982979 WYM982979:WYN982979 CQ2:CR2 MM2:MN2 WI2:WJ2 AGE2:AGF2 AQA2:AQB2 AZW2:AZX2 BJS2:BJT2 BTO2:BTP2 CDK2:CDL2 CNG2:CNH2 CXC2:CXD2 DGY2:DGZ2 DQU2:DQV2 EAQ2:EAR2 EKM2:EKN2 EUI2:EUJ2 FEE2:FEF2 FOA2:FOB2 FXW2:FXX2 GHS2:GHT2 GRO2:GRP2 HBK2:HBL2 HLG2:HLH2 HVC2:HVD2 IEY2:IEZ2 IOU2:IOV2 IYQ2:IYR2 JIM2:JIN2 JSI2:JSJ2 KCE2:KCF2 KMA2:KMB2 KVW2:KVX2 LFS2:LFT2 LPO2:LPP2 LZK2:LZL2 MJG2:MJH2 MTC2:MTD2 NCY2:NCZ2 NMU2:NMV2 NWQ2:NWR2 OGM2:OGN2 OQI2:OQJ2 PAE2:PAF2 PKA2:PKB2 PTW2:PTX2 QDS2:QDT2 QNO2:QNP2 QXK2:QXL2 RHG2:RHH2 RRC2:RRD2 SAY2:SAZ2 SKU2:SKV2 SUQ2:SUR2 TEM2:TEN2 TOI2:TOJ2 TYE2:TYF2 UIA2:UIB2 URW2:URX2 VBS2:VBT2 VLO2:VLP2 VVK2:VVL2 WFG2:WFH2 WPC2:WPD2 WYY2:WYZ2 CQ65475:CR65475 MM65475:MN65475 WI65475:WJ65475 AGE65475:AGF65475 AQA65475:AQB65475 AZW65475:AZX65475 BJS65475:BJT65475 BTO65475:BTP65475 CDK65475:CDL65475 CNG65475:CNH65475 CXC65475:CXD65475 DGY65475:DGZ65475 DQU65475:DQV65475 EAQ65475:EAR65475 EKM65475:EKN65475 EUI65475:EUJ65475 FEE65475:FEF65475 FOA65475:FOB65475 FXW65475:FXX65475 GHS65475:GHT65475 GRO65475:GRP65475 HBK65475:HBL65475 HLG65475:HLH65475 HVC65475:HVD65475 IEY65475:IEZ65475 IOU65475:IOV65475 IYQ65475:IYR65475 JIM65475:JIN65475 JSI65475:JSJ65475 KCE65475:KCF65475 KMA65475:KMB65475 KVW65475:KVX65475 LFS65475:LFT65475 LPO65475:LPP65475 LZK65475:LZL65475 MJG65475:MJH65475 MTC65475:MTD65475 NCY65475:NCZ65475 NMU65475:NMV65475 NWQ65475:NWR65475 OGM65475:OGN65475 OQI65475:OQJ65475 PAE65475:PAF65475 PKA65475:PKB65475 PTW65475:PTX65475 QDS65475:QDT65475 QNO65475:QNP65475 QXK65475:QXL65475 RHG65475:RHH65475 RRC65475:RRD65475 SAY65475:SAZ65475 SKU65475:SKV65475 SUQ65475:SUR65475 TEM65475:TEN65475 TOI65475:TOJ65475 TYE65475:TYF65475 UIA65475:UIB65475 URW65475:URX65475 VBS65475:VBT65475 VLO65475:VLP65475 VVK65475:VVL65475 WFG65475:WFH65475 WPC65475:WPD65475 WYY65475:WYZ65475 CQ131011:CR131011 MM131011:MN131011 WI131011:WJ131011 AGE131011:AGF131011 AQA131011:AQB131011 AZW131011:AZX131011 BJS131011:BJT131011 BTO131011:BTP131011 CDK131011:CDL131011 CNG131011:CNH131011 CXC131011:CXD131011 DGY131011:DGZ131011 DQU131011:DQV131011 EAQ131011:EAR131011 EKM131011:EKN131011 EUI131011:EUJ131011 FEE131011:FEF131011 FOA131011:FOB131011 FXW131011:FXX131011 GHS131011:GHT131011 GRO131011:GRP131011 HBK131011:HBL131011 HLG131011:HLH131011 HVC131011:HVD131011 IEY131011:IEZ131011 IOU131011:IOV131011 IYQ131011:IYR131011 JIM131011:JIN131011 JSI131011:JSJ131011 KCE131011:KCF131011 KMA131011:KMB131011 KVW131011:KVX131011 LFS131011:LFT131011 LPO131011:LPP131011 LZK131011:LZL131011 MJG131011:MJH131011 MTC131011:MTD131011 NCY131011:NCZ131011 NMU131011:NMV131011 NWQ131011:NWR131011 OGM131011:OGN131011 OQI131011:OQJ131011 PAE131011:PAF131011 PKA131011:PKB131011 PTW131011:PTX131011 QDS131011:QDT131011 QNO131011:QNP131011 QXK131011:QXL131011 RHG131011:RHH131011 RRC131011:RRD131011 SAY131011:SAZ131011 SKU131011:SKV131011 SUQ131011:SUR131011 TEM131011:TEN131011 TOI131011:TOJ131011 TYE131011:TYF131011 UIA131011:UIB131011 URW131011:URX131011 VBS131011:VBT131011 VLO131011:VLP131011 VVK131011:VVL131011 WFG131011:WFH131011 WPC131011:WPD131011 WYY131011:WYZ131011 CQ196547:CR196547 MM196547:MN196547 WI196547:WJ196547 AGE196547:AGF196547 AQA196547:AQB196547 AZW196547:AZX196547 BJS196547:BJT196547 BTO196547:BTP196547 CDK196547:CDL196547 CNG196547:CNH196547 CXC196547:CXD196547 DGY196547:DGZ196547 DQU196547:DQV196547 EAQ196547:EAR196547 EKM196547:EKN196547 EUI196547:EUJ196547 FEE196547:FEF196547 FOA196547:FOB196547 FXW196547:FXX196547 GHS196547:GHT196547 GRO196547:GRP196547 HBK196547:HBL196547 HLG196547:HLH196547 HVC196547:HVD196547 IEY196547:IEZ196547 IOU196547:IOV196547 IYQ196547:IYR196547 JIM196547:JIN196547 JSI196547:JSJ196547 KCE196547:KCF196547 KMA196547:KMB196547 KVW196547:KVX196547 LFS196547:LFT196547 LPO196547:LPP196547 LZK196547:LZL196547 MJG196547:MJH196547 MTC196547:MTD196547 NCY196547:NCZ196547 NMU196547:NMV196547 NWQ196547:NWR196547 OGM196547:OGN196547 OQI196547:OQJ196547 PAE196547:PAF196547 PKA196547:PKB196547 PTW196547:PTX196547 QDS196547:QDT196547 QNO196547:QNP196547 QXK196547:QXL196547 RHG196547:RHH196547 RRC196547:RRD196547 SAY196547:SAZ196547 SKU196547:SKV196547 SUQ196547:SUR196547 TEM196547:TEN196547 TOI196547:TOJ196547 TYE196547:TYF196547 UIA196547:UIB196547 URW196547:URX196547 VBS196547:VBT196547 VLO196547:VLP196547 VVK196547:VVL196547 WFG196547:WFH196547 WPC196547:WPD196547 WYY196547:WYZ196547 CQ262083:CR262083 MM262083:MN262083 WI262083:WJ262083 AGE262083:AGF262083 AQA262083:AQB262083 AZW262083:AZX262083 BJS262083:BJT262083 BTO262083:BTP262083 CDK262083:CDL262083 CNG262083:CNH262083 CXC262083:CXD262083 DGY262083:DGZ262083 DQU262083:DQV262083 EAQ262083:EAR262083 EKM262083:EKN262083 EUI262083:EUJ262083 FEE262083:FEF262083 FOA262083:FOB262083 FXW262083:FXX262083 GHS262083:GHT262083 GRO262083:GRP262083 HBK262083:HBL262083 HLG262083:HLH262083 HVC262083:HVD262083 IEY262083:IEZ262083 IOU262083:IOV262083 IYQ262083:IYR262083 JIM262083:JIN262083 JSI262083:JSJ262083 KCE262083:KCF262083 KMA262083:KMB262083 KVW262083:KVX262083 LFS262083:LFT262083 LPO262083:LPP262083 LZK262083:LZL262083 MJG262083:MJH262083 MTC262083:MTD262083 NCY262083:NCZ262083 NMU262083:NMV262083 NWQ262083:NWR262083 OGM262083:OGN262083 OQI262083:OQJ262083 PAE262083:PAF262083 PKA262083:PKB262083 PTW262083:PTX262083 QDS262083:QDT262083 QNO262083:QNP262083 QXK262083:QXL262083 RHG262083:RHH262083 RRC262083:RRD262083 SAY262083:SAZ262083 SKU262083:SKV262083 SUQ262083:SUR262083 TEM262083:TEN262083 TOI262083:TOJ262083 TYE262083:TYF262083 UIA262083:UIB262083 URW262083:URX262083 VBS262083:VBT262083 VLO262083:VLP262083 VVK262083:VVL262083 WFG262083:WFH262083 WPC262083:WPD262083 WYY262083:WYZ262083 CQ327619:CR327619 MM327619:MN327619 WI327619:WJ327619 AGE327619:AGF327619 AQA327619:AQB327619 AZW327619:AZX327619 BJS327619:BJT327619 BTO327619:BTP327619 CDK327619:CDL327619 CNG327619:CNH327619 CXC327619:CXD327619 DGY327619:DGZ327619 DQU327619:DQV327619 EAQ327619:EAR327619 EKM327619:EKN327619 EUI327619:EUJ327619 FEE327619:FEF327619 FOA327619:FOB327619 FXW327619:FXX327619 GHS327619:GHT327619 GRO327619:GRP327619 HBK327619:HBL327619 HLG327619:HLH327619 HVC327619:HVD327619 IEY327619:IEZ327619 IOU327619:IOV327619 IYQ327619:IYR327619 JIM327619:JIN327619 JSI327619:JSJ327619 KCE327619:KCF327619 KMA327619:KMB327619 KVW327619:KVX327619 LFS327619:LFT327619 LPO327619:LPP327619 LZK327619:LZL327619 MJG327619:MJH327619 MTC327619:MTD327619 NCY327619:NCZ327619 NMU327619:NMV327619 NWQ327619:NWR327619 OGM327619:OGN327619 OQI327619:OQJ327619 PAE327619:PAF327619 PKA327619:PKB327619 PTW327619:PTX327619 QDS327619:QDT327619 QNO327619:QNP327619 QXK327619:QXL327619 RHG327619:RHH327619 RRC327619:RRD327619 SAY327619:SAZ327619 SKU327619:SKV327619 SUQ327619:SUR327619 TEM327619:TEN327619 TOI327619:TOJ327619 TYE327619:TYF327619 UIA327619:UIB327619 URW327619:URX327619 VBS327619:VBT327619 VLO327619:VLP327619 VVK327619:VVL327619 WFG327619:WFH327619 WPC327619:WPD327619 WYY327619:WYZ327619 CQ393155:CR393155 MM393155:MN393155 WI393155:WJ393155 AGE393155:AGF393155 AQA393155:AQB393155 AZW393155:AZX393155 BJS393155:BJT393155 BTO393155:BTP393155 CDK393155:CDL393155 CNG393155:CNH393155 CXC393155:CXD393155 DGY393155:DGZ393155 DQU393155:DQV393155 EAQ393155:EAR393155 EKM393155:EKN393155 EUI393155:EUJ393155 FEE393155:FEF393155 FOA393155:FOB393155 FXW393155:FXX393155 GHS393155:GHT393155 GRO393155:GRP393155 HBK393155:HBL393155 HLG393155:HLH393155 HVC393155:HVD393155 IEY393155:IEZ393155 IOU393155:IOV393155 IYQ393155:IYR393155 JIM393155:JIN393155 JSI393155:JSJ393155 KCE393155:KCF393155 KMA393155:KMB393155 KVW393155:KVX393155 LFS393155:LFT393155 LPO393155:LPP393155 LZK393155:LZL393155 MJG393155:MJH393155 MTC393155:MTD393155 NCY393155:NCZ393155 NMU393155:NMV393155 NWQ393155:NWR393155 OGM393155:OGN393155 OQI393155:OQJ393155 PAE393155:PAF393155 PKA393155:PKB393155 PTW393155:PTX393155 QDS393155:QDT393155 QNO393155:QNP393155 QXK393155:QXL393155 RHG393155:RHH393155 RRC393155:RRD393155 SAY393155:SAZ393155 SKU393155:SKV393155 SUQ393155:SUR393155 TEM393155:TEN393155 TOI393155:TOJ393155 TYE393155:TYF393155 UIA393155:UIB393155 URW393155:URX393155 VBS393155:VBT393155 VLO393155:VLP393155 VVK393155:VVL393155 WFG393155:WFH393155 WPC393155:WPD393155 WYY393155:WYZ393155 CQ458691:CR458691 MM458691:MN458691 WI458691:WJ458691 AGE458691:AGF458691 AQA458691:AQB458691 AZW458691:AZX458691 BJS458691:BJT458691 BTO458691:BTP458691 CDK458691:CDL458691 CNG458691:CNH458691 CXC458691:CXD458691 DGY458691:DGZ458691 DQU458691:DQV458691 EAQ458691:EAR458691 EKM458691:EKN458691 EUI458691:EUJ458691 FEE458691:FEF458691 FOA458691:FOB458691 FXW458691:FXX458691 GHS458691:GHT458691 GRO458691:GRP458691 HBK458691:HBL458691 HLG458691:HLH458691 HVC458691:HVD458691 IEY458691:IEZ458691 IOU458691:IOV458691 IYQ458691:IYR458691 JIM458691:JIN458691 JSI458691:JSJ458691 KCE458691:KCF458691 KMA458691:KMB458691 KVW458691:KVX458691 LFS458691:LFT458691 LPO458691:LPP458691 LZK458691:LZL458691 MJG458691:MJH458691 MTC458691:MTD458691 NCY458691:NCZ458691 NMU458691:NMV458691 NWQ458691:NWR458691 OGM458691:OGN458691 OQI458691:OQJ458691 PAE458691:PAF458691 PKA458691:PKB458691 PTW458691:PTX458691 QDS458691:QDT458691 QNO458691:QNP458691 QXK458691:QXL458691 RHG458691:RHH458691 RRC458691:RRD458691 SAY458691:SAZ458691 SKU458691:SKV458691 SUQ458691:SUR458691 TEM458691:TEN458691 TOI458691:TOJ458691 TYE458691:TYF458691 UIA458691:UIB458691 URW458691:URX458691 VBS458691:VBT458691 VLO458691:VLP458691 VVK458691:VVL458691 WFG458691:WFH458691 WPC458691:WPD458691 WYY458691:WYZ458691 CQ524227:CR524227 MM524227:MN524227 WI524227:WJ524227 AGE524227:AGF524227 AQA524227:AQB524227 AZW524227:AZX524227 BJS524227:BJT524227 BTO524227:BTP524227 CDK524227:CDL524227 CNG524227:CNH524227 CXC524227:CXD524227 DGY524227:DGZ524227 DQU524227:DQV524227 EAQ524227:EAR524227 EKM524227:EKN524227 EUI524227:EUJ524227 FEE524227:FEF524227 FOA524227:FOB524227 FXW524227:FXX524227 GHS524227:GHT524227 GRO524227:GRP524227 HBK524227:HBL524227 HLG524227:HLH524227 HVC524227:HVD524227 IEY524227:IEZ524227 IOU524227:IOV524227 IYQ524227:IYR524227 JIM524227:JIN524227 JSI524227:JSJ524227 KCE524227:KCF524227 KMA524227:KMB524227 KVW524227:KVX524227 LFS524227:LFT524227 LPO524227:LPP524227 LZK524227:LZL524227 MJG524227:MJH524227 MTC524227:MTD524227 NCY524227:NCZ524227 NMU524227:NMV524227 NWQ524227:NWR524227 OGM524227:OGN524227 OQI524227:OQJ524227 PAE524227:PAF524227 PKA524227:PKB524227 PTW524227:PTX524227 QDS524227:QDT524227 QNO524227:QNP524227 QXK524227:QXL524227 RHG524227:RHH524227 RRC524227:RRD524227 SAY524227:SAZ524227 SKU524227:SKV524227 SUQ524227:SUR524227 TEM524227:TEN524227 TOI524227:TOJ524227 TYE524227:TYF524227 UIA524227:UIB524227 URW524227:URX524227 VBS524227:VBT524227 VLO524227:VLP524227 VVK524227:VVL524227 WFG524227:WFH524227 WPC524227:WPD524227 WYY524227:WYZ524227 CQ589763:CR589763 MM589763:MN589763 WI589763:WJ589763 AGE589763:AGF589763 AQA589763:AQB589763 AZW589763:AZX589763 BJS589763:BJT589763 BTO589763:BTP589763 CDK589763:CDL589763 CNG589763:CNH589763 CXC589763:CXD589763 DGY589763:DGZ589763 DQU589763:DQV589763 EAQ589763:EAR589763 EKM589763:EKN589763 EUI589763:EUJ589763 FEE589763:FEF589763 FOA589763:FOB589763 FXW589763:FXX589763 GHS589763:GHT589763 GRO589763:GRP589763 HBK589763:HBL589763 HLG589763:HLH589763 HVC589763:HVD589763 IEY589763:IEZ589763 IOU589763:IOV589763 IYQ589763:IYR589763 JIM589763:JIN589763 JSI589763:JSJ589763 KCE589763:KCF589763 KMA589763:KMB589763 KVW589763:KVX589763 LFS589763:LFT589763 LPO589763:LPP589763 LZK589763:LZL589763 MJG589763:MJH589763 MTC589763:MTD589763 NCY589763:NCZ589763 NMU589763:NMV589763 NWQ589763:NWR589763 OGM589763:OGN589763 OQI589763:OQJ589763 PAE589763:PAF589763 PKA589763:PKB589763 PTW589763:PTX589763 QDS589763:QDT589763 QNO589763:QNP589763 QXK589763:QXL589763 RHG589763:RHH589763 RRC589763:RRD589763 SAY589763:SAZ589763 SKU589763:SKV589763 SUQ589763:SUR589763 TEM589763:TEN589763 TOI589763:TOJ589763 TYE589763:TYF589763 UIA589763:UIB589763 URW589763:URX589763 VBS589763:VBT589763 VLO589763:VLP589763 VVK589763:VVL589763 WFG589763:WFH589763 WPC589763:WPD589763 WYY589763:WYZ589763 CQ655299:CR655299 MM655299:MN655299 WI655299:WJ655299 AGE655299:AGF655299 AQA655299:AQB655299 AZW655299:AZX655299 BJS655299:BJT655299 BTO655299:BTP655299 CDK655299:CDL655299 CNG655299:CNH655299 CXC655299:CXD655299 DGY655299:DGZ655299 DQU655299:DQV655299 EAQ655299:EAR655299 EKM655299:EKN655299 EUI655299:EUJ655299 FEE655299:FEF655299 FOA655299:FOB655299 FXW655299:FXX655299 GHS655299:GHT655299 GRO655299:GRP655299 HBK655299:HBL655299 HLG655299:HLH655299 HVC655299:HVD655299 IEY655299:IEZ655299 IOU655299:IOV655299 IYQ655299:IYR655299 JIM655299:JIN655299 JSI655299:JSJ655299 KCE655299:KCF655299 KMA655299:KMB655299 KVW655299:KVX655299 LFS655299:LFT655299 LPO655299:LPP655299 LZK655299:LZL655299 MJG655299:MJH655299 MTC655299:MTD655299 NCY655299:NCZ655299 NMU655299:NMV655299 NWQ655299:NWR655299 OGM655299:OGN655299 OQI655299:OQJ655299 PAE655299:PAF655299 PKA655299:PKB655299 PTW655299:PTX655299 QDS655299:QDT655299 QNO655299:QNP655299 QXK655299:QXL655299 RHG655299:RHH655299 RRC655299:RRD655299 SAY655299:SAZ655299 SKU655299:SKV655299 SUQ655299:SUR655299 TEM655299:TEN655299 TOI655299:TOJ655299 TYE655299:TYF655299 UIA655299:UIB655299 URW655299:URX655299 VBS655299:VBT655299 VLO655299:VLP655299 VVK655299:VVL655299 WFG655299:WFH655299 WPC655299:WPD655299 WYY655299:WYZ655299 CQ720835:CR720835 MM720835:MN720835 WI720835:WJ720835 AGE720835:AGF720835 AQA720835:AQB720835 AZW720835:AZX720835 BJS720835:BJT720835 BTO720835:BTP720835 CDK720835:CDL720835 CNG720835:CNH720835 CXC720835:CXD720835 DGY720835:DGZ720835 DQU720835:DQV720835 EAQ720835:EAR720835 EKM720835:EKN720835 EUI720835:EUJ720835 FEE720835:FEF720835 FOA720835:FOB720835 FXW720835:FXX720835 GHS720835:GHT720835 GRO720835:GRP720835 HBK720835:HBL720835 HLG720835:HLH720835 HVC720835:HVD720835 IEY720835:IEZ720835 IOU720835:IOV720835 IYQ720835:IYR720835 JIM720835:JIN720835 JSI720835:JSJ720835 KCE720835:KCF720835 KMA720835:KMB720835 KVW720835:KVX720835 LFS720835:LFT720835 LPO720835:LPP720835 LZK720835:LZL720835 MJG720835:MJH720835 MTC720835:MTD720835 NCY720835:NCZ720835 NMU720835:NMV720835 NWQ720835:NWR720835 OGM720835:OGN720835 OQI720835:OQJ720835 PAE720835:PAF720835 PKA720835:PKB720835 PTW720835:PTX720835 QDS720835:QDT720835 QNO720835:QNP720835 QXK720835:QXL720835 RHG720835:RHH720835 RRC720835:RRD720835 SAY720835:SAZ720835 SKU720835:SKV720835 SUQ720835:SUR720835 TEM720835:TEN720835 TOI720835:TOJ720835 TYE720835:TYF720835 UIA720835:UIB720835 URW720835:URX720835 VBS720835:VBT720835 VLO720835:VLP720835 VVK720835:VVL720835 WFG720835:WFH720835 WPC720835:WPD720835 WYY720835:WYZ720835 CQ786371:CR786371 MM786371:MN786371 WI786371:WJ786371 AGE786371:AGF786371 AQA786371:AQB786371 AZW786371:AZX786371 BJS786371:BJT786371 BTO786371:BTP786371 CDK786371:CDL786371 CNG786371:CNH786371 CXC786371:CXD786371 DGY786371:DGZ786371 DQU786371:DQV786371 EAQ786371:EAR786371 EKM786371:EKN786371 EUI786371:EUJ786371 FEE786371:FEF786371 FOA786371:FOB786371 FXW786371:FXX786371 GHS786371:GHT786371 GRO786371:GRP786371 HBK786371:HBL786371 HLG786371:HLH786371 HVC786371:HVD786371 IEY786371:IEZ786371 IOU786371:IOV786371 IYQ786371:IYR786371 JIM786371:JIN786371 JSI786371:JSJ786371 KCE786371:KCF786371 KMA786371:KMB786371 KVW786371:KVX786371 LFS786371:LFT786371 LPO786371:LPP786371 LZK786371:LZL786371 MJG786371:MJH786371 MTC786371:MTD786371 NCY786371:NCZ786371 NMU786371:NMV786371 NWQ786371:NWR786371 OGM786371:OGN786371 OQI786371:OQJ786371 PAE786371:PAF786371 PKA786371:PKB786371 PTW786371:PTX786371 QDS786371:QDT786371 QNO786371:QNP786371 QXK786371:QXL786371 RHG786371:RHH786371 RRC786371:RRD786371 SAY786371:SAZ786371 SKU786371:SKV786371 SUQ786371:SUR786371 TEM786371:TEN786371 TOI786371:TOJ786371 TYE786371:TYF786371 UIA786371:UIB786371 URW786371:URX786371 VBS786371:VBT786371 VLO786371:VLP786371 VVK786371:VVL786371 WFG786371:WFH786371 WPC786371:WPD786371 WYY786371:WYZ786371 CQ851907:CR851907 MM851907:MN851907 WI851907:WJ851907 AGE851907:AGF851907 AQA851907:AQB851907 AZW851907:AZX851907 BJS851907:BJT851907 BTO851907:BTP851907 CDK851907:CDL851907 CNG851907:CNH851907 CXC851907:CXD851907 DGY851907:DGZ851907 DQU851907:DQV851907 EAQ851907:EAR851907 EKM851907:EKN851907 EUI851907:EUJ851907 FEE851907:FEF851907 FOA851907:FOB851907 FXW851907:FXX851907 GHS851907:GHT851907 GRO851907:GRP851907 HBK851907:HBL851907 HLG851907:HLH851907 HVC851907:HVD851907 IEY851907:IEZ851907 IOU851907:IOV851907 IYQ851907:IYR851907 JIM851907:JIN851907 JSI851907:JSJ851907 KCE851907:KCF851907 KMA851907:KMB851907 KVW851907:KVX851907 LFS851907:LFT851907 LPO851907:LPP851907 LZK851907:LZL851907 MJG851907:MJH851907 MTC851907:MTD851907 NCY851907:NCZ851907 NMU851907:NMV851907 NWQ851907:NWR851907 OGM851907:OGN851907 OQI851907:OQJ851907 PAE851907:PAF851907 PKA851907:PKB851907 PTW851907:PTX851907 QDS851907:QDT851907 QNO851907:QNP851907 QXK851907:QXL851907 RHG851907:RHH851907 RRC851907:RRD851907 SAY851907:SAZ851907 SKU851907:SKV851907 SUQ851907:SUR851907 TEM851907:TEN851907 TOI851907:TOJ851907 TYE851907:TYF851907 UIA851907:UIB851907 URW851907:URX851907 VBS851907:VBT851907 VLO851907:VLP851907 VVK851907:VVL851907 WFG851907:WFH851907 WPC851907:WPD851907 WYY851907:WYZ851907 CQ917443:CR917443 MM917443:MN917443 WI917443:WJ917443 AGE917443:AGF917443 AQA917443:AQB917443 AZW917443:AZX917443 BJS917443:BJT917443 BTO917443:BTP917443 CDK917443:CDL917443 CNG917443:CNH917443 CXC917443:CXD917443 DGY917443:DGZ917443 DQU917443:DQV917443 EAQ917443:EAR917443 EKM917443:EKN917443 EUI917443:EUJ917443 FEE917443:FEF917443 FOA917443:FOB917443 FXW917443:FXX917443 GHS917443:GHT917443 GRO917443:GRP917443 HBK917443:HBL917443 HLG917443:HLH917443 HVC917443:HVD917443 IEY917443:IEZ917443 IOU917443:IOV917443 IYQ917443:IYR917443 JIM917443:JIN917443 JSI917443:JSJ917443 KCE917443:KCF917443 KMA917443:KMB917443 KVW917443:KVX917443 LFS917443:LFT917443 LPO917443:LPP917443 LZK917443:LZL917443 MJG917443:MJH917443 MTC917443:MTD917443 NCY917443:NCZ917443 NMU917443:NMV917443 NWQ917443:NWR917443 OGM917443:OGN917443 OQI917443:OQJ917443 PAE917443:PAF917443 PKA917443:PKB917443 PTW917443:PTX917443 QDS917443:QDT917443 QNO917443:QNP917443 QXK917443:QXL917443 RHG917443:RHH917443 RRC917443:RRD917443 SAY917443:SAZ917443 SKU917443:SKV917443 SUQ917443:SUR917443 TEM917443:TEN917443 TOI917443:TOJ917443 TYE917443:TYF917443 UIA917443:UIB917443 URW917443:URX917443 VBS917443:VBT917443 VLO917443:VLP917443 VVK917443:VVL917443 WFG917443:WFH917443 WPC917443:WPD917443 WYY917443:WYZ917443 CQ982979:CR982979 MM982979:MN982979 WI982979:WJ982979 AGE982979:AGF982979 AQA982979:AQB982979 AZW982979:AZX982979 BJS982979:BJT982979 BTO982979:BTP982979 CDK982979:CDL982979 CNG982979:CNH982979 CXC982979:CXD982979 DGY982979:DGZ982979 DQU982979:DQV982979 EAQ982979:EAR982979 EKM982979:EKN982979 EUI982979:EUJ982979 FEE982979:FEF982979 FOA982979:FOB982979 FXW982979:FXX982979 GHS982979:GHT982979 GRO982979:GRP982979 HBK982979:HBL982979 HLG982979:HLH982979 HVC982979:HVD982979 IEY982979:IEZ982979 IOU982979:IOV982979 IYQ982979:IYR982979 JIM982979:JIN982979 JSI982979:JSJ982979 KCE982979:KCF982979 KMA982979:KMB982979 KVW982979:KVX982979 LFS982979:LFT982979 LPO982979:LPP982979 LZK982979:LZL982979 MJG982979:MJH982979 MTC982979:MTD982979 NCY982979:NCZ982979 NMU982979:NMV982979 NWQ982979:NWR982979 OGM982979:OGN982979 OQI982979:OQJ982979 PAE982979:PAF982979 PKA982979:PKB982979 PTW982979:PTX982979 QDS982979:QDT982979 QNO982979:QNP982979 QXK982979:QXL982979 RHG982979:RHH982979 RRC982979:RRD982979 SAY982979:SAZ982979 SKU982979:SKV982979 SUQ982979:SUR982979 TEM982979:TEN982979 TOI982979:TOJ982979 TYE982979:TYF982979 UIA982979:UIB982979 URW982979:URX982979 VBS982979:VBT982979 VLO982979:VLP982979 VVK982979:VVL982979 WFG982979:WFH982979 WPC982979:WPD982979 WYY982979:WYZ982979 DC2:DD2 MY2:MZ2 WU2:WV2 AGQ2:AGR2 AQM2:AQN2 BAI2:BAJ2 BKE2:BKF2 BUA2:BUB2 CDW2:CDX2 CNS2:CNT2 CXO2:CXP2 DHK2:DHL2 DRG2:DRH2 EBC2:EBD2 EKY2:EKZ2 EUU2:EUV2 FEQ2:FER2 FOM2:FON2 FYI2:FYJ2 GIE2:GIF2 GSA2:GSB2 HBW2:HBX2 HLS2:HLT2 HVO2:HVP2 IFK2:IFL2 IPG2:IPH2 IZC2:IZD2 JIY2:JIZ2 JSU2:JSV2 KCQ2:KCR2 KMM2:KMN2 KWI2:KWJ2 LGE2:LGF2 LQA2:LQB2 LZW2:LZX2 MJS2:MJT2 MTO2:MTP2 NDK2:NDL2 NNG2:NNH2 NXC2:NXD2 OGY2:OGZ2 OQU2:OQV2 PAQ2:PAR2 PKM2:PKN2 PUI2:PUJ2 QEE2:QEF2 QOA2:QOB2 QXW2:QXX2 RHS2:RHT2 RRO2:RRP2 SBK2:SBL2 SLG2:SLH2 SVC2:SVD2 TEY2:TEZ2 TOU2:TOV2 TYQ2:TYR2 UIM2:UIN2 USI2:USJ2 VCE2:VCF2 VMA2:VMB2 VVW2:VVX2 WFS2:WFT2 WPO2:WPP2 WZK2:WZL2 DC65475:DD65475 MY65475:MZ65475 WU65475:WV65475 AGQ65475:AGR65475 AQM65475:AQN65475 BAI65475:BAJ65475 BKE65475:BKF65475 BUA65475:BUB65475 CDW65475:CDX65475 CNS65475:CNT65475 CXO65475:CXP65475 DHK65475:DHL65475 DRG65475:DRH65475 EBC65475:EBD65475 EKY65475:EKZ65475 EUU65475:EUV65475 FEQ65475:FER65475 FOM65475:FON65475 FYI65475:FYJ65475 GIE65475:GIF65475 GSA65475:GSB65475 HBW65475:HBX65475 HLS65475:HLT65475 HVO65475:HVP65475 IFK65475:IFL65475 IPG65475:IPH65475 IZC65475:IZD65475 JIY65475:JIZ65475 JSU65475:JSV65475 KCQ65475:KCR65475 KMM65475:KMN65475 KWI65475:KWJ65475 LGE65475:LGF65475 LQA65475:LQB65475 LZW65475:LZX65475 MJS65475:MJT65475 MTO65475:MTP65475 NDK65475:NDL65475 NNG65475:NNH65475 NXC65475:NXD65475 OGY65475:OGZ65475 OQU65475:OQV65475 PAQ65475:PAR65475 PKM65475:PKN65475 PUI65475:PUJ65475 QEE65475:QEF65475 QOA65475:QOB65475 QXW65475:QXX65475 RHS65475:RHT65475 RRO65475:RRP65475 SBK65475:SBL65475 SLG65475:SLH65475 SVC65475:SVD65475 TEY65475:TEZ65475 TOU65475:TOV65475 TYQ65475:TYR65475 UIM65475:UIN65475 USI65475:USJ65475 VCE65475:VCF65475 VMA65475:VMB65475 VVW65475:VVX65475 WFS65475:WFT65475 WPO65475:WPP65475 WZK65475:WZL65475 DC131011:DD131011 MY131011:MZ131011 WU131011:WV131011 AGQ131011:AGR131011 AQM131011:AQN131011 BAI131011:BAJ131011 BKE131011:BKF131011 BUA131011:BUB131011 CDW131011:CDX131011 CNS131011:CNT131011 CXO131011:CXP131011 DHK131011:DHL131011 DRG131011:DRH131011 EBC131011:EBD131011 EKY131011:EKZ131011 EUU131011:EUV131011 FEQ131011:FER131011 FOM131011:FON131011 FYI131011:FYJ131011 GIE131011:GIF131011 GSA131011:GSB131011 HBW131011:HBX131011 HLS131011:HLT131011 HVO131011:HVP131011 IFK131011:IFL131011 IPG131011:IPH131011 IZC131011:IZD131011 JIY131011:JIZ131011 JSU131011:JSV131011 KCQ131011:KCR131011 KMM131011:KMN131011 KWI131011:KWJ131011 LGE131011:LGF131011 LQA131011:LQB131011 LZW131011:LZX131011 MJS131011:MJT131011 MTO131011:MTP131011 NDK131011:NDL131011 NNG131011:NNH131011 NXC131011:NXD131011 OGY131011:OGZ131011 OQU131011:OQV131011 PAQ131011:PAR131011 PKM131011:PKN131011 PUI131011:PUJ131011 QEE131011:QEF131011 QOA131011:QOB131011 QXW131011:QXX131011 RHS131011:RHT131011 RRO131011:RRP131011 SBK131011:SBL131011 SLG131011:SLH131011 SVC131011:SVD131011 TEY131011:TEZ131011 TOU131011:TOV131011 TYQ131011:TYR131011 UIM131011:UIN131011 USI131011:USJ131011 VCE131011:VCF131011 VMA131011:VMB131011 VVW131011:VVX131011 WFS131011:WFT131011 WPO131011:WPP131011 WZK131011:WZL131011 DC196547:DD196547 MY196547:MZ196547 WU196547:WV196547 AGQ196547:AGR196547 AQM196547:AQN196547 BAI196547:BAJ196547 BKE196547:BKF196547 BUA196547:BUB196547 CDW196547:CDX196547 CNS196547:CNT196547 CXO196547:CXP196547 DHK196547:DHL196547 DRG196547:DRH196547 EBC196547:EBD196547 EKY196547:EKZ196547 EUU196547:EUV196547 FEQ196547:FER196547 FOM196547:FON196547 FYI196547:FYJ196547 GIE196547:GIF196547 GSA196547:GSB196547 HBW196547:HBX196547 HLS196547:HLT196547 HVO196547:HVP196547 IFK196547:IFL196547 IPG196547:IPH196547 IZC196547:IZD196547 JIY196547:JIZ196547 JSU196547:JSV196547 KCQ196547:KCR196547 KMM196547:KMN196547 KWI196547:KWJ196547 LGE196547:LGF196547 LQA196547:LQB196547 LZW196547:LZX196547 MJS196547:MJT196547 MTO196547:MTP196547 NDK196547:NDL196547 NNG196547:NNH196547 NXC196547:NXD196547 OGY196547:OGZ196547 OQU196547:OQV196547 PAQ196547:PAR196547 PKM196547:PKN196547 PUI196547:PUJ196547 QEE196547:QEF196547 QOA196547:QOB196547 QXW196547:QXX196547 RHS196547:RHT196547 RRO196547:RRP196547 SBK196547:SBL196547 SLG196547:SLH196547 SVC196547:SVD196547 TEY196547:TEZ196547 TOU196547:TOV196547 TYQ196547:TYR196547 UIM196547:UIN196547 USI196547:USJ196547 VCE196547:VCF196547 VMA196547:VMB196547 VVW196547:VVX196547 WFS196547:WFT196547 WPO196547:WPP196547 WZK196547:WZL196547 DC262083:DD262083 MY262083:MZ262083 WU262083:WV262083 AGQ262083:AGR262083 AQM262083:AQN262083 BAI262083:BAJ262083 BKE262083:BKF262083 BUA262083:BUB262083 CDW262083:CDX262083 CNS262083:CNT262083 CXO262083:CXP262083 DHK262083:DHL262083 DRG262083:DRH262083 EBC262083:EBD262083 EKY262083:EKZ262083 EUU262083:EUV262083 FEQ262083:FER262083 FOM262083:FON262083 FYI262083:FYJ262083 GIE262083:GIF262083 GSA262083:GSB262083 HBW262083:HBX262083 HLS262083:HLT262083 HVO262083:HVP262083 IFK262083:IFL262083 IPG262083:IPH262083 IZC262083:IZD262083 JIY262083:JIZ262083 JSU262083:JSV262083 KCQ262083:KCR262083 KMM262083:KMN262083 KWI262083:KWJ262083 LGE262083:LGF262083 LQA262083:LQB262083 LZW262083:LZX262083 MJS262083:MJT262083 MTO262083:MTP262083 NDK262083:NDL262083 NNG262083:NNH262083 NXC262083:NXD262083 OGY262083:OGZ262083 OQU262083:OQV262083 PAQ262083:PAR262083 PKM262083:PKN262083 PUI262083:PUJ262083 QEE262083:QEF262083 QOA262083:QOB262083 QXW262083:QXX262083 RHS262083:RHT262083 RRO262083:RRP262083 SBK262083:SBL262083 SLG262083:SLH262083 SVC262083:SVD262083 TEY262083:TEZ262083 TOU262083:TOV262083 TYQ262083:TYR262083 UIM262083:UIN262083 USI262083:USJ262083 VCE262083:VCF262083 VMA262083:VMB262083 VVW262083:VVX262083 WFS262083:WFT262083 WPO262083:WPP262083 WZK262083:WZL262083 DC327619:DD327619 MY327619:MZ327619 WU327619:WV327619 AGQ327619:AGR327619 AQM327619:AQN327619 BAI327619:BAJ327619 BKE327619:BKF327619 BUA327619:BUB327619 CDW327619:CDX327619 CNS327619:CNT327619 CXO327619:CXP327619 DHK327619:DHL327619 DRG327619:DRH327619 EBC327619:EBD327619 EKY327619:EKZ327619 EUU327619:EUV327619 FEQ327619:FER327619 FOM327619:FON327619 FYI327619:FYJ327619 GIE327619:GIF327619 GSA327619:GSB327619 HBW327619:HBX327619 HLS327619:HLT327619 HVO327619:HVP327619 IFK327619:IFL327619 IPG327619:IPH327619 IZC327619:IZD327619 JIY327619:JIZ327619 JSU327619:JSV327619 KCQ327619:KCR327619 KMM327619:KMN327619 KWI327619:KWJ327619 LGE327619:LGF327619 LQA327619:LQB327619 LZW327619:LZX327619 MJS327619:MJT327619 MTO327619:MTP327619 NDK327619:NDL327619 NNG327619:NNH327619 NXC327619:NXD327619 OGY327619:OGZ327619 OQU327619:OQV327619 PAQ327619:PAR327619 PKM327619:PKN327619 PUI327619:PUJ327619 QEE327619:QEF327619 QOA327619:QOB327619 QXW327619:QXX327619 RHS327619:RHT327619 RRO327619:RRP327619 SBK327619:SBL327619 SLG327619:SLH327619 SVC327619:SVD327619 TEY327619:TEZ327619 TOU327619:TOV327619 TYQ327619:TYR327619 UIM327619:UIN327619 USI327619:USJ327619 VCE327619:VCF327619 VMA327619:VMB327619 VVW327619:VVX327619 WFS327619:WFT327619 WPO327619:WPP327619 WZK327619:WZL327619 DC393155:DD393155 MY393155:MZ393155 WU393155:WV393155 AGQ393155:AGR393155 AQM393155:AQN393155 BAI393155:BAJ393155 BKE393155:BKF393155 BUA393155:BUB393155 CDW393155:CDX393155 CNS393155:CNT393155 CXO393155:CXP393155 DHK393155:DHL393155 DRG393155:DRH393155 EBC393155:EBD393155 EKY393155:EKZ393155 EUU393155:EUV393155 FEQ393155:FER393155 FOM393155:FON393155 FYI393155:FYJ393155 GIE393155:GIF393155 GSA393155:GSB393155 HBW393155:HBX393155 HLS393155:HLT393155 HVO393155:HVP393155 IFK393155:IFL393155 IPG393155:IPH393155 IZC393155:IZD393155 JIY393155:JIZ393155 JSU393155:JSV393155 KCQ393155:KCR393155 KMM393155:KMN393155 KWI393155:KWJ393155 LGE393155:LGF393155 LQA393155:LQB393155 LZW393155:LZX393155 MJS393155:MJT393155 MTO393155:MTP393155 NDK393155:NDL393155 NNG393155:NNH393155 NXC393155:NXD393155 OGY393155:OGZ393155 OQU393155:OQV393155 PAQ393155:PAR393155 PKM393155:PKN393155 PUI393155:PUJ393155 QEE393155:QEF393155 QOA393155:QOB393155 QXW393155:QXX393155 RHS393155:RHT393155 RRO393155:RRP393155 SBK393155:SBL393155 SLG393155:SLH393155 SVC393155:SVD393155 TEY393155:TEZ393155 TOU393155:TOV393155 TYQ393155:TYR393155 UIM393155:UIN393155 USI393155:USJ393155 VCE393155:VCF393155 VMA393155:VMB393155 VVW393155:VVX393155 WFS393155:WFT393155 WPO393155:WPP393155 WZK393155:WZL393155 DC458691:DD458691 MY458691:MZ458691 WU458691:WV458691 AGQ458691:AGR458691 AQM458691:AQN458691 BAI458691:BAJ458691 BKE458691:BKF458691 BUA458691:BUB458691 CDW458691:CDX458691 CNS458691:CNT458691 CXO458691:CXP458691 DHK458691:DHL458691 DRG458691:DRH458691 EBC458691:EBD458691 EKY458691:EKZ458691 EUU458691:EUV458691 FEQ458691:FER458691 FOM458691:FON458691 FYI458691:FYJ458691 GIE458691:GIF458691 GSA458691:GSB458691 HBW458691:HBX458691 HLS458691:HLT458691 HVO458691:HVP458691 IFK458691:IFL458691 IPG458691:IPH458691 IZC458691:IZD458691 JIY458691:JIZ458691 JSU458691:JSV458691 KCQ458691:KCR458691 KMM458691:KMN458691 KWI458691:KWJ458691 LGE458691:LGF458691 LQA458691:LQB458691 LZW458691:LZX458691 MJS458691:MJT458691 MTO458691:MTP458691 NDK458691:NDL458691 NNG458691:NNH458691 NXC458691:NXD458691 OGY458691:OGZ458691 OQU458691:OQV458691 PAQ458691:PAR458691 PKM458691:PKN458691 PUI458691:PUJ458691 QEE458691:QEF458691 QOA458691:QOB458691 QXW458691:QXX458691 RHS458691:RHT458691 RRO458691:RRP458691 SBK458691:SBL458691 SLG458691:SLH458691 SVC458691:SVD458691 TEY458691:TEZ458691 TOU458691:TOV458691 TYQ458691:TYR458691 UIM458691:UIN458691 USI458691:USJ458691 VCE458691:VCF458691 VMA458691:VMB458691 VVW458691:VVX458691 WFS458691:WFT458691 WPO458691:WPP458691 WZK458691:WZL458691 DC524227:DD524227 MY524227:MZ524227 WU524227:WV524227 AGQ524227:AGR524227 AQM524227:AQN524227 BAI524227:BAJ524227 BKE524227:BKF524227 BUA524227:BUB524227 CDW524227:CDX524227 CNS524227:CNT524227 CXO524227:CXP524227 DHK524227:DHL524227 DRG524227:DRH524227 EBC524227:EBD524227 EKY524227:EKZ524227 EUU524227:EUV524227 FEQ524227:FER524227 FOM524227:FON524227 FYI524227:FYJ524227 GIE524227:GIF524227 GSA524227:GSB524227 HBW524227:HBX524227 HLS524227:HLT524227 HVO524227:HVP524227 IFK524227:IFL524227 IPG524227:IPH524227 IZC524227:IZD524227 JIY524227:JIZ524227 JSU524227:JSV524227 KCQ524227:KCR524227 KMM524227:KMN524227 KWI524227:KWJ524227 LGE524227:LGF524227 LQA524227:LQB524227 LZW524227:LZX524227 MJS524227:MJT524227 MTO524227:MTP524227 NDK524227:NDL524227 NNG524227:NNH524227 NXC524227:NXD524227 OGY524227:OGZ524227 OQU524227:OQV524227 PAQ524227:PAR524227 PKM524227:PKN524227 PUI524227:PUJ524227 QEE524227:QEF524227 QOA524227:QOB524227 QXW524227:QXX524227 RHS524227:RHT524227 RRO524227:RRP524227 SBK524227:SBL524227 SLG524227:SLH524227 SVC524227:SVD524227 TEY524227:TEZ524227 TOU524227:TOV524227 TYQ524227:TYR524227 UIM524227:UIN524227 USI524227:USJ524227 VCE524227:VCF524227 VMA524227:VMB524227 VVW524227:VVX524227 WFS524227:WFT524227 WPO524227:WPP524227 WZK524227:WZL524227 DC589763:DD589763 MY589763:MZ589763 WU589763:WV589763 AGQ589763:AGR589763 AQM589763:AQN589763 BAI589763:BAJ589763 BKE589763:BKF589763 BUA589763:BUB589763 CDW589763:CDX589763 CNS589763:CNT589763 CXO589763:CXP589763 DHK589763:DHL589763 DRG589763:DRH589763 EBC589763:EBD589763 EKY589763:EKZ589763 EUU589763:EUV589763 FEQ589763:FER589763 FOM589763:FON589763 FYI589763:FYJ589763 GIE589763:GIF589763 GSA589763:GSB589763 HBW589763:HBX589763 HLS589763:HLT589763 HVO589763:HVP589763 IFK589763:IFL589763 IPG589763:IPH589763 IZC589763:IZD589763 JIY589763:JIZ589763 JSU589763:JSV589763 KCQ589763:KCR589763 KMM589763:KMN589763 KWI589763:KWJ589763 LGE589763:LGF589763 LQA589763:LQB589763 LZW589763:LZX589763 MJS589763:MJT589763 MTO589763:MTP589763 NDK589763:NDL589763 NNG589763:NNH589763 NXC589763:NXD589763 OGY589763:OGZ589763 OQU589763:OQV589763 PAQ589763:PAR589763 PKM589763:PKN589763 PUI589763:PUJ589763 QEE589763:QEF589763 QOA589763:QOB589763 QXW589763:QXX589763 RHS589763:RHT589763 RRO589763:RRP589763 SBK589763:SBL589763 SLG589763:SLH589763 SVC589763:SVD589763 TEY589763:TEZ589763 TOU589763:TOV589763 TYQ589763:TYR589763 UIM589763:UIN589763 USI589763:USJ589763 VCE589763:VCF589763 VMA589763:VMB589763 VVW589763:VVX589763 WFS589763:WFT589763 WPO589763:WPP589763 WZK589763:WZL589763 DC655299:DD655299 MY655299:MZ655299 WU655299:WV655299 AGQ655299:AGR655299 AQM655299:AQN655299 BAI655299:BAJ655299 BKE655299:BKF655299 BUA655299:BUB655299 CDW655299:CDX655299 CNS655299:CNT655299 CXO655299:CXP655299 DHK655299:DHL655299 DRG655299:DRH655299 EBC655299:EBD655299 EKY655299:EKZ655299 EUU655299:EUV655299 FEQ655299:FER655299 FOM655299:FON655299 FYI655299:FYJ655299 GIE655299:GIF655299 GSA655299:GSB655299 HBW655299:HBX655299 HLS655299:HLT655299 HVO655299:HVP655299 IFK655299:IFL655299 IPG655299:IPH655299 IZC655299:IZD655299 JIY655299:JIZ655299 JSU655299:JSV655299 KCQ655299:KCR655299 KMM655299:KMN655299 KWI655299:KWJ655299 LGE655299:LGF655299 LQA655299:LQB655299 LZW655299:LZX655299 MJS655299:MJT655299 MTO655299:MTP655299 NDK655299:NDL655299 NNG655299:NNH655299 NXC655299:NXD655299 OGY655299:OGZ655299 OQU655299:OQV655299 PAQ655299:PAR655299 PKM655299:PKN655299 PUI655299:PUJ655299 QEE655299:QEF655299 QOA655299:QOB655299 QXW655299:QXX655299 RHS655299:RHT655299 RRO655299:RRP655299 SBK655299:SBL655299 SLG655299:SLH655299 SVC655299:SVD655299 TEY655299:TEZ655299 TOU655299:TOV655299 TYQ655299:TYR655299 UIM655299:UIN655299 USI655299:USJ655299 VCE655299:VCF655299 VMA655299:VMB655299 VVW655299:VVX655299 WFS655299:WFT655299 WPO655299:WPP655299 WZK655299:WZL655299 DC720835:DD720835 MY720835:MZ720835 WU720835:WV720835 AGQ720835:AGR720835 AQM720835:AQN720835 BAI720835:BAJ720835 BKE720835:BKF720835 BUA720835:BUB720835 CDW720835:CDX720835 CNS720835:CNT720835 CXO720835:CXP720835 DHK720835:DHL720835 DRG720835:DRH720835 EBC720835:EBD720835 EKY720835:EKZ720835 EUU720835:EUV720835 FEQ720835:FER720835 FOM720835:FON720835 FYI720835:FYJ720835 GIE720835:GIF720835 GSA720835:GSB720835 HBW720835:HBX720835 HLS720835:HLT720835 HVO720835:HVP720835 IFK720835:IFL720835 IPG720835:IPH720835 IZC720835:IZD720835 JIY720835:JIZ720835 JSU720835:JSV720835 KCQ720835:KCR720835 KMM720835:KMN720835 KWI720835:KWJ720835 LGE720835:LGF720835 LQA720835:LQB720835 LZW720835:LZX720835 MJS720835:MJT720835 MTO720835:MTP720835 NDK720835:NDL720835 NNG720835:NNH720835 NXC720835:NXD720835 OGY720835:OGZ720835 OQU720835:OQV720835 PAQ720835:PAR720835 PKM720835:PKN720835 PUI720835:PUJ720835 QEE720835:QEF720835 QOA720835:QOB720835 QXW720835:QXX720835 RHS720835:RHT720835 RRO720835:RRP720835 SBK720835:SBL720835 SLG720835:SLH720835 SVC720835:SVD720835 TEY720835:TEZ720835 TOU720835:TOV720835 TYQ720835:TYR720835 UIM720835:UIN720835 USI720835:USJ720835 VCE720835:VCF720835 VMA720835:VMB720835 VVW720835:VVX720835 WFS720835:WFT720835 WPO720835:WPP720835 WZK720835:WZL720835 DC786371:DD786371 MY786371:MZ786371 WU786371:WV786371 AGQ786371:AGR786371 AQM786371:AQN786371 BAI786371:BAJ786371 BKE786371:BKF786371 BUA786371:BUB786371 CDW786371:CDX786371 CNS786371:CNT786371 CXO786371:CXP786371 DHK786371:DHL786371 DRG786371:DRH786371 EBC786371:EBD786371 EKY786371:EKZ786371 EUU786371:EUV786371 FEQ786371:FER786371 FOM786371:FON786371 FYI786371:FYJ786371 GIE786371:GIF786371 GSA786371:GSB786371 HBW786371:HBX786371 HLS786371:HLT786371 HVO786371:HVP786371 IFK786371:IFL786371 IPG786371:IPH786371 IZC786371:IZD786371 JIY786371:JIZ786371 JSU786371:JSV786371 KCQ786371:KCR786371 KMM786371:KMN786371 KWI786371:KWJ786371 LGE786371:LGF786371 LQA786371:LQB786371 LZW786371:LZX786371 MJS786371:MJT786371 MTO786371:MTP786371 NDK786371:NDL786371 NNG786371:NNH786371 NXC786371:NXD786371 OGY786371:OGZ786371 OQU786371:OQV786371 PAQ786371:PAR786371 PKM786371:PKN786371 PUI786371:PUJ786371 QEE786371:QEF786371 QOA786371:QOB786371 QXW786371:QXX786371 RHS786371:RHT786371 RRO786371:RRP786371 SBK786371:SBL786371 SLG786371:SLH786371 SVC786371:SVD786371 TEY786371:TEZ786371 TOU786371:TOV786371 TYQ786371:TYR786371 UIM786371:UIN786371 USI786371:USJ786371 VCE786371:VCF786371 VMA786371:VMB786371 VVW786371:VVX786371 WFS786371:WFT786371 WPO786371:WPP786371 WZK786371:WZL786371 DC851907:DD851907 MY851907:MZ851907 WU851907:WV851907 AGQ851907:AGR851907 AQM851907:AQN851907 BAI851907:BAJ851907 BKE851907:BKF851907 BUA851907:BUB851907 CDW851907:CDX851907 CNS851907:CNT851907 CXO851907:CXP851907 DHK851907:DHL851907 DRG851907:DRH851907 EBC851907:EBD851907 EKY851907:EKZ851907 EUU851907:EUV851907 FEQ851907:FER851907 FOM851907:FON851907 FYI851907:FYJ851907 GIE851907:GIF851907 GSA851907:GSB851907 HBW851907:HBX851907 HLS851907:HLT851907 HVO851907:HVP851907 IFK851907:IFL851907 IPG851907:IPH851907 IZC851907:IZD851907 JIY851907:JIZ851907 JSU851907:JSV851907 KCQ851907:KCR851907 KMM851907:KMN851907 KWI851907:KWJ851907 LGE851907:LGF851907 LQA851907:LQB851907 LZW851907:LZX851907 MJS851907:MJT851907 MTO851907:MTP851907 NDK851907:NDL851907 NNG851907:NNH851907 NXC851907:NXD851907 OGY851907:OGZ851907 OQU851907:OQV851907 PAQ851907:PAR851907 PKM851907:PKN851907 PUI851907:PUJ851907 QEE851907:QEF851907 QOA851907:QOB851907 QXW851907:QXX851907 RHS851907:RHT851907 RRO851907:RRP851907 SBK851907:SBL851907 SLG851907:SLH851907 SVC851907:SVD851907 TEY851907:TEZ851907 TOU851907:TOV851907 TYQ851907:TYR851907 UIM851907:UIN851907 USI851907:USJ851907 VCE851907:VCF851907 VMA851907:VMB851907 VVW851907:VVX851907 WFS851907:WFT851907 WPO851907:WPP851907 WZK851907:WZL851907 DC917443:DD917443 MY917443:MZ917443 WU917443:WV917443 AGQ917443:AGR917443 AQM917443:AQN917443 BAI917443:BAJ917443 BKE917443:BKF917443 BUA917443:BUB917443 CDW917443:CDX917443 CNS917443:CNT917443 CXO917443:CXP917443 DHK917443:DHL917443 DRG917443:DRH917443 EBC917443:EBD917443 EKY917443:EKZ917443 EUU917443:EUV917443 FEQ917443:FER917443 FOM917443:FON917443 FYI917443:FYJ917443 GIE917443:GIF917443 GSA917443:GSB917443 HBW917443:HBX917443 HLS917443:HLT917443 HVO917443:HVP917443 IFK917443:IFL917443 IPG917443:IPH917443 IZC917443:IZD917443 JIY917443:JIZ917443 JSU917443:JSV917443 KCQ917443:KCR917443 KMM917443:KMN917443 KWI917443:KWJ917443 LGE917443:LGF917443 LQA917443:LQB917443 LZW917443:LZX917443 MJS917443:MJT917443 MTO917443:MTP917443 NDK917443:NDL917443 NNG917443:NNH917443 NXC917443:NXD917443 OGY917443:OGZ917443 OQU917443:OQV917443 PAQ917443:PAR917443 PKM917443:PKN917443 PUI917443:PUJ917443 QEE917443:QEF917443 QOA917443:QOB917443 QXW917443:QXX917443 RHS917443:RHT917443 RRO917443:RRP917443 SBK917443:SBL917443 SLG917443:SLH917443 SVC917443:SVD917443 TEY917443:TEZ917443 TOU917443:TOV917443 TYQ917443:TYR917443 UIM917443:UIN917443 USI917443:USJ917443 VCE917443:VCF917443 VMA917443:VMB917443 VVW917443:VVX917443 WFS917443:WFT917443 WPO917443:WPP917443 WZK917443:WZL917443 DC982979:DD982979 MY982979:MZ982979 WU982979:WV982979 AGQ982979:AGR982979 AQM982979:AQN982979 BAI982979:BAJ982979 BKE982979:BKF982979 BUA982979:BUB982979 CDW982979:CDX982979 CNS982979:CNT982979 CXO982979:CXP982979 DHK982979:DHL982979 DRG982979:DRH982979 EBC982979:EBD982979 EKY982979:EKZ982979 EUU982979:EUV982979 FEQ982979:FER982979 FOM982979:FON982979 FYI982979:FYJ982979 GIE982979:GIF982979 GSA982979:GSB982979 HBW982979:HBX982979 HLS982979:HLT982979 HVO982979:HVP982979 IFK982979:IFL982979 IPG982979:IPH982979 IZC982979:IZD982979 JIY982979:JIZ982979 JSU982979:JSV982979 KCQ982979:KCR982979 KMM982979:KMN982979 KWI982979:KWJ982979 LGE982979:LGF982979 LQA982979:LQB982979 LZW982979:LZX982979 MJS982979:MJT982979 MTO982979:MTP982979 NDK982979:NDL982979 NNG982979:NNH982979 NXC982979:NXD982979 OGY982979:OGZ982979 OQU982979:OQV982979 PAQ982979:PAR982979 PKM982979:PKN982979 PUI982979:PUJ982979 QEE982979:QEF982979 QOA982979:QOB982979 QXW982979:QXX982979 RHS982979:RHT982979 RRO982979:RRP982979 SBK982979:SBL982979 SLG982979:SLH982979 SVC982979:SVD982979 TEY982979:TEZ982979 TOU982979:TOV982979 TYQ982979:TYR982979 UIM982979:UIN982979 USI982979:USJ982979 VCE982979:VCF982979 VMA982979:VMB982979 VVW982979:VVX982979 WFS982979:WFT982979 WPO982979:WPP982979 WZK982979:WZL982979 DO2:DP2 NK2:NL2 XG2:XH2 AHC2:AHD2 AQY2:AQZ2 BAU2:BAV2 BKQ2:BKR2 BUM2:BUN2 CEI2:CEJ2 COE2:COF2 CYA2:CYB2 DHW2:DHX2 DRS2:DRT2 EBO2:EBP2 ELK2:ELL2 EVG2:EVH2 FFC2:FFD2 FOY2:FOZ2 FYU2:FYV2 GIQ2:GIR2 GSM2:GSN2 HCI2:HCJ2 HME2:HMF2 HWA2:HWB2 IFW2:IFX2 IPS2:IPT2 IZO2:IZP2 JJK2:JJL2 JTG2:JTH2 KDC2:KDD2 KMY2:KMZ2 KWU2:KWV2 LGQ2:LGR2 LQM2:LQN2 MAI2:MAJ2 MKE2:MKF2 MUA2:MUB2 NDW2:NDX2 NNS2:NNT2 NXO2:NXP2 OHK2:OHL2 ORG2:ORH2 PBC2:PBD2 PKY2:PKZ2 PUU2:PUV2 QEQ2:QER2 QOM2:QON2 QYI2:QYJ2 RIE2:RIF2 RSA2:RSB2 SBW2:SBX2 SLS2:SLT2 SVO2:SVP2 TFK2:TFL2 TPG2:TPH2 TZC2:TZD2 UIY2:UIZ2 USU2:USV2 VCQ2:VCR2 VMM2:VMN2 VWI2:VWJ2 WGE2:WGF2 WQA2:WQB2 WZW2:WZX2 DO65475:DP65475 NK65475:NL65475 XG65475:XH65475 AHC65475:AHD65475 AQY65475:AQZ65475 BAU65475:BAV65475 BKQ65475:BKR65475 BUM65475:BUN65475 CEI65475:CEJ65475 COE65475:COF65475 CYA65475:CYB65475 DHW65475:DHX65475 DRS65475:DRT65475 EBO65475:EBP65475 ELK65475:ELL65475 EVG65475:EVH65475 FFC65475:FFD65475 FOY65475:FOZ65475 FYU65475:FYV65475 GIQ65475:GIR65475 GSM65475:GSN65475 HCI65475:HCJ65475 HME65475:HMF65475 HWA65475:HWB65475 IFW65475:IFX65475 IPS65475:IPT65475 IZO65475:IZP65475 JJK65475:JJL65475 JTG65475:JTH65475 KDC65475:KDD65475 KMY65475:KMZ65475 KWU65475:KWV65475 LGQ65475:LGR65475 LQM65475:LQN65475 MAI65475:MAJ65475 MKE65475:MKF65475 MUA65475:MUB65475 NDW65475:NDX65475 NNS65475:NNT65475 NXO65475:NXP65475 OHK65475:OHL65475 ORG65475:ORH65475 PBC65475:PBD65475 PKY65475:PKZ65475 PUU65475:PUV65475 QEQ65475:QER65475 QOM65475:QON65475 QYI65475:QYJ65475 RIE65475:RIF65475 RSA65475:RSB65475 SBW65475:SBX65475 SLS65475:SLT65475 SVO65475:SVP65475 TFK65475:TFL65475 TPG65475:TPH65475 TZC65475:TZD65475 UIY65475:UIZ65475 USU65475:USV65475 VCQ65475:VCR65475 VMM65475:VMN65475 VWI65475:VWJ65475 WGE65475:WGF65475 WQA65475:WQB65475 WZW65475:WZX65475 DO131011:DP131011 NK131011:NL131011 XG131011:XH131011 AHC131011:AHD131011 AQY131011:AQZ131011 BAU131011:BAV131011 BKQ131011:BKR131011 BUM131011:BUN131011 CEI131011:CEJ131011 COE131011:COF131011 CYA131011:CYB131011 DHW131011:DHX131011 DRS131011:DRT131011 EBO131011:EBP131011 ELK131011:ELL131011 EVG131011:EVH131011 FFC131011:FFD131011 FOY131011:FOZ131011 FYU131011:FYV131011 GIQ131011:GIR131011 GSM131011:GSN131011 HCI131011:HCJ131011 HME131011:HMF131011 HWA131011:HWB131011 IFW131011:IFX131011 IPS131011:IPT131011 IZO131011:IZP131011 JJK131011:JJL131011 JTG131011:JTH131011 KDC131011:KDD131011 KMY131011:KMZ131011 KWU131011:KWV131011 LGQ131011:LGR131011 LQM131011:LQN131011 MAI131011:MAJ131011 MKE131011:MKF131011 MUA131011:MUB131011 NDW131011:NDX131011 NNS131011:NNT131011 NXO131011:NXP131011 OHK131011:OHL131011 ORG131011:ORH131011 PBC131011:PBD131011 PKY131011:PKZ131011 PUU131011:PUV131011 QEQ131011:QER131011 QOM131011:QON131011 QYI131011:QYJ131011 RIE131011:RIF131011 RSA131011:RSB131011 SBW131011:SBX131011 SLS131011:SLT131011 SVO131011:SVP131011 TFK131011:TFL131011 TPG131011:TPH131011 TZC131011:TZD131011 UIY131011:UIZ131011 USU131011:USV131011 VCQ131011:VCR131011 VMM131011:VMN131011 VWI131011:VWJ131011 WGE131011:WGF131011 WQA131011:WQB131011 WZW131011:WZX131011 DO196547:DP196547 NK196547:NL196547 XG196547:XH196547 AHC196547:AHD196547 AQY196547:AQZ196547 BAU196547:BAV196547 BKQ196547:BKR196547 BUM196547:BUN196547 CEI196547:CEJ196547 COE196547:COF196547 CYA196547:CYB196547 DHW196547:DHX196547 DRS196547:DRT196547 EBO196547:EBP196547 ELK196547:ELL196547 EVG196547:EVH196547 FFC196547:FFD196547 FOY196547:FOZ196547 FYU196547:FYV196547 GIQ196547:GIR196547 GSM196547:GSN196547 HCI196547:HCJ196547 HME196547:HMF196547 HWA196547:HWB196547 IFW196547:IFX196547 IPS196547:IPT196547 IZO196547:IZP196547 JJK196547:JJL196547 JTG196547:JTH196547 KDC196547:KDD196547 KMY196547:KMZ196547 KWU196547:KWV196547 LGQ196547:LGR196547 LQM196547:LQN196547 MAI196547:MAJ196547 MKE196547:MKF196547 MUA196547:MUB196547 NDW196547:NDX196547 NNS196547:NNT196547 NXO196547:NXP196547 OHK196547:OHL196547 ORG196547:ORH196547 PBC196547:PBD196547 PKY196547:PKZ196547 PUU196547:PUV196547 QEQ196547:QER196547 QOM196547:QON196547 QYI196547:QYJ196547 RIE196547:RIF196547 RSA196547:RSB196547 SBW196547:SBX196547 SLS196547:SLT196547 SVO196547:SVP196547 TFK196547:TFL196547 TPG196547:TPH196547 TZC196547:TZD196547 UIY196547:UIZ196547 USU196547:USV196547 VCQ196547:VCR196547 VMM196547:VMN196547 VWI196547:VWJ196547 WGE196547:WGF196547 WQA196547:WQB196547 WZW196547:WZX196547 DO262083:DP262083 NK262083:NL262083 XG262083:XH262083 AHC262083:AHD262083 AQY262083:AQZ262083 BAU262083:BAV262083 BKQ262083:BKR262083 BUM262083:BUN262083 CEI262083:CEJ262083 COE262083:COF262083 CYA262083:CYB262083 DHW262083:DHX262083 DRS262083:DRT262083 EBO262083:EBP262083 ELK262083:ELL262083 EVG262083:EVH262083 FFC262083:FFD262083 FOY262083:FOZ262083 FYU262083:FYV262083 GIQ262083:GIR262083 GSM262083:GSN262083 HCI262083:HCJ262083 HME262083:HMF262083 HWA262083:HWB262083 IFW262083:IFX262083 IPS262083:IPT262083 IZO262083:IZP262083 JJK262083:JJL262083 JTG262083:JTH262083 KDC262083:KDD262083 KMY262083:KMZ262083 KWU262083:KWV262083 LGQ262083:LGR262083 LQM262083:LQN262083 MAI262083:MAJ262083 MKE262083:MKF262083 MUA262083:MUB262083 NDW262083:NDX262083 NNS262083:NNT262083 NXO262083:NXP262083 OHK262083:OHL262083 ORG262083:ORH262083 PBC262083:PBD262083 PKY262083:PKZ262083 PUU262083:PUV262083 QEQ262083:QER262083 QOM262083:QON262083 QYI262083:QYJ262083 RIE262083:RIF262083 RSA262083:RSB262083 SBW262083:SBX262083 SLS262083:SLT262083 SVO262083:SVP262083 TFK262083:TFL262083 TPG262083:TPH262083 TZC262083:TZD262083 UIY262083:UIZ262083 USU262083:USV262083 VCQ262083:VCR262083 VMM262083:VMN262083 VWI262083:VWJ262083 WGE262083:WGF262083 WQA262083:WQB262083 WZW262083:WZX262083 DO327619:DP327619 NK327619:NL327619 XG327619:XH327619 AHC327619:AHD327619 AQY327619:AQZ327619 BAU327619:BAV327619 BKQ327619:BKR327619 BUM327619:BUN327619 CEI327619:CEJ327619 COE327619:COF327619 CYA327619:CYB327619 DHW327619:DHX327619 DRS327619:DRT327619 EBO327619:EBP327619 ELK327619:ELL327619 EVG327619:EVH327619 FFC327619:FFD327619 FOY327619:FOZ327619 FYU327619:FYV327619 GIQ327619:GIR327619 GSM327619:GSN327619 HCI327619:HCJ327619 HME327619:HMF327619 HWA327619:HWB327619 IFW327619:IFX327619 IPS327619:IPT327619 IZO327619:IZP327619 JJK327619:JJL327619 JTG327619:JTH327619 KDC327619:KDD327619 KMY327619:KMZ327619 KWU327619:KWV327619 LGQ327619:LGR327619 LQM327619:LQN327619 MAI327619:MAJ327619 MKE327619:MKF327619 MUA327619:MUB327619 NDW327619:NDX327619 NNS327619:NNT327619 NXO327619:NXP327619 OHK327619:OHL327619 ORG327619:ORH327619 PBC327619:PBD327619 PKY327619:PKZ327619 PUU327619:PUV327619 QEQ327619:QER327619 QOM327619:QON327619 QYI327619:QYJ327619 RIE327619:RIF327619 RSA327619:RSB327619 SBW327619:SBX327619 SLS327619:SLT327619 SVO327619:SVP327619 TFK327619:TFL327619 TPG327619:TPH327619 TZC327619:TZD327619 UIY327619:UIZ327619 USU327619:USV327619 VCQ327619:VCR327619 VMM327619:VMN327619 VWI327619:VWJ327619 WGE327619:WGF327619 WQA327619:WQB327619 WZW327619:WZX327619 DO393155:DP393155 NK393155:NL393155 XG393155:XH393155 AHC393155:AHD393155 AQY393155:AQZ393155 BAU393155:BAV393155 BKQ393155:BKR393155 BUM393155:BUN393155 CEI393155:CEJ393155 COE393155:COF393155 CYA393155:CYB393155 DHW393155:DHX393155 DRS393155:DRT393155 EBO393155:EBP393155 ELK393155:ELL393155 EVG393155:EVH393155 FFC393155:FFD393155 FOY393155:FOZ393155 FYU393155:FYV393155 GIQ393155:GIR393155 GSM393155:GSN393155 HCI393155:HCJ393155 HME393155:HMF393155 HWA393155:HWB393155 IFW393155:IFX393155 IPS393155:IPT393155 IZO393155:IZP393155 JJK393155:JJL393155 JTG393155:JTH393155 KDC393155:KDD393155 KMY393155:KMZ393155 KWU393155:KWV393155 LGQ393155:LGR393155 LQM393155:LQN393155 MAI393155:MAJ393155 MKE393155:MKF393155 MUA393155:MUB393155 NDW393155:NDX393155 NNS393155:NNT393155 NXO393155:NXP393155 OHK393155:OHL393155 ORG393155:ORH393155 PBC393155:PBD393155 PKY393155:PKZ393155 PUU393155:PUV393155 QEQ393155:QER393155 QOM393155:QON393155 QYI393155:QYJ393155 RIE393155:RIF393155 RSA393155:RSB393155 SBW393155:SBX393155 SLS393155:SLT393155 SVO393155:SVP393155 TFK393155:TFL393155 TPG393155:TPH393155 TZC393155:TZD393155 UIY393155:UIZ393155 USU393155:USV393155 VCQ393155:VCR393155 VMM393155:VMN393155 VWI393155:VWJ393155 WGE393155:WGF393155 WQA393155:WQB393155 WZW393155:WZX393155 DO458691:DP458691 NK458691:NL458691 XG458691:XH458691 AHC458691:AHD458691 AQY458691:AQZ458691 BAU458691:BAV458691 BKQ458691:BKR458691 BUM458691:BUN458691 CEI458691:CEJ458691 COE458691:COF458691 CYA458691:CYB458691 DHW458691:DHX458691 DRS458691:DRT458691 EBO458691:EBP458691 ELK458691:ELL458691 EVG458691:EVH458691 FFC458691:FFD458691 FOY458691:FOZ458691 FYU458691:FYV458691 GIQ458691:GIR458691 GSM458691:GSN458691 HCI458691:HCJ458691 HME458691:HMF458691 HWA458691:HWB458691 IFW458691:IFX458691 IPS458691:IPT458691 IZO458691:IZP458691 JJK458691:JJL458691 JTG458691:JTH458691 KDC458691:KDD458691 KMY458691:KMZ458691 KWU458691:KWV458691 LGQ458691:LGR458691 LQM458691:LQN458691 MAI458691:MAJ458691 MKE458691:MKF458691 MUA458691:MUB458691 NDW458691:NDX458691 NNS458691:NNT458691 NXO458691:NXP458691 OHK458691:OHL458691 ORG458691:ORH458691 PBC458691:PBD458691 PKY458691:PKZ458691 PUU458691:PUV458691 QEQ458691:QER458691 QOM458691:QON458691 QYI458691:QYJ458691 RIE458691:RIF458691 RSA458691:RSB458691 SBW458691:SBX458691 SLS458691:SLT458691 SVO458691:SVP458691 TFK458691:TFL458691 TPG458691:TPH458691 TZC458691:TZD458691 UIY458691:UIZ458691 USU458691:USV458691 VCQ458691:VCR458691 VMM458691:VMN458691 VWI458691:VWJ458691 WGE458691:WGF458691 WQA458691:WQB458691 WZW458691:WZX458691 DO524227:DP524227 NK524227:NL524227 XG524227:XH524227 AHC524227:AHD524227 AQY524227:AQZ524227 BAU524227:BAV524227 BKQ524227:BKR524227 BUM524227:BUN524227 CEI524227:CEJ524227 COE524227:COF524227 CYA524227:CYB524227 DHW524227:DHX524227 DRS524227:DRT524227 EBO524227:EBP524227 ELK524227:ELL524227 EVG524227:EVH524227 FFC524227:FFD524227 FOY524227:FOZ524227 FYU524227:FYV524227 GIQ524227:GIR524227 GSM524227:GSN524227 HCI524227:HCJ524227 HME524227:HMF524227 HWA524227:HWB524227 IFW524227:IFX524227 IPS524227:IPT524227 IZO524227:IZP524227 JJK524227:JJL524227 JTG524227:JTH524227 KDC524227:KDD524227 KMY524227:KMZ524227 KWU524227:KWV524227 LGQ524227:LGR524227 LQM524227:LQN524227 MAI524227:MAJ524227 MKE524227:MKF524227 MUA524227:MUB524227 NDW524227:NDX524227 NNS524227:NNT524227 NXO524227:NXP524227 OHK524227:OHL524227 ORG524227:ORH524227 PBC524227:PBD524227 PKY524227:PKZ524227 PUU524227:PUV524227 QEQ524227:QER524227 QOM524227:QON524227 QYI524227:QYJ524227 RIE524227:RIF524227 RSA524227:RSB524227 SBW524227:SBX524227 SLS524227:SLT524227 SVO524227:SVP524227 TFK524227:TFL524227 TPG524227:TPH524227 TZC524227:TZD524227 UIY524227:UIZ524227 USU524227:USV524227 VCQ524227:VCR524227 VMM524227:VMN524227 VWI524227:VWJ524227 WGE524227:WGF524227 WQA524227:WQB524227 WZW524227:WZX524227 DO589763:DP589763 NK589763:NL589763 XG589763:XH589763 AHC589763:AHD589763 AQY589763:AQZ589763 BAU589763:BAV589763 BKQ589763:BKR589763 BUM589763:BUN589763 CEI589763:CEJ589763 COE589763:COF589763 CYA589763:CYB589763 DHW589763:DHX589763 DRS589763:DRT589763 EBO589763:EBP589763 ELK589763:ELL589763 EVG589763:EVH589763 FFC589763:FFD589763 FOY589763:FOZ589763 FYU589763:FYV589763 GIQ589763:GIR589763 GSM589763:GSN589763 HCI589763:HCJ589763 HME589763:HMF589763 HWA589763:HWB589763 IFW589763:IFX589763 IPS589763:IPT589763 IZO589763:IZP589763 JJK589763:JJL589763 JTG589763:JTH589763 KDC589763:KDD589763 KMY589763:KMZ589763 KWU589763:KWV589763 LGQ589763:LGR589763 LQM589763:LQN589763 MAI589763:MAJ589763 MKE589763:MKF589763 MUA589763:MUB589763 NDW589763:NDX589763 NNS589763:NNT589763 NXO589763:NXP589763 OHK589763:OHL589763 ORG589763:ORH589763 PBC589763:PBD589763 PKY589763:PKZ589763 PUU589763:PUV589763 QEQ589763:QER589763 QOM589763:QON589763 QYI589763:QYJ589763 RIE589763:RIF589763 RSA589763:RSB589763 SBW589763:SBX589763 SLS589763:SLT589763 SVO589763:SVP589763 TFK589763:TFL589763 TPG589763:TPH589763 TZC589763:TZD589763 UIY589763:UIZ589763 USU589763:USV589763 VCQ589763:VCR589763 VMM589763:VMN589763 VWI589763:VWJ589763 WGE589763:WGF589763 WQA589763:WQB589763 WZW589763:WZX589763 DO655299:DP655299 NK655299:NL655299 XG655299:XH655299 AHC655299:AHD655299 AQY655299:AQZ655299 BAU655299:BAV655299 BKQ655299:BKR655299 BUM655299:BUN655299 CEI655299:CEJ655299 COE655299:COF655299 CYA655299:CYB655299 DHW655299:DHX655299 DRS655299:DRT655299 EBO655299:EBP655299 ELK655299:ELL655299 EVG655299:EVH655299 FFC655299:FFD655299 FOY655299:FOZ655299 FYU655299:FYV655299 GIQ655299:GIR655299 GSM655299:GSN655299 HCI655299:HCJ655299 HME655299:HMF655299 HWA655299:HWB655299 IFW655299:IFX655299 IPS655299:IPT655299 IZO655299:IZP655299 JJK655299:JJL655299 JTG655299:JTH655299 KDC655299:KDD655299 KMY655299:KMZ655299 KWU655299:KWV655299 LGQ655299:LGR655299 LQM655299:LQN655299 MAI655299:MAJ655299 MKE655299:MKF655299 MUA655299:MUB655299 NDW655299:NDX655299 NNS655299:NNT655299 NXO655299:NXP655299 OHK655299:OHL655299 ORG655299:ORH655299 PBC655299:PBD655299 PKY655299:PKZ655299 PUU655299:PUV655299 QEQ655299:QER655299 QOM655299:QON655299 QYI655299:QYJ655299 RIE655299:RIF655299 RSA655299:RSB655299 SBW655299:SBX655299 SLS655299:SLT655299 SVO655299:SVP655299 TFK655299:TFL655299 TPG655299:TPH655299 TZC655299:TZD655299 UIY655299:UIZ655299 USU655299:USV655299 VCQ655299:VCR655299 VMM655299:VMN655299 VWI655299:VWJ655299 WGE655299:WGF655299 WQA655299:WQB655299 WZW655299:WZX655299 DO720835:DP720835 NK720835:NL720835 XG720835:XH720835 AHC720835:AHD720835 AQY720835:AQZ720835 BAU720835:BAV720835 BKQ720835:BKR720835 BUM720835:BUN720835 CEI720835:CEJ720835 COE720835:COF720835 CYA720835:CYB720835 DHW720835:DHX720835 DRS720835:DRT720835 EBO720835:EBP720835 ELK720835:ELL720835 EVG720835:EVH720835 FFC720835:FFD720835 FOY720835:FOZ720835 FYU720835:FYV720835 GIQ720835:GIR720835 GSM720835:GSN720835 HCI720835:HCJ720835 HME720835:HMF720835 HWA720835:HWB720835 IFW720835:IFX720835 IPS720835:IPT720835 IZO720835:IZP720835 JJK720835:JJL720835 JTG720835:JTH720835 KDC720835:KDD720835 KMY720835:KMZ720835 KWU720835:KWV720835 LGQ720835:LGR720835 LQM720835:LQN720835 MAI720835:MAJ720835 MKE720835:MKF720835 MUA720835:MUB720835 NDW720835:NDX720835 NNS720835:NNT720835 NXO720835:NXP720835 OHK720835:OHL720835 ORG720835:ORH720835 PBC720835:PBD720835 PKY720835:PKZ720835 PUU720835:PUV720835 QEQ720835:QER720835 QOM720835:QON720835 QYI720835:QYJ720835 RIE720835:RIF720835 RSA720835:RSB720835 SBW720835:SBX720835 SLS720835:SLT720835 SVO720835:SVP720835 TFK720835:TFL720835 TPG720835:TPH720835 TZC720835:TZD720835 UIY720835:UIZ720835 USU720835:USV720835 VCQ720835:VCR720835 VMM720835:VMN720835 VWI720835:VWJ720835 WGE720835:WGF720835 WQA720835:WQB720835 WZW720835:WZX720835 DO786371:DP786371 NK786371:NL786371 XG786371:XH786371 AHC786371:AHD786371 AQY786371:AQZ786371 BAU786371:BAV786371 BKQ786371:BKR786371 BUM786371:BUN786371 CEI786371:CEJ786371 COE786371:COF786371 CYA786371:CYB786371 DHW786371:DHX786371 DRS786371:DRT786371 EBO786371:EBP786371 ELK786371:ELL786371 EVG786371:EVH786371 FFC786371:FFD786371 FOY786371:FOZ786371 FYU786371:FYV786371 GIQ786371:GIR786371 GSM786371:GSN786371 HCI786371:HCJ786371 HME786371:HMF786371 HWA786371:HWB786371 IFW786371:IFX786371 IPS786371:IPT786371 IZO786371:IZP786371 JJK786371:JJL786371 JTG786371:JTH786371 KDC786371:KDD786371 KMY786371:KMZ786371 KWU786371:KWV786371 LGQ786371:LGR786371 LQM786371:LQN786371 MAI786371:MAJ786371 MKE786371:MKF786371 MUA786371:MUB786371 NDW786371:NDX786371 NNS786371:NNT786371 NXO786371:NXP786371 OHK786371:OHL786371 ORG786371:ORH786371 PBC786371:PBD786371 PKY786371:PKZ786371 PUU786371:PUV786371 QEQ786371:QER786371 QOM786371:QON786371 QYI786371:QYJ786371 RIE786371:RIF786371 RSA786371:RSB786371 SBW786371:SBX786371 SLS786371:SLT786371 SVO786371:SVP786371 TFK786371:TFL786371 TPG786371:TPH786371 TZC786371:TZD786371 UIY786371:UIZ786371 USU786371:USV786371 VCQ786371:VCR786371 VMM786371:VMN786371 VWI786371:VWJ786371 WGE786371:WGF786371 WQA786371:WQB786371 WZW786371:WZX786371 DO851907:DP851907 NK851907:NL851907 XG851907:XH851907 AHC851907:AHD851907 AQY851907:AQZ851907 BAU851907:BAV851907 BKQ851907:BKR851907 BUM851907:BUN851907 CEI851907:CEJ851907 COE851907:COF851907 CYA851907:CYB851907 DHW851907:DHX851907 DRS851907:DRT851907 EBO851907:EBP851907 ELK851907:ELL851907 EVG851907:EVH851907 FFC851907:FFD851907 FOY851907:FOZ851907 FYU851907:FYV851907 GIQ851907:GIR851907 GSM851907:GSN851907 HCI851907:HCJ851907 HME851907:HMF851907 HWA851907:HWB851907 IFW851907:IFX851907 IPS851907:IPT851907 IZO851907:IZP851907 JJK851907:JJL851907 JTG851907:JTH851907 KDC851907:KDD851907 KMY851907:KMZ851907 KWU851907:KWV851907 LGQ851907:LGR851907 LQM851907:LQN851907 MAI851907:MAJ851907 MKE851907:MKF851907 MUA851907:MUB851907 NDW851907:NDX851907 NNS851907:NNT851907 NXO851907:NXP851907 OHK851907:OHL851907 ORG851907:ORH851907 PBC851907:PBD851907 PKY851907:PKZ851907 PUU851907:PUV851907 QEQ851907:QER851907 QOM851907:QON851907 QYI851907:QYJ851907 RIE851907:RIF851907 RSA851907:RSB851907 SBW851907:SBX851907 SLS851907:SLT851907 SVO851907:SVP851907 TFK851907:TFL851907 TPG851907:TPH851907 TZC851907:TZD851907 UIY851907:UIZ851907 USU851907:USV851907 VCQ851907:VCR851907 VMM851907:VMN851907 VWI851907:VWJ851907 WGE851907:WGF851907 WQA851907:WQB851907 WZW851907:WZX851907 DO917443:DP917443 NK917443:NL917443 XG917443:XH917443 AHC917443:AHD917443 AQY917443:AQZ917443 BAU917443:BAV917443 BKQ917443:BKR917443 BUM917443:BUN917443 CEI917443:CEJ917443 COE917443:COF917443 CYA917443:CYB917443 DHW917443:DHX917443 DRS917443:DRT917443 EBO917443:EBP917443 ELK917443:ELL917443 EVG917443:EVH917443 FFC917443:FFD917443 FOY917443:FOZ917443 FYU917443:FYV917443 GIQ917443:GIR917443 GSM917443:GSN917443 HCI917443:HCJ917443 HME917443:HMF917443 HWA917443:HWB917443 IFW917443:IFX917443 IPS917443:IPT917443 IZO917443:IZP917443 JJK917443:JJL917443 JTG917443:JTH917443 KDC917443:KDD917443 KMY917443:KMZ917443 KWU917443:KWV917443 LGQ917443:LGR917443 LQM917443:LQN917443 MAI917443:MAJ917443 MKE917443:MKF917443 MUA917443:MUB917443 NDW917443:NDX917443 NNS917443:NNT917443 NXO917443:NXP917443 OHK917443:OHL917443 ORG917443:ORH917443 PBC917443:PBD917443 PKY917443:PKZ917443 PUU917443:PUV917443 QEQ917443:QER917443 QOM917443:QON917443 QYI917443:QYJ917443 RIE917443:RIF917443 RSA917443:RSB917443 SBW917443:SBX917443 SLS917443:SLT917443 SVO917443:SVP917443 TFK917443:TFL917443 TPG917443:TPH917443 TZC917443:TZD917443 UIY917443:UIZ917443 USU917443:USV917443 VCQ917443:VCR917443 VMM917443:VMN917443 VWI917443:VWJ917443 WGE917443:WGF917443 WQA917443:WQB917443 WZW917443:WZX917443 DO982979:DP982979 NK982979:NL982979 XG982979:XH982979 AHC982979:AHD982979 AQY982979:AQZ982979 BAU982979:BAV982979 BKQ982979:BKR982979 BUM982979:BUN982979 CEI982979:CEJ982979 COE982979:COF982979 CYA982979:CYB982979 DHW982979:DHX982979 DRS982979:DRT982979 EBO982979:EBP982979 ELK982979:ELL982979 EVG982979:EVH982979 FFC982979:FFD982979 FOY982979:FOZ982979 FYU982979:FYV982979 GIQ982979:GIR982979 GSM982979:GSN982979 HCI982979:HCJ982979 HME982979:HMF982979 HWA982979:HWB982979 IFW982979:IFX982979 IPS982979:IPT982979 IZO982979:IZP982979 JJK982979:JJL982979 JTG982979:JTH982979 KDC982979:KDD982979 KMY982979:KMZ982979 KWU982979:KWV982979 LGQ982979:LGR982979 LQM982979:LQN982979 MAI982979:MAJ982979 MKE982979:MKF982979 MUA982979:MUB982979 NDW982979:NDX982979 NNS982979:NNT982979 NXO982979:NXP982979 OHK982979:OHL982979 ORG982979:ORH982979 PBC982979:PBD982979 PKY982979:PKZ982979 PUU982979:PUV982979 QEQ982979:QER982979 QOM982979:QON982979 QYI982979:QYJ982979 RIE982979:RIF982979 RSA982979:RSB982979 SBW982979:SBX982979 SLS982979:SLT982979 SVO982979:SVP982979 TFK982979:TFL982979 TPG982979:TPH982979 TZC982979:TZD982979 UIY982979:UIZ982979 USU982979:USV982979 VCQ982979:VCR982979 VMM982979:VMN982979 VWI982979:VWJ982979 WGE982979:WGF982979 WQA982979:WQB982979 WZW982979:WZX982979 EA2:EB2 NW2:NX2 XS2:XT2 AHO2:AHP2 ARK2:ARL2 BBG2:BBH2 BLC2:BLD2 BUY2:BUZ2 CEU2:CEV2 COQ2:COR2 CYM2:CYN2 DII2:DIJ2 DSE2:DSF2 ECA2:ECB2 ELW2:ELX2 EVS2:EVT2 FFO2:FFP2 FPK2:FPL2 FZG2:FZH2 GJC2:GJD2 GSY2:GSZ2 HCU2:HCV2 HMQ2:HMR2 HWM2:HWN2 IGI2:IGJ2 IQE2:IQF2 JAA2:JAB2 JJW2:JJX2 JTS2:JTT2 KDO2:KDP2 KNK2:KNL2 KXG2:KXH2 LHC2:LHD2 LQY2:LQZ2 MAU2:MAV2 MKQ2:MKR2 MUM2:MUN2 NEI2:NEJ2 NOE2:NOF2 NYA2:NYB2 OHW2:OHX2 ORS2:ORT2 PBO2:PBP2 PLK2:PLL2 PVG2:PVH2 QFC2:QFD2 QOY2:QOZ2 QYU2:QYV2 RIQ2:RIR2 RSM2:RSN2 SCI2:SCJ2 SME2:SMF2 SWA2:SWB2 TFW2:TFX2 TPS2:TPT2 TZO2:TZP2 UJK2:UJL2 UTG2:UTH2 VDC2:VDD2 VMY2:VMZ2 VWU2:VWV2 WGQ2:WGR2 WQM2:WQN2 XAI2:XAJ2 EA65475:EB65475 NW65475:NX65475 XS65475:XT65475 AHO65475:AHP65475 ARK65475:ARL65475 BBG65475:BBH65475 BLC65475:BLD65475 BUY65475:BUZ65475 CEU65475:CEV65475 COQ65475:COR65475 CYM65475:CYN65475 DII65475:DIJ65475 DSE65475:DSF65475 ECA65475:ECB65475 ELW65475:ELX65475 EVS65475:EVT65475 FFO65475:FFP65475 FPK65475:FPL65475 FZG65475:FZH65475 GJC65475:GJD65475 GSY65475:GSZ65475 HCU65475:HCV65475 HMQ65475:HMR65475 HWM65475:HWN65475 IGI65475:IGJ65475 IQE65475:IQF65475 JAA65475:JAB65475 JJW65475:JJX65475 JTS65475:JTT65475 KDO65475:KDP65475 KNK65475:KNL65475 KXG65475:KXH65475 LHC65475:LHD65475 LQY65475:LQZ65475 MAU65475:MAV65475 MKQ65475:MKR65475 MUM65475:MUN65475 NEI65475:NEJ65475 NOE65475:NOF65475 NYA65475:NYB65475 OHW65475:OHX65475 ORS65475:ORT65475 PBO65475:PBP65475 PLK65475:PLL65475 PVG65475:PVH65475 QFC65475:QFD65475 QOY65475:QOZ65475 QYU65475:QYV65475 RIQ65475:RIR65475 RSM65475:RSN65475 SCI65475:SCJ65475 SME65475:SMF65475 SWA65475:SWB65475 TFW65475:TFX65475 TPS65475:TPT65475 TZO65475:TZP65475 UJK65475:UJL65475 UTG65475:UTH65475 VDC65475:VDD65475 VMY65475:VMZ65475 VWU65475:VWV65475 WGQ65475:WGR65475 WQM65475:WQN65475 XAI65475:XAJ65475 EA131011:EB131011 NW131011:NX131011 XS131011:XT131011 AHO131011:AHP131011 ARK131011:ARL131011 BBG131011:BBH131011 BLC131011:BLD131011 BUY131011:BUZ131011 CEU131011:CEV131011 COQ131011:COR131011 CYM131011:CYN131011 DII131011:DIJ131011 DSE131011:DSF131011 ECA131011:ECB131011 ELW131011:ELX131011 EVS131011:EVT131011 FFO131011:FFP131011 FPK131011:FPL131011 FZG131011:FZH131011 GJC131011:GJD131011 GSY131011:GSZ131011 HCU131011:HCV131011 HMQ131011:HMR131011 HWM131011:HWN131011 IGI131011:IGJ131011 IQE131011:IQF131011 JAA131011:JAB131011 JJW131011:JJX131011 JTS131011:JTT131011 KDO131011:KDP131011 KNK131011:KNL131011 KXG131011:KXH131011 LHC131011:LHD131011 LQY131011:LQZ131011 MAU131011:MAV131011 MKQ131011:MKR131011 MUM131011:MUN131011 NEI131011:NEJ131011 NOE131011:NOF131011 NYA131011:NYB131011 OHW131011:OHX131011 ORS131011:ORT131011 PBO131011:PBP131011 PLK131011:PLL131011 PVG131011:PVH131011 QFC131011:QFD131011 QOY131011:QOZ131011 QYU131011:QYV131011 RIQ131011:RIR131011 RSM131011:RSN131011 SCI131011:SCJ131011 SME131011:SMF131011 SWA131011:SWB131011 TFW131011:TFX131011 TPS131011:TPT131011 TZO131011:TZP131011 UJK131011:UJL131011 UTG131011:UTH131011 VDC131011:VDD131011 VMY131011:VMZ131011 VWU131011:VWV131011 WGQ131011:WGR131011 WQM131011:WQN131011 XAI131011:XAJ131011 EA196547:EB196547 NW196547:NX196547 XS196547:XT196547 AHO196547:AHP196547 ARK196547:ARL196547 BBG196547:BBH196547 BLC196547:BLD196547 BUY196547:BUZ196547 CEU196547:CEV196547 COQ196547:COR196547 CYM196547:CYN196547 DII196547:DIJ196547 DSE196547:DSF196547 ECA196547:ECB196547 ELW196547:ELX196547 EVS196547:EVT196547 FFO196547:FFP196547 FPK196547:FPL196547 FZG196547:FZH196547 GJC196547:GJD196547 GSY196547:GSZ196547 HCU196547:HCV196547 HMQ196547:HMR196547 HWM196547:HWN196547 IGI196547:IGJ196547 IQE196547:IQF196547 JAA196547:JAB196547 JJW196547:JJX196547 JTS196547:JTT196547 KDO196547:KDP196547 KNK196547:KNL196547 KXG196547:KXH196547 LHC196547:LHD196547 LQY196547:LQZ196547 MAU196547:MAV196547 MKQ196547:MKR196547 MUM196547:MUN196547 NEI196547:NEJ196547 NOE196547:NOF196547 NYA196547:NYB196547 OHW196547:OHX196547 ORS196547:ORT196547 PBO196547:PBP196547 PLK196547:PLL196547 PVG196547:PVH196547 QFC196547:QFD196547 QOY196547:QOZ196547 QYU196547:QYV196547 RIQ196547:RIR196547 RSM196547:RSN196547 SCI196547:SCJ196547 SME196547:SMF196547 SWA196547:SWB196547 TFW196547:TFX196547 TPS196547:TPT196547 TZO196547:TZP196547 UJK196547:UJL196547 UTG196547:UTH196547 VDC196547:VDD196547 VMY196547:VMZ196547 VWU196547:VWV196547 WGQ196547:WGR196547 WQM196547:WQN196547 XAI196547:XAJ196547 EA262083:EB262083 NW262083:NX262083 XS262083:XT262083 AHO262083:AHP262083 ARK262083:ARL262083 BBG262083:BBH262083 BLC262083:BLD262083 BUY262083:BUZ262083 CEU262083:CEV262083 COQ262083:COR262083 CYM262083:CYN262083 DII262083:DIJ262083 DSE262083:DSF262083 ECA262083:ECB262083 ELW262083:ELX262083 EVS262083:EVT262083 FFO262083:FFP262083 FPK262083:FPL262083 FZG262083:FZH262083 GJC262083:GJD262083 GSY262083:GSZ262083 HCU262083:HCV262083 HMQ262083:HMR262083 HWM262083:HWN262083 IGI262083:IGJ262083 IQE262083:IQF262083 JAA262083:JAB262083 JJW262083:JJX262083 JTS262083:JTT262083 KDO262083:KDP262083 KNK262083:KNL262083 KXG262083:KXH262083 LHC262083:LHD262083 LQY262083:LQZ262083 MAU262083:MAV262083 MKQ262083:MKR262083 MUM262083:MUN262083 NEI262083:NEJ262083 NOE262083:NOF262083 NYA262083:NYB262083 OHW262083:OHX262083 ORS262083:ORT262083 PBO262083:PBP262083 PLK262083:PLL262083 PVG262083:PVH262083 QFC262083:QFD262083 QOY262083:QOZ262083 QYU262083:QYV262083 RIQ262083:RIR262083 RSM262083:RSN262083 SCI262083:SCJ262083 SME262083:SMF262083 SWA262083:SWB262083 TFW262083:TFX262083 TPS262083:TPT262083 TZO262083:TZP262083 UJK262083:UJL262083 UTG262083:UTH262083 VDC262083:VDD262083 VMY262083:VMZ262083 VWU262083:VWV262083 WGQ262083:WGR262083 WQM262083:WQN262083 XAI262083:XAJ262083 EA327619:EB327619 NW327619:NX327619 XS327619:XT327619 AHO327619:AHP327619 ARK327619:ARL327619 BBG327619:BBH327619 BLC327619:BLD327619 BUY327619:BUZ327619 CEU327619:CEV327619 COQ327619:COR327619 CYM327619:CYN327619 DII327619:DIJ327619 DSE327619:DSF327619 ECA327619:ECB327619 ELW327619:ELX327619 EVS327619:EVT327619 FFO327619:FFP327619 FPK327619:FPL327619 FZG327619:FZH327619 GJC327619:GJD327619 GSY327619:GSZ327619 HCU327619:HCV327619 HMQ327619:HMR327619 HWM327619:HWN327619 IGI327619:IGJ327619 IQE327619:IQF327619 JAA327619:JAB327619 JJW327619:JJX327619 JTS327619:JTT327619 KDO327619:KDP327619 KNK327619:KNL327619 KXG327619:KXH327619 LHC327619:LHD327619 LQY327619:LQZ327619 MAU327619:MAV327619 MKQ327619:MKR327619 MUM327619:MUN327619 NEI327619:NEJ327619 NOE327619:NOF327619 NYA327619:NYB327619 OHW327619:OHX327619 ORS327619:ORT327619 PBO327619:PBP327619 PLK327619:PLL327619 PVG327619:PVH327619 QFC327619:QFD327619 QOY327619:QOZ327619 QYU327619:QYV327619 RIQ327619:RIR327619 RSM327619:RSN327619 SCI327619:SCJ327619 SME327619:SMF327619 SWA327619:SWB327619 TFW327619:TFX327619 TPS327619:TPT327619 TZO327619:TZP327619 UJK327619:UJL327619 UTG327619:UTH327619 VDC327619:VDD327619 VMY327619:VMZ327619 VWU327619:VWV327619 WGQ327619:WGR327619 WQM327619:WQN327619 XAI327619:XAJ327619 EA393155:EB393155 NW393155:NX393155 XS393155:XT393155 AHO393155:AHP393155 ARK393155:ARL393155 BBG393155:BBH393155 BLC393155:BLD393155 BUY393155:BUZ393155 CEU393155:CEV393155 COQ393155:COR393155 CYM393155:CYN393155 DII393155:DIJ393155 DSE393155:DSF393155 ECA393155:ECB393155 ELW393155:ELX393155 EVS393155:EVT393155 FFO393155:FFP393155 FPK393155:FPL393155 FZG393155:FZH393155 GJC393155:GJD393155 GSY393155:GSZ393155 HCU393155:HCV393155 HMQ393155:HMR393155 HWM393155:HWN393155 IGI393155:IGJ393155 IQE393155:IQF393155 JAA393155:JAB393155 JJW393155:JJX393155 JTS393155:JTT393155 KDO393155:KDP393155 KNK393155:KNL393155 KXG393155:KXH393155 LHC393155:LHD393155 LQY393155:LQZ393155 MAU393155:MAV393155 MKQ393155:MKR393155 MUM393155:MUN393155 NEI393155:NEJ393155 NOE393155:NOF393155 NYA393155:NYB393155 OHW393155:OHX393155 ORS393155:ORT393155 PBO393155:PBP393155 PLK393155:PLL393155 PVG393155:PVH393155 QFC393155:QFD393155 QOY393155:QOZ393155 QYU393155:QYV393155 RIQ393155:RIR393155 RSM393155:RSN393155 SCI393155:SCJ393155 SME393155:SMF393155 SWA393155:SWB393155 TFW393155:TFX393155 TPS393155:TPT393155 TZO393155:TZP393155 UJK393155:UJL393155 UTG393155:UTH393155 VDC393155:VDD393155 VMY393155:VMZ393155 VWU393155:VWV393155 WGQ393155:WGR393155 WQM393155:WQN393155 XAI393155:XAJ393155 EA458691:EB458691 NW458691:NX458691 XS458691:XT458691 AHO458691:AHP458691 ARK458691:ARL458691 BBG458691:BBH458691 BLC458691:BLD458691 BUY458691:BUZ458691 CEU458691:CEV458691 COQ458691:COR458691 CYM458691:CYN458691 DII458691:DIJ458691 DSE458691:DSF458691 ECA458691:ECB458691 ELW458691:ELX458691 EVS458691:EVT458691 FFO458691:FFP458691 FPK458691:FPL458691 FZG458691:FZH458691 GJC458691:GJD458691 GSY458691:GSZ458691 HCU458691:HCV458691 HMQ458691:HMR458691 HWM458691:HWN458691 IGI458691:IGJ458691 IQE458691:IQF458691 JAA458691:JAB458691 JJW458691:JJX458691 JTS458691:JTT458691 KDO458691:KDP458691 KNK458691:KNL458691 KXG458691:KXH458691 LHC458691:LHD458691 LQY458691:LQZ458691 MAU458691:MAV458691 MKQ458691:MKR458691 MUM458691:MUN458691 NEI458691:NEJ458691 NOE458691:NOF458691 NYA458691:NYB458691 OHW458691:OHX458691 ORS458691:ORT458691 PBO458691:PBP458691 PLK458691:PLL458691 PVG458691:PVH458691 QFC458691:QFD458691 QOY458691:QOZ458691 QYU458691:QYV458691 RIQ458691:RIR458691 RSM458691:RSN458691 SCI458691:SCJ458691 SME458691:SMF458691 SWA458691:SWB458691 TFW458691:TFX458691 TPS458691:TPT458691 TZO458691:TZP458691 UJK458691:UJL458691 UTG458691:UTH458691 VDC458691:VDD458691 VMY458691:VMZ458691 VWU458691:VWV458691 WGQ458691:WGR458691 WQM458691:WQN458691 XAI458691:XAJ458691 EA524227:EB524227 NW524227:NX524227 XS524227:XT524227 AHO524227:AHP524227 ARK524227:ARL524227 BBG524227:BBH524227 BLC524227:BLD524227 BUY524227:BUZ524227 CEU524227:CEV524227 COQ524227:COR524227 CYM524227:CYN524227 DII524227:DIJ524227 DSE524227:DSF524227 ECA524227:ECB524227 ELW524227:ELX524227 EVS524227:EVT524227 FFO524227:FFP524227 FPK524227:FPL524227 FZG524227:FZH524227 GJC524227:GJD524227 GSY524227:GSZ524227 HCU524227:HCV524227 HMQ524227:HMR524227 HWM524227:HWN524227 IGI524227:IGJ524227 IQE524227:IQF524227 JAA524227:JAB524227 JJW524227:JJX524227 JTS524227:JTT524227 KDO524227:KDP524227 KNK524227:KNL524227 KXG524227:KXH524227 LHC524227:LHD524227 LQY524227:LQZ524227 MAU524227:MAV524227 MKQ524227:MKR524227 MUM524227:MUN524227 NEI524227:NEJ524227 NOE524227:NOF524227 NYA524227:NYB524227 OHW524227:OHX524227 ORS524227:ORT524227 PBO524227:PBP524227 PLK524227:PLL524227 PVG524227:PVH524227 QFC524227:QFD524227 QOY524227:QOZ524227 QYU524227:QYV524227 RIQ524227:RIR524227 RSM524227:RSN524227 SCI524227:SCJ524227 SME524227:SMF524227 SWA524227:SWB524227 TFW524227:TFX524227 TPS524227:TPT524227 TZO524227:TZP524227 UJK524227:UJL524227 UTG524227:UTH524227 VDC524227:VDD524227 VMY524227:VMZ524227 VWU524227:VWV524227 WGQ524227:WGR524227 WQM524227:WQN524227 XAI524227:XAJ524227 EA589763:EB589763 NW589763:NX589763 XS589763:XT589763 AHO589763:AHP589763 ARK589763:ARL589763 BBG589763:BBH589763 BLC589763:BLD589763 BUY589763:BUZ589763 CEU589763:CEV589763 COQ589763:COR589763 CYM589763:CYN589763 DII589763:DIJ589763 DSE589763:DSF589763 ECA589763:ECB589763 ELW589763:ELX589763 EVS589763:EVT589763 FFO589763:FFP589763 FPK589763:FPL589763 FZG589763:FZH589763 GJC589763:GJD589763 GSY589763:GSZ589763 HCU589763:HCV589763 HMQ589763:HMR589763 HWM589763:HWN589763 IGI589763:IGJ589763 IQE589763:IQF589763 JAA589763:JAB589763 JJW589763:JJX589763 JTS589763:JTT589763 KDO589763:KDP589763 KNK589763:KNL589763 KXG589763:KXH589763 LHC589763:LHD589763 LQY589763:LQZ589763 MAU589763:MAV589763 MKQ589763:MKR589763 MUM589763:MUN589763 NEI589763:NEJ589763 NOE589763:NOF589763 NYA589763:NYB589763 OHW589763:OHX589763 ORS589763:ORT589763 PBO589763:PBP589763 PLK589763:PLL589763 PVG589763:PVH589763 QFC589763:QFD589763 QOY589763:QOZ589763 QYU589763:QYV589763 RIQ589763:RIR589763 RSM589763:RSN589763 SCI589763:SCJ589763 SME589763:SMF589763 SWA589763:SWB589763 TFW589763:TFX589763 TPS589763:TPT589763 TZO589763:TZP589763 UJK589763:UJL589763 UTG589763:UTH589763 VDC589763:VDD589763 VMY589763:VMZ589763 VWU589763:VWV589763 WGQ589763:WGR589763 WQM589763:WQN589763 XAI589763:XAJ589763 EA655299:EB655299 NW655299:NX655299 XS655299:XT655299 AHO655299:AHP655299 ARK655299:ARL655299 BBG655299:BBH655299 BLC655299:BLD655299 BUY655299:BUZ655299 CEU655299:CEV655299 COQ655299:COR655299 CYM655299:CYN655299 DII655299:DIJ655299 DSE655299:DSF655299 ECA655299:ECB655299 ELW655299:ELX655299 EVS655299:EVT655299 FFO655299:FFP655299 FPK655299:FPL655299 FZG655299:FZH655299 GJC655299:GJD655299 GSY655299:GSZ655299 HCU655299:HCV655299 HMQ655299:HMR655299 HWM655299:HWN655299 IGI655299:IGJ655299 IQE655299:IQF655299 JAA655299:JAB655299 JJW655299:JJX655299 JTS655299:JTT655299 KDO655299:KDP655299 KNK655299:KNL655299 KXG655299:KXH655299 LHC655299:LHD655299 LQY655299:LQZ655299 MAU655299:MAV655299 MKQ655299:MKR655299 MUM655299:MUN655299 NEI655299:NEJ655299 NOE655299:NOF655299 NYA655299:NYB655299 OHW655299:OHX655299 ORS655299:ORT655299 PBO655299:PBP655299 PLK655299:PLL655299 PVG655299:PVH655299 QFC655299:QFD655299 QOY655299:QOZ655299 QYU655299:QYV655299 RIQ655299:RIR655299 RSM655299:RSN655299 SCI655299:SCJ655299 SME655299:SMF655299 SWA655299:SWB655299 TFW655299:TFX655299 TPS655299:TPT655299 TZO655299:TZP655299 UJK655299:UJL655299 UTG655299:UTH655299 VDC655299:VDD655299 VMY655299:VMZ655299 VWU655299:VWV655299 WGQ655299:WGR655299 WQM655299:WQN655299 XAI655299:XAJ655299 EA720835:EB720835 NW720835:NX720835 XS720835:XT720835 AHO720835:AHP720835 ARK720835:ARL720835 BBG720835:BBH720835 BLC720835:BLD720835 BUY720835:BUZ720835 CEU720835:CEV720835 COQ720835:COR720835 CYM720835:CYN720835 DII720835:DIJ720835 DSE720835:DSF720835 ECA720835:ECB720835 ELW720835:ELX720835 EVS720835:EVT720835 FFO720835:FFP720835 FPK720835:FPL720835 FZG720835:FZH720835 GJC720835:GJD720835 GSY720835:GSZ720835 HCU720835:HCV720835 HMQ720835:HMR720835 HWM720835:HWN720835 IGI720835:IGJ720835 IQE720835:IQF720835 JAA720835:JAB720835 JJW720835:JJX720835 JTS720835:JTT720835 KDO720835:KDP720835 KNK720835:KNL720835 KXG720835:KXH720835 LHC720835:LHD720835 LQY720835:LQZ720835 MAU720835:MAV720835 MKQ720835:MKR720835 MUM720835:MUN720835 NEI720835:NEJ720835 NOE720835:NOF720835 NYA720835:NYB720835 OHW720835:OHX720835 ORS720835:ORT720835 PBO720835:PBP720835 PLK720835:PLL720835 PVG720835:PVH720835 QFC720835:QFD720835 QOY720835:QOZ720835 QYU720835:QYV720835 RIQ720835:RIR720835 RSM720835:RSN720835 SCI720835:SCJ720835 SME720835:SMF720835 SWA720835:SWB720835 TFW720835:TFX720835 TPS720835:TPT720835 TZO720835:TZP720835 UJK720835:UJL720835 UTG720835:UTH720835 VDC720835:VDD720835 VMY720835:VMZ720835 VWU720835:VWV720835 WGQ720835:WGR720835 WQM720835:WQN720835 XAI720835:XAJ720835 EA786371:EB786371 NW786371:NX786371 XS786371:XT786371 AHO786371:AHP786371 ARK786371:ARL786371 BBG786371:BBH786371 BLC786371:BLD786371 BUY786371:BUZ786371 CEU786371:CEV786371 COQ786371:COR786371 CYM786371:CYN786371 DII786371:DIJ786371 DSE786371:DSF786371 ECA786371:ECB786371 ELW786371:ELX786371 EVS786371:EVT786371 FFO786371:FFP786371 FPK786371:FPL786371 FZG786371:FZH786371 GJC786371:GJD786371 GSY786371:GSZ786371 HCU786371:HCV786371 HMQ786371:HMR786371 HWM786371:HWN786371 IGI786371:IGJ786371 IQE786371:IQF786371 JAA786371:JAB786371 JJW786371:JJX786371 JTS786371:JTT786371 KDO786371:KDP786371 KNK786371:KNL786371 KXG786371:KXH786371 LHC786371:LHD786371 LQY786371:LQZ786371 MAU786371:MAV786371 MKQ786371:MKR786371 MUM786371:MUN786371 NEI786371:NEJ786371 NOE786371:NOF786371 NYA786371:NYB786371 OHW786371:OHX786371 ORS786371:ORT786371 PBO786371:PBP786371 PLK786371:PLL786371 PVG786371:PVH786371 QFC786371:QFD786371 QOY786371:QOZ786371 QYU786371:QYV786371 RIQ786371:RIR786371 RSM786371:RSN786371 SCI786371:SCJ786371 SME786371:SMF786371 SWA786371:SWB786371 TFW786371:TFX786371 TPS786371:TPT786371 TZO786371:TZP786371 UJK786371:UJL786371 UTG786371:UTH786371 VDC786371:VDD786371 VMY786371:VMZ786371 VWU786371:VWV786371 WGQ786371:WGR786371 WQM786371:WQN786371 XAI786371:XAJ786371 EA851907:EB851907 NW851907:NX851907 XS851907:XT851907 AHO851907:AHP851907 ARK851907:ARL851907 BBG851907:BBH851907 BLC851907:BLD851907 BUY851907:BUZ851907 CEU851907:CEV851907 COQ851907:COR851907 CYM851907:CYN851907 DII851907:DIJ851907 DSE851907:DSF851907 ECA851907:ECB851907 ELW851907:ELX851907 EVS851907:EVT851907 FFO851907:FFP851907 FPK851907:FPL851907 FZG851907:FZH851907 GJC851907:GJD851907 GSY851907:GSZ851907 HCU851907:HCV851907 HMQ851907:HMR851907 HWM851907:HWN851907 IGI851907:IGJ851907 IQE851907:IQF851907 JAA851907:JAB851907 JJW851907:JJX851907 JTS851907:JTT851907 KDO851907:KDP851907 KNK851907:KNL851907 KXG851907:KXH851907 LHC851907:LHD851907 LQY851907:LQZ851907 MAU851907:MAV851907 MKQ851907:MKR851907 MUM851907:MUN851907 NEI851907:NEJ851907 NOE851907:NOF851907 NYA851907:NYB851907 OHW851907:OHX851907 ORS851907:ORT851907 PBO851907:PBP851907 PLK851907:PLL851907 PVG851907:PVH851907 QFC851907:QFD851907 QOY851907:QOZ851907 QYU851907:QYV851907 RIQ851907:RIR851907 RSM851907:RSN851907 SCI851907:SCJ851907 SME851907:SMF851907 SWA851907:SWB851907 TFW851907:TFX851907 TPS851907:TPT851907 TZO851907:TZP851907 UJK851907:UJL851907 UTG851907:UTH851907 VDC851907:VDD851907 VMY851907:VMZ851907 VWU851907:VWV851907 WGQ851907:WGR851907 WQM851907:WQN851907 XAI851907:XAJ851907 EA917443:EB917443 NW917443:NX917443 XS917443:XT917443 AHO917443:AHP917443 ARK917443:ARL917443 BBG917443:BBH917443 BLC917443:BLD917443 BUY917443:BUZ917443 CEU917443:CEV917443 COQ917443:COR917443 CYM917443:CYN917443 DII917443:DIJ917443 DSE917443:DSF917443 ECA917443:ECB917443 ELW917443:ELX917443 EVS917443:EVT917443 FFO917443:FFP917443 FPK917443:FPL917443 FZG917443:FZH917443 GJC917443:GJD917443 GSY917443:GSZ917443 HCU917443:HCV917443 HMQ917443:HMR917443 HWM917443:HWN917443 IGI917443:IGJ917443 IQE917443:IQF917443 JAA917443:JAB917443 JJW917443:JJX917443 JTS917443:JTT917443 KDO917443:KDP917443 KNK917443:KNL917443 KXG917443:KXH917443 LHC917443:LHD917443 LQY917443:LQZ917443 MAU917443:MAV917443 MKQ917443:MKR917443 MUM917443:MUN917443 NEI917443:NEJ917443 NOE917443:NOF917443 NYA917443:NYB917443 OHW917443:OHX917443 ORS917443:ORT917443 PBO917443:PBP917443 PLK917443:PLL917443 PVG917443:PVH917443 QFC917443:QFD917443 QOY917443:QOZ917443 QYU917443:QYV917443 RIQ917443:RIR917443 RSM917443:RSN917443 SCI917443:SCJ917443 SME917443:SMF917443 SWA917443:SWB917443 TFW917443:TFX917443 TPS917443:TPT917443 TZO917443:TZP917443 UJK917443:UJL917443 UTG917443:UTH917443 VDC917443:VDD917443 VMY917443:VMZ917443 VWU917443:VWV917443 WGQ917443:WGR917443 WQM917443:WQN917443 XAI917443:XAJ917443 EA982979:EB982979 NW982979:NX982979 XS982979:XT982979 AHO982979:AHP982979 ARK982979:ARL982979 BBG982979:BBH982979 BLC982979:BLD982979 BUY982979:BUZ982979 CEU982979:CEV982979 COQ982979:COR982979 CYM982979:CYN982979 DII982979:DIJ982979 DSE982979:DSF982979 ECA982979:ECB982979 ELW982979:ELX982979 EVS982979:EVT982979 FFO982979:FFP982979 FPK982979:FPL982979 FZG982979:FZH982979 GJC982979:GJD982979 GSY982979:GSZ982979 HCU982979:HCV982979 HMQ982979:HMR982979 HWM982979:HWN982979 IGI982979:IGJ982979 IQE982979:IQF982979 JAA982979:JAB982979 JJW982979:JJX982979 JTS982979:JTT982979 KDO982979:KDP982979 KNK982979:KNL982979 KXG982979:KXH982979 LHC982979:LHD982979 LQY982979:LQZ982979 MAU982979:MAV982979 MKQ982979:MKR982979 MUM982979:MUN982979 NEI982979:NEJ982979 NOE982979:NOF982979 NYA982979:NYB982979 OHW982979:OHX982979 ORS982979:ORT982979 PBO982979:PBP982979 PLK982979:PLL982979 PVG982979:PVH982979 QFC982979:QFD982979 QOY982979:QOZ982979 QYU982979:QYV982979 RIQ982979:RIR982979 RSM982979:RSN982979 SCI982979:SCJ982979 SME982979:SMF982979 SWA982979:SWB982979 TFW982979:TFX982979 TPS982979:TPT982979 TZO982979:TZP982979 UJK982979:UJL982979 UTG982979:UTH982979 VDC982979:VDD982979 VMY982979:VMZ982979 VWU982979:VWV982979 WGQ982979:WGR982979 WQM982979:WQN982979 XAI982979:XAJ982979 EM2:EN2 OI2:OJ2 YE2:YF2 AIA2:AIB2 ARW2:ARX2 BBS2:BBT2 BLO2:BLP2 BVK2:BVL2 CFG2:CFH2 CPC2:CPD2 CYY2:CYZ2 DIU2:DIV2 DSQ2:DSR2 ECM2:ECN2 EMI2:EMJ2 EWE2:EWF2 FGA2:FGB2 FPW2:FPX2 FZS2:FZT2 GJO2:GJP2 GTK2:GTL2 HDG2:HDH2 HNC2:HND2 HWY2:HWZ2 IGU2:IGV2 IQQ2:IQR2 JAM2:JAN2 JKI2:JKJ2 JUE2:JUF2 KEA2:KEB2 KNW2:KNX2 KXS2:KXT2 LHO2:LHP2 LRK2:LRL2 MBG2:MBH2 MLC2:MLD2 MUY2:MUZ2 NEU2:NEV2 NOQ2:NOR2 NYM2:NYN2 OII2:OIJ2 OSE2:OSF2 PCA2:PCB2 PLW2:PLX2 PVS2:PVT2 QFO2:QFP2 QPK2:QPL2 QZG2:QZH2 RJC2:RJD2 RSY2:RSZ2 SCU2:SCV2 SMQ2:SMR2 SWM2:SWN2 TGI2:TGJ2 TQE2:TQF2 UAA2:UAB2 UJW2:UJX2 UTS2:UTT2 VDO2:VDP2 VNK2:VNL2 VXG2:VXH2 WHC2:WHD2 WQY2:WQZ2 XAU2:XAV2 EM65475:EN65475 OI65475:OJ65475 YE65475:YF65475 AIA65475:AIB65475 ARW65475:ARX65475 BBS65475:BBT65475 BLO65475:BLP65475 BVK65475:BVL65475 CFG65475:CFH65475 CPC65475:CPD65475 CYY65475:CYZ65475 DIU65475:DIV65475 DSQ65475:DSR65475 ECM65475:ECN65475 EMI65475:EMJ65475 EWE65475:EWF65475 FGA65475:FGB65475 FPW65475:FPX65475 FZS65475:FZT65475 GJO65475:GJP65475 GTK65475:GTL65475 HDG65475:HDH65475 HNC65475:HND65475 HWY65475:HWZ65475 IGU65475:IGV65475 IQQ65475:IQR65475 JAM65475:JAN65475 JKI65475:JKJ65475 JUE65475:JUF65475 KEA65475:KEB65475 KNW65475:KNX65475 KXS65475:KXT65475 LHO65475:LHP65475 LRK65475:LRL65475 MBG65475:MBH65475 MLC65475:MLD65475 MUY65475:MUZ65475 NEU65475:NEV65475 NOQ65475:NOR65475 NYM65475:NYN65475 OII65475:OIJ65475 OSE65475:OSF65475 PCA65475:PCB65475 PLW65475:PLX65475 PVS65475:PVT65475 QFO65475:QFP65475 QPK65475:QPL65475 QZG65475:QZH65475 RJC65475:RJD65475 RSY65475:RSZ65475 SCU65475:SCV65475 SMQ65475:SMR65475 SWM65475:SWN65475 TGI65475:TGJ65475 TQE65475:TQF65475 UAA65475:UAB65475 UJW65475:UJX65475 UTS65475:UTT65475 VDO65475:VDP65475 VNK65475:VNL65475 VXG65475:VXH65475 WHC65475:WHD65475 WQY65475:WQZ65475 XAU65475:XAV65475 EM131011:EN131011 OI131011:OJ131011 YE131011:YF131011 AIA131011:AIB131011 ARW131011:ARX131011 BBS131011:BBT131011 BLO131011:BLP131011 BVK131011:BVL131011 CFG131011:CFH131011 CPC131011:CPD131011 CYY131011:CYZ131011 DIU131011:DIV131011 DSQ131011:DSR131011 ECM131011:ECN131011 EMI131011:EMJ131011 EWE131011:EWF131011 FGA131011:FGB131011 FPW131011:FPX131011 FZS131011:FZT131011 GJO131011:GJP131011 GTK131011:GTL131011 HDG131011:HDH131011 HNC131011:HND131011 HWY131011:HWZ131011 IGU131011:IGV131011 IQQ131011:IQR131011 JAM131011:JAN131011 JKI131011:JKJ131011 JUE131011:JUF131011 KEA131011:KEB131011 KNW131011:KNX131011 KXS131011:KXT131011 LHO131011:LHP131011 LRK131011:LRL131011 MBG131011:MBH131011 MLC131011:MLD131011 MUY131011:MUZ131011 NEU131011:NEV131011 NOQ131011:NOR131011 NYM131011:NYN131011 OII131011:OIJ131011 OSE131011:OSF131011 PCA131011:PCB131011 PLW131011:PLX131011 PVS131011:PVT131011 QFO131011:QFP131011 QPK131011:QPL131011 QZG131011:QZH131011 RJC131011:RJD131011 RSY131011:RSZ131011 SCU131011:SCV131011 SMQ131011:SMR131011 SWM131011:SWN131011 TGI131011:TGJ131011 TQE131011:TQF131011 UAA131011:UAB131011 UJW131011:UJX131011 UTS131011:UTT131011 VDO131011:VDP131011 VNK131011:VNL131011 VXG131011:VXH131011 WHC131011:WHD131011 WQY131011:WQZ131011 XAU131011:XAV131011 EM196547:EN196547 OI196547:OJ196547 YE196547:YF196547 AIA196547:AIB196547 ARW196547:ARX196547 BBS196547:BBT196547 BLO196547:BLP196547 BVK196547:BVL196547 CFG196547:CFH196547 CPC196547:CPD196547 CYY196547:CYZ196547 DIU196547:DIV196547 DSQ196547:DSR196547 ECM196547:ECN196547 EMI196547:EMJ196547 EWE196547:EWF196547 FGA196547:FGB196547 FPW196547:FPX196547 FZS196547:FZT196547 GJO196547:GJP196547 GTK196547:GTL196547 HDG196547:HDH196547 HNC196547:HND196547 HWY196547:HWZ196547 IGU196547:IGV196547 IQQ196547:IQR196547 JAM196547:JAN196547 JKI196547:JKJ196547 JUE196547:JUF196547 KEA196547:KEB196547 KNW196547:KNX196547 KXS196547:KXT196547 LHO196547:LHP196547 LRK196547:LRL196547 MBG196547:MBH196547 MLC196547:MLD196547 MUY196547:MUZ196547 NEU196547:NEV196547 NOQ196547:NOR196547 NYM196547:NYN196547 OII196547:OIJ196547 OSE196547:OSF196547 PCA196547:PCB196547 PLW196547:PLX196547 PVS196547:PVT196547 QFO196547:QFP196547 QPK196547:QPL196547 QZG196547:QZH196547 RJC196547:RJD196547 RSY196547:RSZ196547 SCU196547:SCV196547 SMQ196547:SMR196547 SWM196547:SWN196547 TGI196547:TGJ196547 TQE196547:TQF196547 UAA196547:UAB196547 UJW196547:UJX196547 UTS196547:UTT196547 VDO196547:VDP196547 VNK196547:VNL196547 VXG196547:VXH196547 WHC196547:WHD196547 WQY196547:WQZ196547 XAU196547:XAV196547 EM262083:EN262083 OI262083:OJ262083 YE262083:YF262083 AIA262083:AIB262083 ARW262083:ARX262083 BBS262083:BBT262083 BLO262083:BLP262083 BVK262083:BVL262083 CFG262083:CFH262083 CPC262083:CPD262083 CYY262083:CYZ262083 DIU262083:DIV262083 DSQ262083:DSR262083 ECM262083:ECN262083 EMI262083:EMJ262083 EWE262083:EWF262083 FGA262083:FGB262083 FPW262083:FPX262083 FZS262083:FZT262083 GJO262083:GJP262083 GTK262083:GTL262083 HDG262083:HDH262083 HNC262083:HND262083 HWY262083:HWZ262083 IGU262083:IGV262083 IQQ262083:IQR262083 JAM262083:JAN262083 JKI262083:JKJ262083 JUE262083:JUF262083 KEA262083:KEB262083 KNW262083:KNX262083 KXS262083:KXT262083 LHO262083:LHP262083 LRK262083:LRL262083 MBG262083:MBH262083 MLC262083:MLD262083 MUY262083:MUZ262083 NEU262083:NEV262083 NOQ262083:NOR262083 NYM262083:NYN262083 OII262083:OIJ262083 OSE262083:OSF262083 PCA262083:PCB262083 PLW262083:PLX262083 PVS262083:PVT262083 QFO262083:QFP262083 QPK262083:QPL262083 QZG262083:QZH262083 RJC262083:RJD262083 RSY262083:RSZ262083 SCU262083:SCV262083 SMQ262083:SMR262083 SWM262083:SWN262083 TGI262083:TGJ262083 TQE262083:TQF262083 UAA262083:UAB262083 UJW262083:UJX262083 UTS262083:UTT262083 VDO262083:VDP262083 VNK262083:VNL262083 VXG262083:VXH262083 WHC262083:WHD262083 WQY262083:WQZ262083 XAU262083:XAV262083 EM327619:EN327619 OI327619:OJ327619 YE327619:YF327619 AIA327619:AIB327619 ARW327619:ARX327619 BBS327619:BBT327619 BLO327619:BLP327619 BVK327619:BVL327619 CFG327619:CFH327619 CPC327619:CPD327619 CYY327619:CYZ327619 DIU327619:DIV327619 DSQ327619:DSR327619 ECM327619:ECN327619 EMI327619:EMJ327619 EWE327619:EWF327619 FGA327619:FGB327619 FPW327619:FPX327619 FZS327619:FZT327619 GJO327619:GJP327619 GTK327619:GTL327619 HDG327619:HDH327619 HNC327619:HND327619 HWY327619:HWZ327619 IGU327619:IGV327619 IQQ327619:IQR327619 JAM327619:JAN327619 JKI327619:JKJ327619 JUE327619:JUF327619 KEA327619:KEB327619 KNW327619:KNX327619 KXS327619:KXT327619 LHO327619:LHP327619 LRK327619:LRL327619 MBG327619:MBH327619 MLC327619:MLD327619 MUY327619:MUZ327619 NEU327619:NEV327619 NOQ327619:NOR327619 NYM327619:NYN327619 OII327619:OIJ327619 OSE327619:OSF327619 PCA327619:PCB327619 PLW327619:PLX327619 PVS327619:PVT327619 QFO327619:QFP327619 QPK327619:QPL327619 QZG327619:QZH327619 RJC327619:RJD327619 RSY327619:RSZ327619 SCU327619:SCV327619 SMQ327619:SMR327619 SWM327619:SWN327619 TGI327619:TGJ327619 TQE327619:TQF327619 UAA327619:UAB327619 UJW327619:UJX327619 UTS327619:UTT327619 VDO327619:VDP327619 VNK327619:VNL327619 VXG327619:VXH327619 WHC327619:WHD327619 WQY327619:WQZ327619 XAU327619:XAV327619 EM393155:EN393155 OI393155:OJ393155 YE393155:YF393155 AIA393155:AIB393155 ARW393155:ARX393155 BBS393155:BBT393155 BLO393155:BLP393155 BVK393155:BVL393155 CFG393155:CFH393155 CPC393155:CPD393155 CYY393155:CYZ393155 DIU393155:DIV393155 DSQ393155:DSR393155 ECM393155:ECN393155 EMI393155:EMJ393155 EWE393155:EWF393155 FGA393155:FGB393155 FPW393155:FPX393155 FZS393155:FZT393155 GJO393155:GJP393155 GTK393155:GTL393155 HDG393155:HDH393155 HNC393155:HND393155 HWY393155:HWZ393155 IGU393155:IGV393155 IQQ393155:IQR393155 JAM393155:JAN393155 JKI393155:JKJ393155 JUE393155:JUF393155 KEA393155:KEB393155 KNW393155:KNX393155 KXS393155:KXT393155 LHO393155:LHP393155 LRK393155:LRL393155 MBG393155:MBH393155 MLC393155:MLD393155 MUY393155:MUZ393155 NEU393155:NEV393155 NOQ393155:NOR393155 NYM393155:NYN393155 OII393155:OIJ393155 OSE393155:OSF393155 PCA393155:PCB393155 PLW393155:PLX393155 PVS393155:PVT393155 QFO393155:QFP393155 QPK393155:QPL393155 QZG393155:QZH393155 RJC393155:RJD393155 RSY393155:RSZ393155 SCU393155:SCV393155 SMQ393155:SMR393155 SWM393155:SWN393155 TGI393155:TGJ393155 TQE393155:TQF393155 UAA393155:UAB393155 UJW393155:UJX393155 UTS393155:UTT393155 VDO393155:VDP393155 VNK393155:VNL393155 VXG393155:VXH393155 WHC393155:WHD393155 WQY393155:WQZ393155 XAU393155:XAV393155 EM458691:EN458691 OI458691:OJ458691 YE458691:YF458691 AIA458691:AIB458691 ARW458691:ARX458691 BBS458691:BBT458691 BLO458691:BLP458691 BVK458691:BVL458691 CFG458691:CFH458691 CPC458691:CPD458691 CYY458691:CYZ458691 DIU458691:DIV458691 DSQ458691:DSR458691 ECM458691:ECN458691 EMI458691:EMJ458691 EWE458691:EWF458691 FGA458691:FGB458691 FPW458691:FPX458691 FZS458691:FZT458691 GJO458691:GJP458691 GTK458691:GTL458691 HDG458691:HDH458691 HNC458691:HND458691 HWY458691:HWZ458691 IGU458691:IGV458691 IQQ458691:IQR458691 JAM458691:JAN458691 JKI458691:JKJ458691 JUE458691:JUF458691 KEA458691:KEB458691 KNW458691:KNX458691 KXS458691:KXT458691 LHO458691:LHP458691 LRK458691:LRL458691 MBG458691:MBH458691 MLC458691:MLD458691 MUY458691:MUZ458691 NEU458691:NEV458691 NOQ458691:NOR458691 NYM458691:NYN458691 OII458691:OIJ458691 OSE458691:OSF458691 PCA458691:PCB458691 PLW458691:PLX458691 PVS458691:PVT458691 QFO458691:QFP458691 QPK458691:QPL458691 QZG458691:QZH458691 RJC458691:RJD458691 RSY458691:RSZ458691 SCU458691:SCV458691 SMQ458691:SMR458691 SWM458691:SWN458691 TGI458691:TGJ458691 TQE458691:TQF458691 UAA458691:UAB458691 UJW458691:UJX458691 UTS458691:UTT458691 VDO458691:VDP458691 VNK458691:VNL458691 VXG458691:VXH458691 WHC458691:WHD458691 WQY458691:WQZ458691 XAU458691:XAV458691 EM524227:EN524227 OI524227:OJ524227 YE524227:YF524227 AIA524227:AIB524227 ARW524227:ARX524227 BBS524227:BBT524227 BLO524227:BLP524227 BVK524227:BVL524227 CFG524227:CFH524227 CPC524227:CPD524227 CYY524227:CYZ524227 DIU524227:DIV524227 DSQ524227:DSR524227 ECM524227:ECN524227 EMI524227:EMJ524227 EWE524227:EWF524227 FGA524227:FGB524227 FPW524227:FPX524227 FZS524227:FZT524227 GJO524227:GJP524227 GTK524227:GTL524227 HDG524227:HDH524227 HNC524227:HND524227 HWY524227:HWZ524227 IGU524227:IGV524227 IQQ524227:IQR524227 JAM524227:JAN524227 JKI524227:JKJ524227 JUE524227:JUF524227 KEA524227:KEB524227 KNW524227:KNX524227 KXS524227:KXT524227 LHO524227:LHP524227 LRK524227:LRL524227 MBG524227:MBH524227 MLC524227:MLD524227 MUY524227:MUZ524227 NEU524227:NEV524227 NOQ524227:NOR524227 NYM524227:NYN524227 OII524227:OIJ524227 OSE524227:OSF524227 PCA524227:PCB524227 PLW524227:PLX524227 PVS524227:PVT524227 QFO524227:QFP524227 QPK524227:QPL524227 QZG524227:QZH524227 RJC524227:RJD524227 RSY524227:RSZ524227 SCU524227:SCV524227 SMQ524227:SMR524227 SWM524227:SWN524227 TGI524227:TGJ524227 TQE524227:TQF524227 UAA524227:UAB524227 UJW524227:UJX524227 UTS524227:UTT524227 VDO524227:VDP524227 VNK524227:VNL524227 VXG524227:VXH524227 WHC524227:WHD524227 WQY524227:WQZ524227 XAU524227:XAV524227 EM589763:EN589763 OI589763:OJ589763 YE589763:YF589763 AIA589763:AIB589763 ARW589763:ARX589763 BBS589763:BBT589763 BLO589763:BLP589763 BVK589763:BVL589763 CFG589763:CFH589763 CPC589763:CPD589763 CYY589763:CYZ589763 DIU589763:DIV589763 DSQ589763:DSR589763 ECM589763:ECN589763 EMI589763:EMJ589763 EWE589763:EWF589763 FGA589763:FGB589763 FPW589763:FPX589763 FZS589763:FZT589763 GJO589763:GJP589763 GTK589763:GTL589763 HDG589763:HDH589763 HNC589763:HND589763 HWY589763:HWZ589763 IGU589763:IGV589763 IQQ589763:IQR589763 JAM589763:JAN589763 JKI589763:JKJ589763 JUE589763:JUF589763 KEA589763:KEB589763 KNW589763:KNX589763 KXS589763:KXT589763 LHO589763:LHP589763 LRK589763:LRL589763 MBG589763:MBH589763 MLC589763:MLD589763 MUY589763:MUZ589763 NEU589763:NEV589763 NOQ589763:NOR589763 NYM589763:NYN589763 OII589763:OIJ589763 OSE589763:OSF589763 PCA589763:PCB589763 PLW589763:PLX589763 PVS589763:PVT589763 QFO589763:QFP589763 QPK589763:QPL589763 QZG589763:QZH589763 RJC589763:RJD589763 RSY589763:RSZ589763 SCU589763:SCV589763 SMQ589763:SMR589763 SWM589763:SWN589763 TGI589763:TGJ589763 TQE589763:TQF589763 UAA589763:UAB589763 UJW589763:UJX589763 UTS589763:UTT589763 VDO589763:VDP589763 VNK589763:VNL589763 VXG589763:VXH589763 WHC589763:WHD589763 WQY589763:WQZ589763 XAU589763:XAV589763 EM655299:EN655299 OI655299:OJ655299 YE655299:YF655299 AIA655299:AIB655299 ARW655299:ARX655299 BBS655299:BBT655299 BLO655299:BLP655299 BVK655299:BVL655299 CFG655299:CFH655299 CPC655299:CPD655299 CYY655299:CYZ655299 DIU655299:DIV655299 DSQ655299:DSR655299 ECM655299:ECN655299 EMI655299:EMJ655299 EWE655299:EWF655299 FGA655299:FGB655299 FPW655299:FPX655299 FZS655299:FZT655299 GJO655299:GJP655299 GTK655299:GTL655299 HDG655299:HDH655299 HNC655299:HND655299 HWY655299:HWZ655299 IGU655299:IGV655299 IQQ655299:IQR655299 JAM655299:JAN655299 JKI655299:JKJ655299 JUE655299:JUF655299 KEA655299:KEB655299 KNW655299:KNX655299 KXS655299:KXT655299 LHO655299:LHP655299 LRK655299:LRL655299 MBG655299:MBH655299 MLC655299:MLD655299 MUY655299:MUZ655299 NEU655299:NEV655299 NOQ655299:NOR655299 NYM655299:NYN655299 OII655299:OIJ655299 OSE655299:OSF655299 PCA655299:PCB655299 PLW655299:PLX655299 PVS655299:PVT655299 QFO655299:QFP655299 QPK655299:QPL655299 QZG655299:QZH655299 RJC655299:RJD655299 RSY655299:RSZ655299 SCU655299:SCV655299 SMQ655299:SMR655299 SWM655299:SWN655299 TGI655299:TGJ655299 TQE655299:TQF655299 UAA655299:UAB655299 UJW655299:UJX655299 UTS655299:UTT655299 VDO655299:VDP655299 VNK655299:VNL655299 VXG655299:VXH655299 WHC655299:WHD655299 WQY655299:WQZ655299 XAU655299:XAV655299 EM720835:EN720835 OI720835:OJ720835 YE720835:YF720835 AIA720835:AIB720835 ARW720835:ARX720835 BBS720835:BBT720835 BLO720835:BLP720835 BVK720835:BVL720835 CFG720835:CFH720835 CPC720835:CPD720835 CYY720835:CYZ720835 DIU720835:DIV720835 DSQ720835:DSR720835 ECM720835:ECN720835 EMI720835:EMJ720835 EWE720835:EWF720835 FGA720835:FGB720835 FPW720835:FPX720835 FZS720835:FZT720835 GJO720835:GJP720835 GTK720835:GTL720835 HDG720835:HDH720835 HNC720835:HND720835 HWY720835:HWZ720835 IGU720835:IGV720835 IQQ720835:IQR720835 JAM720835:JAN720835 JKI720835:JKJ720835 JUE720835:JUF720835 KEA720835:KEB720835 KNW720835:KNX720835 KXS720835:KXT720835 LHO720835:LHP720835 LRK720835:LRL720835 MBG720835:MBH720835 MLC720835:MLD720835 MUY720835:MUZ720835 NEU720835:NEV720835 NOQ720835:NOR720835 NYM720835:NYN720835 OII720835:OIJ720835 OSE720835:OSF720835 PCA720835:PCB720835 PLW720835:PLX720835 PVS720835:PVT720835 QFO720835:QFP720835 QPK720835:QPL720835 QZG720835:QZH720835 RJC720835:RJD720835 RSY720835:RSZ720835 SCU720835:SCV720835 SMQ720835:SMR720835 SWM720835:SWN720835 TGI720835:TGJ720835 TQE720835:TQF720835 UAA720835:UAB720835 UJW720835:UJX720835 UTS720835:UTT720835 VDO720835:VDP720835 VNK720835:VNL720835 VXG720835:VXH720835 WHC720835:WHD720835 WQY720835:WQZ720835 XAU720835:XAV720835 EM786371:EN786371 OI786371:OJ786371 YE786371:YF786371 AIA786371:AIB786371 ARW786371:ARX786371 BBS786371:BBT786371 BLO786371:BLP786371 BVK786371:BVL786371 CFG786371:CFH786371 CPC786371:CPD786371 CYY786371:CYZ786371 DIU786371:DIV786371 DSQ786371:DSR786371 ECM786371:ECN786371 EMI786371:EMJ786371 EWE786371:EWF786371 FGA786371:FGB786371 FPW786371:FPX786371 FZS786371:FZT786371 GJO786371:GJP786371 GTK786371:GTL786371 HDG786371:HDH786371 HNC786371:HND786371 HWY786371:HWZ786371 IGU786371:IGV786371 IQQ786371:IQR786371 JAM786371:JAN786371 JKI786371:JKJ786371 JUE786371:JUF786371 KEA786371:KEB786371 KNW786371:KNX786371 KXS786371:KXT786371 LHO786371:LHP786371 LRK786371:LRL786371 MBG786371:MBH786371 MLC786371:MLD786371 MUY786371:MUZ786371 NEU786371:NEV786371 NOQ786371:NOR786371 NYM786371:NYN786371 OII786371:OIJ786371 OSE786371:OSF786371 PCA786371:PCB786371 PLW786371:PLX786371 PVS786371:PVT786371 QFO786371:QFP786371 QPK786371:QPL786371 QZG786371:QZH786371 RJC786371:RJD786371 RSY786371:RSZ786371 SCU786371:SCV786371 SMQ786371:SMR786371 SWM786371:SWN786371 TGI786371:TGJ786371 TQE786371:TQF786371 UAA786371:UAB786371 UJW786371:UJX786371 UTS786371:UTT786371 VDO786371:VDP786371 VNK786371:VNL786371 VXG786371:VXH786371 WHC786371:WHD786371 WQY786371:WQZ786371 XAU786371:XAV786371 EM851907:EN851907 OI851907:OJ851907 YE851907:YF851907 AIA851907:AIB851907 ARW851907:ARX851907 BBS851907:BBT851907 BLO851907:BLP851907 BVK851907:BVL851907 CFG851907:CFH851907 CPC851907:CPD851907 CYY851907:CYZ851907 DIU851907:DIV851907 DSQ851907:DSR851907 ECM851907:ECN851907 EMI851907:EMJ851907 EWE851907:EWF851907 FGA851907:FGB851907 FPW851907:FPX851907 FZS851907:FZT851907 GJO851907:GJP851907 GTK851907:GTL851907 HDG851907:HDH851907 HNC851907:HND851907 HWY851907:HWZ851907 IGU851907:IGV851907 IQQ851907:IQR851907 JAM851907:JAN851907 JKI851907:JKJ851907 JUE851907:JUF851907 KEA851907:KEB851907 KNW851907:KNX851907 KXS851907:KXT851907 LHO851907:LHP851907 LRK851907:LRL851907 MBG851907:MBH851907 MLC851907:MLD851907 MUY851907:MUZ851907 NEU851907:NEV851907 NOQ851907:NOR851907 NYM851907:NYN851907 OII851907:OIJ851907 OSE851907:OSF851907 PCA851907:PCB851907 PLW851907:PLX851907 PVS851907:PVT851907 QFO851907:QFP851907 QPK851907:QPL851907 QZG851907:QZH851907 RJC851907:RJD851907 RSY851907:RSZ851907 SCU851907:SCV851907 SMQ851907:SMR851907 SWM851907:SWN851907 TGI851907:TGJ851907 TQE851907:TQF851907 UAA851907:UAB851907 UJW851907:UJX851907 UTS851907:UTT851907 VDO851907:VDP851907 VNK851907:VNL851907 VXG851907:VXH851907 WHC851907:WHD851907 WQY851907:WQZ851907 XAU851907:XAV851907 EM917443:EN917443 OI917443:OJ917443 YE917443:YF917443 AIA917443:AIB917443 ARW917443:ARX917443 BBS917443:BBT917443 BLO917443:BLP917443 BVK917443:BVL917443 CFG917443:CFH917443 CPC917443:CPD917443 CYY917443:CYZ917443 DIU917443:DIV917443 DSQ917443:DSR917443 ECM917443:ECN917443 EMI917443:EMJ917443 EWE917443:EWF917443 FGA917443:FGB917443 FPW917443:FPX917443 FZS917443:FZT917443 GJO917443:GJP917443 GTK917443:GTL917443 HDG917443:HDH917443 HNC917443:HND917443 HWY917443:HWZ917443 IGU917443:IGV917443 IQQ917443:IQR917443 JAM917443:JAN917443 JKI917443:JKJ917443 JUE917443:JUF917443 KEA917443:KEB917443 KNW917443:KNX917443 KXS917443:KXT917443 LHO917443:LHP917443 LRK917443:LRL917443 MBG917443:MBH917443 MLC917443:MLD917443 MUY917443:MUZ917443 NEU917443:NEV917443 NOQ917443:NOR917443 NYM917443:NYN917443 OII917443:OIJ917443 OSE917443:OSF917443 PCA917443:PCB917443 PLW917443:PLX917443 PVS917443:PVT917443 QFO917443:QFP917443 QPK917443:QPL917443 QZG917443:QZH917443 RJC917443:RJD917443 RSY917443:RSZ917443 SCU917443:SCV917443 SMQ917443:SMR917443 SWM917443:SWN917443 TGI917443:TGJ917443 TQE917443:TQF917443 UAA917443:UAB917443 UJW917443:UJX917443 UTS917443:UTT917443 VDO917443:VDP917443 VNK917443:VNL917443 VXG917443:VXH917443 WHC917443:WHD917443 WQY917443:WQZ917443 XAU917443:XAV917443 EM982979:EN982979 OI982979:OJ982979 YE982979:YF982979 AIA982979:AIB982979 ARW982979:ARX982979 BBS982979:BBT982979 BLO982979:BLP982979 BVK982979:BVL982979 CFG982979:CFH982979 CPC982979:CPD982979 CYY982979:CYZ982979 DIU982979:DIV982979 DSQ982979:DSR982979 ECM982979:ECN982979 EMI982979:EMJ982979 EWE982979:EWF982979 FGA982979:FGB982979 FPW982979:FPX982979 FZS982979:FZT982979 GJO982979:GJP982979 GTK982979:GTL982979 HDG982979:HDH982979 HNC982979:HND982979 HWY982979:HWZ982979 IGU982979:IGV982979 IQQ982979:IQR982979 JAM982979:JAN982979 JKI982979:JKJ982979 JUE982979:JUF982979 KEA982979:KEB982979 KNW982979:KNX982979 KXS982979:KXT982979 LHO982979:LHP982979 LRK982979:LRL982979 MBG982979:MBH982979 MLC982979:MLD982979 MUY982979:MUZ982979 NEU982979:NEV982979 NOQ982979:NOR982979 NYM982979:NYN982979 OII982979:OIJ982979 OSE982979:OSF982979 PCA982979:PCB982979 PLW982979:PLX982979 PVS982979:PVT982979 QFO982979:QFP982979 QPK982979:QPL982979 QZG982979:QZH982979 RJC982979:RJD982979 RSY982979:RSZ982979 SCU982979:SCV982979 SMQ982979:SMR982979 SWM982979:SWN982979 TGI982979:TGJ982979 TQE982979:TQF982979 UAA982979:UAB982979 UJW982979:UJX982979 UTS982979:UTT982979 VDO982979:VDP982979 VNK982979:VNL982979 VXG982979:VXH982979 WHC982979:WHD982979 WQY982979:WQZ982979 XAU982979:XAV982979 EY2:EZ2 OU2:OV2 YQ2:YR2 AIM2:AIN2 ASI2:ASJ2 BCE2:BCF2 BMA2:BMB2 BVW2:BVX2 CFS2:CFT2 CPO2:CPP2 CZK2:CZL2 DJG2:DJH2 DTC2:DTD2 ECY2:ECZ2 EMU2:EMV2 EWQ2:EWR2 FGM2:FGN2 FQI2:FQJ2 GAE2:GAF2 GKA2:GKB2 GTW2:GTX2 HDS2:HDT2 HNO2:HNP2 HXK2:HXL2 IHG2:IHH2 IRC2:IRD2 JAY2:JAZ2 JKU2:JKV2 JUQ2:JUR2 KEM2:KEN2 KOI2:KOJ2 KYE2:KYF2 LIA2:LIB2 LRW2:LRX2 MBS2:MBT2 MLO2:MLP2 MVK2:MVL2 NFG2:NFH2 NPC2:NPD2 NYY2:NYZ2 OIU2:OIV2 OSQ2:OSR2 PCM2:PCN2 PMI2:PMJ2 PWE2:PWF2 QGA2:QGB2 QPW2:QPX2 QZS2:QZT2 RJO2:RJP2 RTK2:RTL2 SDG2:SDH2 SNC2:SND2 SWY2:SWZ2 TGU2:TGV2 TQQ2:TQR2 UAM2:UAN2 UKI2:UKJ2 UUE2:UUF2 VEA2:VEB2 VNW2:VNX2 VXS2:VXT2 WHO2:WHP2 WRK2:WRL2 XBG2:XBH2 EY65475:EZ65475 OU65475:OV65475 YQ65475:YR65475 AIM65475:AIN65475 ASI65475:ASJ65475 BCE65475:BCF65475 BMA65475:BMB65475 BVW65475:BVX65475 CFS65475:CFT65475 CPO65475:CPP65475 CZK65475:CZL65475 DJG65475:DJH65475 DTC65475:DTD65475 ECY65475:ECZ65475 EMU65475:EMV65475 EWQ65475:EWR65475 FGM65475:FGN65475 FQI65475:FQJ65475 GAE65475:GAF65475 GKA65475:GKB65475 GTW65475:GTX65475 HDS65475:HDT65475 HNO65475:HNP65475 HXK65475:HXL65475 IHG65475:IHH65475 IRC65475:IRD65475 JAY65475:JAZ65475 JKU65475:JKV65475 JUQ65475:JUR65475 KEM65475:KEN65475 KOI65475:KOJ65475 KYE65475:KYF65475 LIA65475:LIB65475 LRW65475:LRX65475 MBS65475:MBT65475 MLO65475:MLP65475 MVK65475:MVL65475 NFG65475:NFH65475 NPC65475:NPD65475 NYY65475:NYZ65475 OIU65475:OIV65475 OSQ65475:OSR65475 PCM65475:PCN65475 PMI65475:PMJ65475 PWE65475:PWF65475 QGA65475:QGB65475 QPW65475:QPX65475 QZS65475:QZT65475 RJO65475:RJP65475 RTK65475:RTL65475 SDG65475:SDH65475 SNC65475:SND65475 SWY65475:SWZ65475 TGU65475:TGV65475 TQQ65475:TQR65475 UAM65475:UAN65475 UKI65475:UKJ65475 UUE65475:UUF65475 VEA65475:VEB65475 VNW65475:VNX65475 VXS65475:VXT65475 WHO65475:WHP65475 WRK65475:WRL65475 XBG65475:XBH65475 EY131011:EZ131011 OU131011:OV131011 YQ131011:YR131011 AIM131011:AIN131011 ASI131011:ASJ131011 BCE131011:BCF131011 BMA131011:BMB131011 BVW131011:BVX131011 CFS131011:CFT131011 CPO131011:CPP131011 CZK131011:CZL131011 DJG131011:DJH131011 DTC131011:DTD131011 ECY131011:ECZ131011 EMU131011:EMV131011 EWQ131011:EWR131011 FGM131011:FGN131011 FQI131011:FQJ131011 GAE131011:GAF131011 GKA131011:GKB131011 GTW131011:GTX131011 HDS131011:HDT131011 HNO131011:HNP131011 HXK131011:HXL131011 IHG131011:IHH131011 IRC131011:IRD131011 JAY131011:JAZ131011 JKU131011:JKV131011 JUQ131011:JUR131011 KEM131011:KEN131011 KOI131011:KOJ131011 KYE131011:KYF131011 LIA131011:LIB131011 LRW131011:LRX131011 MBS131011:MBT131011 MLO131011:MLP131011 MVK131011:MVL131011 NFG131011:NFH131011 NPC131011:NPD131011 NYY131011:NYZ131011 OIU131011:OIV131011 OSQ131011:OSR131011 PCM131011:PCN131011 PMI131011:PMJ131011 PWE131011:PWF131011 QGA131011:QGB131011 QPW131011:QPX131011 QZS131011:QZT131011 RJO131011:RJP131011 RTK131011:RTL131011 SDG131011:SDH131011 SNC131011:SND131011 SWY131011:SWZ131011 TGU131011:TGV131011 TQQ131011:TQR131011 UAM131011:UAN131011 UKI131011:UKJ131011 UUE131011:UUF131011 VEA131011:VEB131011 VNW131011:VNX131011 VXS131011:VXT131011 WHO131011:WHP131011 WRK131011:WRL131011 XBG131011:XBH131011 EY196547:EZ196547 OU196547:OV196547 YQ196547:YR196547 AIM196547:AIN196547 ASI196547:ASJ196547 BCE196547:BCF196547 BMA196547:BMB196547 BVW196547:BVX196547 CFS196547:CFT196547 CPO196547:CPP196547 CZK196547:CZL196547 DJG196547:DJH196547 DTC196547:DTD196547 ECY196547:ECZ196547 EMU196547:EMV196547 EWQ196547:EWR196547 FGM196547:FGN196547 FQI196547:FQJ196547 GAE196547:GAF196547 GKA196547:GKB196547 GTW196547:GTX196547 HDS196547:HDT196547 HNO196547:HNP196547 HXK196547:HXL196547 IHG196547:IHH196547 IRC196547:IRD196547 JAY196547:JAZ196547 JKU196547:JKV196547 JUQ196547:JUR196547 KEM196547:KEN196547 KOI196547:KOJ196547 KYE196547:KYF196547 LIA196547:LIB196547 LRW196547:LRX196547 MBS196547:MBT196547 MLO196547:MLP196547 MVK196547:MVL196547 NFG196547:NFH196547 NPC196547:NPD196547 NYY196547:NYZ196547 OIU196547:OIV196547 OSQ196547:OSR196547 PCM196547:PCN196547 PMI196547:PMJ196547 PWE196547:PWF196547 QGA196547:QGB196547 QPW196547:QPX196547 QZS196547:QZT196547 RJO196547:RJP196547 RTK196547:RTL196547 SDG196547:SDH196547 SNC196547:SND196547 SWY196547:SWZ196547 TGU196547:TGV196547 TQQ196547:TQR196547 UAM196547:UAN196547 UKI196547:UKJ196547 UUE196547:UUF196547 VEA196547:VEB196547 VNW196547:VNX196547 VXS196547:VXT196547 WHO196547:WHP196547 WRK196547:WRL196547 XBG196547:XBH196547 EY262083:EZ262083 OU262083:OV262083 YQ262083:YR262083 AIM262083:AIN262083 ASI262083:ASJ262083 BCE262083:BCF262083 BMA262083:BMB262083 BVW262083:BVX262083 CFS262083:CFT262083 CPO262083:CPP262083 CZK262083:CZL262083 DJG262083:DJH262083 DTC262083:DTD262083 ECY262083:ECZ262083 EMU262083:EMV262083 EWQ262083:EWR262083 FGM262083:FGN262083 FQI262083:FQJ262083 GAE262083:GAF262083 GKA262083:GKB262083 GTW262083:GTX262083 HDS262083:HDT262083 HNO262083:HNP262083 HXK262083:HXL262083 IHG262083:IHH262083 IRC262083:IRD262083 JAY262083:JAZ262083 JKU262083:JKV262083 JUQ262083:JUR262083 KEM262083:KEN262083 KOI262083:KOJ262083 KYE262083:KYF262083 LIA262083:LIB262083 LRW262083:LRX262083 MBS262083:MBT262083 MLO262083:MLP262083 MVK262083:MVL262083 NFG262083:NFH262083 NPC262083:NPD262083 NYY262083:NYZ262083 OIU262083:OIV262083 OSQ262083:OSR262083 PCM262083:PCN262083 PMI262083:PMJ262083 PWE262083:PWF262083 QGA262083:QGB262083 QPW262083:QPX262083 QZS262083:QZT262083 RJO262083:RJP262083 RTK262083:RTL262083 SDG262083:SDH262083 SNC262083:SND262083 SWY262083:SWZ262083 TGU262083:TGV262083 TQQ262083:TQR262083 UAM262083:UAN262083 UKI262083:UKJ262083 UUE262083:UUF262083 VEA262083:VEB262083 VNW262083:VNX262083 VXS262083:VXT262083 WHO262083:WHP262083 WRK262083:WRL262083 XBG262083:XBH262083 EY327619:EZ327619 OU327619:OV327619 YQ327619:YR327619 AIM327619:AIN327619 ASI327619:ASJ327619 BCE327619:BCF327619 BMA327619:BMB327619 BVW327619:BVX327619 CFS327619:CFT327619 CPO327619:CPP327619 CZK327619:CZL327619 DJG327619:DJH327619 DTC327619:DTD327619 ECY327619:ECZ327619 EMU327619:EMV327619 EWQ327619:EWR327619 FGM327619:FGN327619 FQI327619:FQJ327619 GAE327619:GAF327619 GKA327619:GKB327619 GTW327619:GTX327619 HDS327619:HDT327619 HNO327619:HNP327619 HXK327619:HXL327619 IHG327619:IHH327619 IRC327619:IRD327619 JAY327619:JAZ327619 JKU327619:JKV327619 JUQ327619:JUR327619 KEM327619:KEN327619 KOI327619:KOJ327619 KYE327619:KYF327619 LIA327619:LIB327619 LRW327619:LRX327619 MBS327619:MBT327619 MLO327619:MLP327619 MVK327619:MVL327619 NFG327619:NFH327619 NPC327619:NPD327619 NYY327619:NYZ327619 OIU327619:OIV327619 OSQ327619:OSR327619 PCM327619:PCN327619 PMI327619:PMJ327619 PWE327619:PWF327619 QGA327619:QGB327619 QPW327619:QPX327619 QZS327619:QZT327619 RJO327619:RJP327619 RTK327619:RTL327619 SDG327619:SDH327619 SNC327619:SND327619 SWY327619:SWZ327619 TGU327619:TGV327619 TQQ327619:TQR327619 UAM327619:UAN327619 UKI327619:UKJ327619 UUE327619:UUF327619 VEA327619:VEB327619 VNW327619:VNX327619 VXS327619:VXT327619 WHO327619:WHP327619 WRK327619:WRL327619 XBG327619:XBH327619 EY393155:EZ393155 OU393155:OV393155 YQ393155:YR393155 AIM393155:AIN393155 ASI393155:ASJ393155 BCE393155:BCF393155 BMA393155:BMB393155 BVW393155:BVX393155 CFS393155:CFT393155 CPO393155:CPP393155 CZK393155:CZL393155 DJG393155:DJH393155 DTC393155:DTD393155 ECY393155:ECZ393155 EMU393155:EMV393155 EWQ393155:EWR393155 FGM393155:FGN393155 FQI393155:FQJ393155 GAE393155:GAF393155 GKA393155:GKB393155 GTW393155:GTX393155 HDS393155:HDT393155 HNO393155:HNP393155 HXK393155:HXL393155 IHG393155:IHH393155 IRC393155:IRD393155 JAY393155:JAZ393155 JKU393155:JKV393155 JUQ393155:JUR393155 KEM393155:KEN393155 KOI393155:KOJ393155 KYE393155:KYF393155 LIA393155:LIB393155 LRW393155:LRX393155 MBS393155:MBT393155 MLO393155:MLP393155 MVK393155:MVL393155 NFG393155:NFH393155 NPC393155:NPD393155 NYY393155:NYZ393155 OIU393155:OIV393155 OSQ393155:OSR393155 PCM393155:PCN393155 PMI393155:PMJ393155 PWE393155:PWF393155 QGA393155:QGB393155 QPW393155:QPX393155 QZS393155:QZT393155 RJO393155:RJP393155 RTK393155:RTL393155 SDG393155:SDH393155 SNC393155:SND393155 SWY393155:SWZ393155 TGU393155:TGV393155 TQQ393155:TQR393155 UAM393155:UAN393155 UKI393155:UKJ393155 UUE393155:UUF393155 VEA393155:VEB393155 VNW393155:VNX393155 VXS393155:VXT393155 WHO393155:WHP393155 WRK393155:WRL393155 XBG393155:XBH393155 EY458691:EZ458691 OU458691:OV458691 YQ458691:YR458691 AIM458691:AIN458691 ASI458691:ASJ458691 BCE458691:BCF458691 BMA458691:BMB458691 BVW458691:BVX458691 CFS458691:CFT458691 CPO458691:CPP458691 CZK458691:CZL458691 DJG458691:DJH458691 DTC458691:DTD458691 ECY458691:ECZ458691 EMU458691:EMV458691 EWQ458691:EWR458691 FGM458691:FGN458691 FQI458691:FQJ458691 GAE458691:GAF458691 GKA458691:GKB458691 GTW458691:GTX458691 HDS458691:HDT458691 HNO458691:HNP458691 HXK458691:HXL458691 IHG458691:IHH458691 IRC458691:IRD458691 JAY458691:JAZ458691 JKU458691:JKV458691 JUQ458691:JUR458691 KEM458691:KEN458691 KOI458691:KOJ458691 KYE458691:KYF458691 LIA458691:LIB458691 LRW458691:LRX458691 MBS458691:MBT458691 MLO458691:MLP458691 MVK458691:MVL458691 NFG458691:NFH458691 NPC458691:NPD458691 NYY458691:NYZ458691 OIU458691:OIV458691 OSQ458691:OSR458691 PCM458691:PCN458691 PMI458691:PMJ458691 PWE458691:PWF458691 QGA458691:QGB458691 QPW458691:QPX458691 QZS458691:QZT458691 RJO458691:RJP458691 RTK458691:RTL458691 SDG458691:SDH458691 SNC458691:SND458691 SWY458691:SWZ458691 TGU458691:TGV458691 TQQ458691:TQR458691 UAM458691:UAN458691 UKI458691:UKJ458691 UUE458691:UUF458691 VEA458691:VEB458691 VNW458691:VNX458691 VXS458691:VXT458691 WHO458691:WHP458691 WRK458691:WRL458691 XBG458691:XBH458691 EY524227:EZ524227 OU524227:OV524227 YQ524227:YR524227 AIM524227:AIN524227 ASI524227:ASJ524227 BCE524227:BCF524227 BMA524227:BMB524227 BVW524227:BVX524227 CFS524227:CFT524227 CPO524227:CPP524227 CZK524227:CZL524227 DJG524227:DJH524227 DTC524227:DTD524227 ECY524227:ECZ524227 EMU524227:EMV524227 EWQ524227:EWR524227 FGM524227:FGN524227 FQI524227:FQJ524227 GAE524227:GAF524227 GKA524227:GKB524227 GTW524227:GTX524227 HDS524227:HDT524227 HNO524227:HNP524227 HXK524227:HXL524227 IHG524227:IHH524227 IRC524227:IRD524227 JAY524227:JAZ524227 JKU524227:JKV524227 JUQ524227:JUR524227 KEM524227:KEN524227 KOI524227:KOJ524227 KYE524227:KYF524227 LIA524227:LIB524227 LRW524227:LRX524227 MBS524227:MBT524227 MLO524227:MLP524227 MVK524227:MVL524227 NFG524227:NFH524227 NPC524227:NPD524227 NYY524227:NYZ524227 OIU524227:OIV524227 OSQ524227:OSR524227 PCM524227:PCN524227 PMI524227:PMJ524227 PWE524227:PWF524227 QGA524227:QGB524227 QPW524227:QPX524227 QZS524227:QZT524227 RJO524227:RJP524227 RTK524227:RTL524227 SDG524227:SDH524227 SNC524227:SND524227 SWY524227:SWZ524227 TGU524227:TGV524227 TQQ524227:TQR524227 UAM524227:UAN524227 UKI524227:UKJ524227 UUE524227:UUF524227 VEA524227:VEB524227 VNW524227:VNX524227 VXS524227:VXT524227 WHO524227:WHP524227 WRK524227:WRL524227 XBG524227:XBH524227 EY589763:EZ589763 OU589763:OV589763 YQ589763:YR589763 AIM589763:AIN589763 ASI589763:ASJ589763 BCE589763:BCF589763 BMA589763:BMB589763 BVW589763:BVX589763 CFS589763:CFT589763 CPO589763:CPP589763 CZK589763:CZL589763 DJG589763:DJH589763 DTC589763:DTD589763 ECY589763:ECZ589763 EMU589763:EMV589763 EWQ589763:EWR589763 FGM589763:FGN589763 FQI589763:FQJ589763 GAE589763:GAF589763 GKA589763:GKB589763 GTW589763:GTX589763 HDS589763:HDT589763 HNO589763:HNP589763 HXK589763:HXL589763 IHG589763:IHH589763 IRC589763:IRD589763 JAY589763:JAZ589763 JKU589763:JKV589763 JUQ589763:JUR589763 KEM589763:KEN589763 KOI589763:KOJ589763 KYE589763:KYF589763 LIA589763:LIB589763 LRW589763:LRX589763 MBS589763:MBT589763 MLO589763:MLP589763 MVK589763:MVL589763 NFG589763:NFH589763 NPC589763:NPD589763 NYY589763:NYZ589763 OIU589763:OIV589763 OSQ589763:OSR589763 PCM589763:PCN589763 PMI589763:PMJ589763 PWE589763:PWF589763 QGA589763:QGB589763 QPW589763:QPX589763 QZS589763:QZT589763 RJO589763:RJP589763 RTK589763:RTL589763 SDG589763:SDH589763 SNC589763:SND589763 SWY589763:SWZ589763 TGU589763:TGV589763 TQQ589763:TQR589763 UAM589763:UAN589763 UKI589763:UKJ589763 UUE589763:UUF589763 VEA589763:VEB589763 VNW589763:VNX589763 VXS589763:VXT589763 WHO589763:WHP589763 WRK589763:WRL589763 XBG589763:XBH589763 EY655299:EZ655299 OU655299:OV655299 YQ655299:YR655299 AIM655299:AIN655299 ASI655299:ASJ655299 BCE655299:BCF655299 BMA655299:BMB655299 BVW655299:BVX655299 CFS655299:CFT655299 CPO655299:CPP655299 CZK655299:CZL655299 DJG655299:DJH655299 DTC655299:DTD655299 ECY655299:ECZ655299 EMU655299:EMV655299 EWQ655299:EWR655299 FGM655299:FGN655299 FQI655299:FQJ655299 GAE655299:GAF655299 GKA655299:GKB655299 GTW655299:GTX655299 HDS655299:HDT655299 HNO655299:HNP655299 HXK655299:HXL655299 IHG655299:IHH655299 IRC655299:IRD655299 JAY655299:JAZ655299 JKU655299:JKV655299 JUQ655299:JUR655299 KEM655299:KEN655299 KOI655299:KOJ655299 KYE655299:KYF655299 LIA655299:LIB655299 LRW655299:LRX655299 MBS655299:MBT655299 MLO655299:MLP655299 MVK655299:MVL655299 NFG655299:NFH655299 NPC655299:NPD655299 NYY655299:NYZ655299 OIU655299:OIV655299 OSQ655299:OSR655299 PCM655299:PCN655299 PMI655299:PMJ655299 PWE655299:PWF655299 QGA655299:QGB655299 QPW655299:QPX655299 QZS655299:QZT655299 RJO655299:RJP655299 RTK655299:RTL655299 SDG655299:SDH655299 SNC655299:SND655299 SWY655299:SWZ655299 TGU655299:TGV655299 TQQ655299:TQR655299 UAM655299:UAN655299 UKI655299:UKJ655299 UUE655299:UUF655299 VEA655299:VEB655299 VNW655299:VNX655299 VXS655299:VXT655299 WHO655299:WHP655299 WRK655299:WRL655299 XBG655299:XBH655299 EY720835:EZ720835 OU720835:OV720835 YQ720835:YR720835 AIM720835:AIN720835 ASI720835:ASJ720835 BCE720835:BCF720835 BMA720835:BMB720835 BVW720835:BVX720835 CFS720835:CFT720835 CPO720835:CPP720835 CZK720835:CZL720835 DJG720835:DJH720835 DTC720835:DTD720835 ECY720835:ECZ720835 EMU720835:EMV720835 EWQ720835:EWR720835 FGM720835:FGN720835 FQI720835:FQJ720835 GAE720835:GAF720835 GKA720835:GKB720835 GTW720835:GTX720835 HDS720835:HDT720835 HNO720835:HNP720835 HXK720835:HXL720835 IHG720835:IHH720835 IRC720835:IRD720835 JAY720835:JAZ720835 JKU720835:JKV720835 JUQ720835:JUR720835 KEM720835:KEN720835 KOI720835:KOJ720835 KYE720835:KYF720835 LIA720835:LIB720835 LRW720835:LRX720835 MBS720835:MBT720835 MLO720835:MLP720835 MVK720835:MVL720835 NFG720835:NFH720835 NPC720835:NPD720835 NYY720835:NYZ720835 OIU720835:OIV720835 OSQ720835:OSR720835 PCM720835:PCN720835 PMI720835:PMJ720835 PWE720835:PWF720835 QGA720835:QGB720835 QPW720835:QPX720835 QZS720835:QZT720835 RJO720835:RJP720835 RTK720835:RTL720835 SDG720835:SDH720835 SNC720835:SND720835 SWY720835:SWZ720835 TGU720835:TGV720835 TQQ720835:TQR720835 UAM720835:UAN720835 UKI720835:UKJ720835 UUE720835:UUF720835 VEA720835:VEB720835 VNW720835:VNX720835 VXS720835:VXT720835 WHO720835:WHP720835 WRK720835:WRL720835 XBG720835:XBH720835 EY786371:EZ786371 OU786371:OV786371 YQ786371:YR786371 AIM786371:AIN786371 ASI786371:ASJ786371 BCE786371:BCF786371 BMA786371:BMB786371 BVW786371:BVX786371 CFS786371:CFT786371 CPO786371:CPP786371 CZK786371:CZL786371 DJG786371:DJH786371 DTC786371:DTD786371 ECY786371:ECZ786371 EMU786371:EMV786371 EWQ786371:EWR786371 FGM786371:FGN786371 FQI786371:FQJ786371 GAE786371:GAF786371 GKA786371:GKB786371 GTW786371:GTX786371 HDS786371:HDT786371 HNO786371:HNP786371 HXK786371:HXL786371 IHG786371:IHH786371 IRC786371:IRD786371 JAY786371:JAZ786371 JKU786371:JKV786371 JUQ786371:JUR786371 KEM786371:KEN786371 KOI786371:KOJ786371 KYE786371:KYF786371 LIA786371:LIB786371 LRW786371:LRX786371 MBS786371:MBT786371 MLO786371:MLP786371 MVK786371:MVL786371 NFG786371:NFH786371 NPC786371:NPD786371 NYY786371:NYZ786371 OIU786371:OIV786371 OSQ786371:OSR786371 PCM786371:PCN786371 PMI786371:PMJ786371 PWE786371:PWF786371 QGA786371:QGB786371 QPW786371:QPX786371 QZS786371:QZT786371 RJO786371:RJP786371 RTK786371:RTL786371 SDG786371:SDH786371 SNC786371:SND786371 SWY786371:SWZ786371 TGU786371:TGV786371 TQQ786371:TQR786371 UAM786371:UAN786371 UKI786371:UKJ786371 UUE786371:UUF786371 VEA786371:VEB786371 VNW786371:VNX786371 VXS786371:VXT786371 WHO786371:WHP786371 WRK786371:WRL786371 XBG786371:XBH786371 EY851907:EZ851907 OU851907:OV851907 YQ851907:YR851907 AIM851907:AIN851907 ASI851907:ASJ851907 BCE851907:BCF851907 BMA851907:BMB851907 BVW851907:BVX851907 CFS851907:CFT851907 CPO851907:CPP851907 CZK851907:CZL851907 DJG851907:DJH851907 DTC851907:DTD851907 ECY851907:ECZ851907 EMU851907:EMV851907 EWQ851907:EWR851907 FGM851907:FGN851907 FQI851907:FQJ851907 GAE851907:GAF851907 GKA851907:GKB851907 GTW851907:GTX851907 HDS851907:HDT851907 HNO851907:HNP851907 HXK851907:HXL851907 IHG851907:IHH851907 IRC851907:IRD851907 JAY851907:JAZ851907 JKU851907:JKV851907 JUQ851907:JUR851907 KEM851907:KEN851907 KOI851907:KOJ851907 KYE851907:KYF851907 LIA851907:LIB851907 LRW851907:LRX851907 MBS851907:MBT851907 MLO851907:MLP851907 MVK851907:MVL851907 NFG851907:NFH851907 NPC851907:NPD851907 NYY851907:NYZ851907 OIU851907:OIV851907 OSQ851907:OSR851907 PCM851907:PCN851907 PMI851907:PMJ851907 PWE851907:PWF851907 QGA851907:QGB851907 QPW851907:QPX851907 QZS851907:QZT851907 RJO851907:RJP851907 RTK851907:RTL851907 SDG851907:SDH851907 SNC851907:SND851907 SWY851907:SWZ851907 TGU851907:TGV851907 TQQ851907:TQR851907 UAM851907:UAN851907 UKI851907:UKJ851907 UUE851907:UUF851907 VEA851907:VEB851907 VNW851907:VNX851907 VXS851907:VXT851907 WHO851907:WHP851907 WRK851907:WRL851907 XBG851907:XBH851907 EY917443:EZ917443 OU917443:OV917443 YQ917443:YR917443 AIM917443:AIN917443 ASI917443:ASJ917443 BCE917443:BCF917443 BMA917443:BMB917443 BVW917443:BVX917443 CFS917443:CFT917443 CPO917443:CPP917443 CZK917443:CZL917443 DJG917443:DJH917443 DTC917443:DTD917443 ECY917443:ECZ917443 EMU917443:EMV917443 EWQ917443:EWR917443 FGM917443:FGN917443 FQI917443:FQJ917443 GAE917443:GAF917443 GKA917443:GKB917443 GTW917443:GTX917443 HDS917443:HDT917443 HNO917443:HNP917443 HXK917443:HXL917443 IHG917443:IHH917443 IRC917443:IRD917443 JAY917443:JAZ917443 JKU917443:JKV917443 JUQ917443:JUR917443 KEM917443:KEN917443 KOI917443:KOJ917443 KYE917443:KYF917443 LIA917443:LIB917443 LRW917443:LRX917443 MBS917443:MBT917443 MLO917443:MLP917443 MVK917443:MVL917443 NFG917443:NFH917443 NPC917443:NPD917443 NYY917443:NYZ917443 OIU917443:OIV917443 OSQ917443:OSR917443 PCM917443:PCN917443 PMI917443:PMJ917443 PWE917443:PWF917443 QGA917443:QGB917443 QPW917443:QPX917443 QZS917443:QZT917443 RJO917443:RJP917443 RTK917443:RTL917443 SDG917443:SDH917443 SNC917443:SND917443 SWY917443:SWZ917443 TGU917443:TGV917443 TQQ917443:TQR917443 UAM917443:UAN917443 UKI917443:UKJ917443 UUE917443:UUF917443 VEA917443:VEB917443 VNW917443:VNX917443 VXS917443:VXT917443 WHO917443:WHP917443 WRK917443:WRL917443 XBG917443:XBH917443 EY982979:EZ982979 OU982979:OV982979 YQ982979:YR982979 AIM982979:AIN982979 ASI982979:ASJ982979 BCE982979:BCF982979 BMA982979:BMB982979 BVW982979:BVX982979 CFS982979:CFT982979 CPO982979:CPP982979 CZK982979:CZL982979 DJG982979:DJH982979 DTC982979:DTD982979 ECY982979:ECZ982979 EMU982979:EMV982979 EWQ982979:EWR982979 FGM982979:FGN982979 FQI982979:FQJ982979 GAE982979:GAF982979 GKA982979:GKB982979 GTW982979:GTX982979 HDS982979:HDT982979 HNO982979:HNP982979 HXK982979:HXL982979 IHG982979:IHH982979 IRC982979:IRD982979 JAY982979:JAZ982979 JKU982979:JKV982979 JUQ982979:JUR982979 KEM982979:KEN982979 KOI982979:KOJ982979 KYE982979:KYF982979 LIA982979:LIB982979 LRW982979:LRX982979 MBS982979:MBT982979 MLO982979:MLP982979 MVK982979:MVL982979 NFG982979:NFH982979 NPC982979:NPD982979 NYY982979:NYZ982979 OIU982979:OIV982979 OSQ982979:OSR982979 PCM982979:PCN982979 PMI982979:PMJ982979 PWE982979:PWF982979 QGA982979:QGB982979 QPW982979:QPX982979 QZS982979:QZT982979 RJO982979:RJP982979 RTK982979:RTL982979 SDG982979:SDH982979 SNC982979:SND982979 SWY982979:SWZ982979 TGU982979:TGV982979 TQQ982979:TQR982979 UAM982979:UAN982979 UKI982979:UKJ982979 UUE982979:UUF982979 VEA982979:VEB982979 VNW982979:VNX982979 VXS982979:VXT982979 WHO982979:WHP982979 WRK982979:WRL982979 XBG982979:XBH982979 FK2:FL2 PG2:PH2 ZC2:ZD2 AIY2:AIZ2 ASU2:ASV2 BCQ2:BCR2 BMM2:BMN2 BWI2:BWJ2 CGE2:CGF2 CQA2:CQB2 CZW2:CZX2 DJS2:DJT2 DTO2:DTP2 EDK2:EDL2 ENG2:ENH2 EXC2:EXD2 FGY2:FGZ2 FQU2:FQV2 GAQ2:GAR2 GKM2:GKN2 GUI2:GUJ2 HEE2:HEF2 HOA2:HOB2 HXW2:HXX2 IHS2:IHT2 IRO2:IRP2 JBK2:JBL2 JLG2:JLH2 JVC2:JVD2 KEY2:KEZ2 KOU2:KOV2 KYQ2:KYR2 LIM2:LIN2 LSI2:LSJ2 MCE2:MCF2 MMA2:MMB2 MVW2:MVX2 NFS2:NFT2 NPO2:NPP2 NZK2:NZL2 OJG2:OJH2 OTC2:OTD2 PCY2:PCZ2 PMU2:PMV2 PWQ2:PWR2 QGM2:QGN2 QQI2:QQJ2 RAE2:RAF2 RKA2:RKB2 RTW2:RTX2 SDS2:SDT2 SNO2:SNP2 SXK2:SXL2 THG2:THH2 TRC2:TRD2 UAY2:UAZ2 UKU2:UKV2 UUQ2:UUR2 VEM2:VEN2 VOI2:VOJ2 VYE2:VYF2 WIA2:WIB2 WRW2:WRX2 XBS2:XBT2 FK65475:FL65475 PG65475:PH65475 ZC65475:ZD65475 AIY65475:AIZ65475 ASU65475:ASV65475 BCQ65475:BCR65475 BMM65475:BMN65475 BWI65475:BWJ65475 CGE65475:CGF65475 CQA65475:CQB65475 CZW65475:CZX65475 DJS65475:DJT65475 DTO65475:DTP65475 EDK65475:EDL65475 ENG65475:ENH65475 EXC65475:EXD65475 FGY65475:FGZ65475 FQU65475:FQV65475 GAQ65475:GAR65475 GKM65475:GKN65475 GUI65475:GUJ65475 HEE65475:HEF65475 HOA65475:HOB65475 HXW65475:HXX65475 IHS65475:IHT65475 IRO65475:IRP65475 JBK65475:JBL65475 JLG65475:JLH65475 JVC65475:JVD65475 KEY65475:KEZ65475 KOU65475:KOV65475 KYQ65475:KYR65475 LIM65475:LIN65475 LSI65475:LSJ65475 MCE65475:MCF65475 MMA65475:MMB65475 MVW65475:MVX65475 NFS65475:NFT65475 NPO65475:NPP65475 NZK65475:NZL65475 OJG65475:OJH65475 OTC65475:OTD65475 PCY65475:PCZ65475 PMU65475:PMV65475 PWQ65475:PWR65475 QGM65475:QGN65475 QQI65475:QQJ65475 RAE65475:RAF65475 RKA65475:RKB65475 RTW65475:RTX65475 SDS65475:SDT65475 SNO65475:SNP65475 SXK65475:SXL65475 THG65475:THH65475 TRC65475:TRD65475 UAY65475:UAZ65475 UKU65475:UKV65475 UUQ65475:UUR65475 VEM65475:VEN65475 VOI65475:VOJ65475 VYE65475:VYF65475 WIA65475:WIB65475 WRW65475:WRX65475 XBS65475:XBT65475 FK131011:FL131011 PG131011:PH131011 ZC131011:ZD131011 AIY131011:AIZ131011 ASU131011:ASV131011 BCQ131011:BCR131011 BMM131011:BMN131011 BWI131011:BWJ131011 CGE131011:CGF131011 CQA131011:CQB131011 CZW131011:CZX131011 DJS131011:DJT131011 DTO131011:DTP131011 EDK131011:EDL131011 ENG131011:ENH131011 EXC131011:EXD131011 FGY131011:FGZ131011 FQU131011:FQV131011 GAQ131011:GAR131011 GKM131011:GKN131011 GUI131011:GUJ131011 HEE131011:HEF131011 HOA131011:HOB131011 HXW131011:HXX131011 IHS131011:IHT131011 IRO131011:IRP131011 JBK131011:JBL131011 JLG131011:JLH131011 JVC131011:JVD131011 KEY131011:KEZ131011 KOU131011:KOV131011 KYQ131011:KYR131011 LIM131011:LIN131011 LSI131011:LSJ131011 MCE131011:MCF131011 MMA131011:MMB131011 MVW131011:MVX131011 NFS131011:NFT131011 NPO131011:NPP131011 NZK131011:NZL131011 OJG131011:OJH131011 OTC131011:OTD131011 PCY131011:PCZ131011 PMU131011:PMV131011 PWQ131011:PWR131011 QGM131011:QGN131011 QQI131011:QQJ131011 RAE131011:RAF131011 RKA131011:RKB131011 RTW131011:RTX131011 SDS131011:SDT131011 SNO131011:SNP131011 SXK131011:SXL131011 THG131011:THH131011 TRC131011:TRD131011 UAY131011:UAZ131011 UKU131011:UKV131011 UUQ131011:UUR131011 VEM131011:VEN131011 VOI131011:VOJ131011 VYE131011:VYF131011 WIA131011:WIB131011 WRW131011:WRX131011 XBS131011:XBT131011 FK196547:FL196547 PG196547:PH196547 ZC196547:ZD196547 AIY196547:AIZ196547 ASU196547:ASV196547 BCQ196547:BCR196547 BMM196547:BMN196547 BWI196547:BWJ196547 CGE196547:CGF196547 CQA196547:CQB196547 CZW196547:CZX196547 DJS196547:DJT196547 DTO196547:DTP196547 EDK196547:EDL196547 ENG196547:ENH196547 EXC196547:EXD196547 FGY196547:FGZ196547 FQU196547:FQV196547 GAQ196547:GAR196547 GKM196547:GKN196547 GUI196547:GUJ196547 HEE196547:HEF196547 HOA196547:HOB196547 HXW196547:HXX196547 IHS196547:IHT196547 IRO196547:IRP196547 JBK196547:JBL196547 JLG196547:JLH196547 JVC196547:JVD196547 KEY196547:KEZ196547 KOU196547:KOV196547 KYQ196547:KYR196547 LIM196547:LIN196547 LSI196547:LSJ196547 MCE196547:MCF196547 MMA196547:MMB196547 MVW196547:MVX196547 NFS196547:NFT196547 NPO196547:NPP196547 NZK196547:NZL196547 OJG196547:OJH196547 OTC196547:OTD196547 PCY196547:PCZ196547 PMU196547:PMV196547 PWQ196547:PWR196547 QGM196547:QGN196547 QQI196547:QQJ196547 RAE196547:RAF196547 RKA196547:RKB196547 RTW196547:RTX196547 SDS196547:SDT196547 SNO196547:SNP196547 SXK196547:SXL196547 THG196547:THH196547 TRC196547:TRD196547 UAY196547:UAZ196547 UKU196547:UKV196547 UUQ196547:UUR196547 VEM196547:VEN196547 VOI196547:VOJ196547 VYE196547:VYF196547 WIA196547:WIB196547 WRW196547:WRX196547 XBS196547:XBT196547 FK262083:FL262083 PG262083:PH262083 ZC262083:ZD262083 AIY262083:AIZ262083 ASU262083:ASV262083 BCQ262083:BCR262083 BMM262083:BMN262083 BWI262083:BWJ262083 CGE262083:CGF262083 CQA262083:CQB262083 CZW262083:CZX262083 DJS262083:DJT262083 DTO262083:DTP262083 EDK262083:EDL262083 ENG262083:ENH262083 EXC262083:EXD262083 FGY262083:FGZ262083 FQU262083:FQV262083 GAQ262083:GAR262083 GKM262083:GKN262083 GUI262083:GUJ262083 HEE262083:HEF262083 HOA262083:HOB262083 HXW262083:HXX262083 IHS262083:IHT262083 IRO262083:IRP262083 JBK262083:JBL262083 JLG262083:JLH262083 JVC262083:JVD262083 KEY262083:KEZ262083 KOU262083:KOV262083 KYQ262083:KYR262083 LIM262083:LIN262083 LSI262083:LSJ262083 MCE262083:MCF262083 MMA262083:MMB262083 MVW262083:MVX262083 NFS262083:NFT262083 NPO262083:NPP262083 NZK262083:NZL262083 OJG262083:OJH262083 OTC262083:OTD262083 PCY262083:PCZ262083 PMU262083:PMV262083 PWQ262083:PWR262083 QGM262083:QGN262083 QQI262083:QQJ262083 RAE262083:RAF262083 RKA262083:RKB262083 RTW262083:RTX262083 SDS262083:SDT262083 SNO262083:SNP262083 SXK262083:SXL262083 THG262083:THH262083 TRC262083:TRD262083 UAY262083:UAZ262083 UKU262083:UKV262083 UUQ262083:UUR262083 VEM262083:VEN262083 VOI262083:VOJ262083 VYE262083:VYF262083 WIA262083:WIB262083 WRW262083:WRX262083 XBS262083:XBT262083 FK327619:FL327619 PG327619:PH327619 ZC327619:ZD327619 AIY327619:AIZ327619 ASU327619:ASV327619 BCQ327619:BCR327619 BMM327619:BMN327619 BWI327619:BWJ327619 CGE327619:CGF327619 CQA327619:CQB327619 CZW327619:CZX327619 DJS327619:DJT327619 DTO327619:DTP327619 EDK327619:EDL327619 ENG327619:ENH327619 EXC327619:EXD327619 FGY327619:FGZ327619 FQU327619:FQV327619 GAQ327619:GAR327619 GKM327619:GKN327619 GUI327619:GUJ327619 HEE327619:HEF327619 HOA327619:HOB327619 HXW327619:HXX327619 IHS327619:IHT327619 IRO327619:IRP327619 JBK327619:JBL327619 JLG327619:JLH327619 JVC327619:JVD327619 KEY327619:KEZ327619 KOU327619:KOV327619 KYQ327619:KYR327619 LIM327619:LIN327619 LSI327619:LSJ327619 MCE327619:MCF327619 MMA327619:MMB327619 MVW327619:MVX327619 NFS327619:NFT327619 NPO327619:NPP327619 NZK327619:NZL327619 OJG327619:OJH327619 OTC327619:OTD327619 PCY327619:PCZ327619 PMU327619:PMV327619 PWQ327619:PWR327619 QGM327619:QGN327619 QQI327619:QQJ327619 RAE327619:RAF327619 RKA327619:RKB327619 RTW327619:RTX327619 SDS327619:SDT327619 SNO327619:SNP327619 SXK327619:SXL327619 THG327619:THH327619 TRC327619:TRD327619 UAY327619:UAZ327619 UKU327619:UKV327619 UUQ327619:UUR327619 VEM327619:VEN327619 VOI327619:VOJ327619 VYE327619:VYF327619 WIA327619:WIB327619 WRW327619:WRX327619 XBS327619:XBT327619 FK393155:FL393155 PG393155:PH393155 ZC393155:ZD393155 AIY393155:AIZ393155 ASU393155:ASV393155 BCQ393155:BCR393155 BMM393155:BMN393155 BWI393155:BWJ393155 CGE393155:CGF393155 CQA393155:CQB393155 CZW393155:CZX393155 DJS393155:DJT393155 DTO393155:DTP393155 EDK393155:EDL393155 ENG393155:ENH393155 EXC393155:EXD393155 FGY393155:FGZ393155 FQU393155:FQV393155 GAQ393155:GAR393155 GKM393155:GKN393155 GUI393155:GUJ393155 HEE393155:HEF393155 HOA393155:HOB393155 HXW393155:HXX393155 IHS393155:IHT393155 IRO393155:IRP393155 JBK393155:JBL393155 JLG393155:JLH393155 JVC393155:JVD393155 KEY393155:KEZ393155 KOU393155:KOV393155 KYQ393155:KYR393155 LIM393155:LIN393155 LSI393155:LSJ393155 MCE393155:MCF393155 MMA393155:MMB393155 MVW393155:MVX393155 NFS393155:NFT393155 NPO393155:NPP393155 NZK393155:NZL393155 OJG393155:OJH393155 OTC393155:OTD393155 PCY393155:PCZ393155 PMU393155:PMV393155 PWQ393155:PWR393155 QGM393155:QGN393155 QQI393155:QQJ393155 RAE393155:RAF393155 RKA393155:RKB393155 RTW393155:RTX393155 SDS393155:SDT393155 SNO393155:SNP393155 SXK393155:SXL393155 THG393155:THH393155 TRC393155:TRD393155 UAY393155:UAZ393155 UKU393155:UKV393155 UUQ393155:UUR393155 VEM393155:VEN393155 VOI393155:VOJ393155 VYE393155:VYF393155 WIA393155:WIB393155 WRW393155:WRX393155 XBS393155:XBT393155 FK458691:FL458691 PG458691:PH458691 ZC458691:ZD458691 AIY458691:AIZ458691 ASU458691:ASV458691 BCQ458691:BCR458691 BMM458691:BMN458691 BWI458691:BWJ458691 CGE458691:CGF458691 CQA458691:CQB458691 CZW458691:CZX458691 DJS458691:DJT458691 DTO458691:DTP458691 EDK458691:EDL458691 ENG458691:ENH458691 EXC458691:EXD458691 FGY458691:FGZ458691 FQU458691:FQV458691 GAQ458691:GAR458691 GKM458691:GKN458691 GUI458691:GUJ458691 HEE458691:HEF458691 HOA458691:HOB458691 HXW458691:HXX458691 IHS458691:IHT458691 IRO458691:IRP458691 JBK458691:JBL458691 JLG458691:JLH458691 JVC458691:JVD458691 KEY458691:KEZ458691 KOU458691:KOV458691 KYQ458691:KYR458691 LIM458691:LIN458691 LSI458691:LSJ458691 MCE458691:MCF458691 MMA458691:MMB458691 MVW458691:MVX458691 NFS458691:NFT458691 NPO458691:NPP458691 NZK458691:NZL458691 OJG458691:OJH458691 OTC458691:OTD458691 PCY458691:PCZ458691 PMU458691:PMV458691 PWQ458691:PWR458691 QGM458691:QGN458691 QQI458691:QQJ458691 RAE458691:RAF458691 RKA458691:RKB458691 RTW458691:RTX458691 SDS458691:SDT458691 SNO458691:SNP458691 SXK458691:SXL458691 THG458691:THH458691 TRC458691:TRD458691 UAY458691:UAZ458691 UKU458691:UKV458691 UUQ458691:UUR458691 VEM458691:VEN458691 VOI458691:VOJ458691 VYE458691:VYF458691 WIA458691:WIB458691 WRW458691:WRX458691 XBS458691:XBT458691 FK524227:FL524227 PG524227:PH524227 ZC524227:ZD524227 AIY524227:AIZ524227 ASU524227:ASV524227 BCQ524227:BCR524227 BMM524227:BMN524227 BWI524227:BWJ524227 CGE524227:CGF524227 CQA524227:CQB524227 CZW524227:CZX524227 DJS524227:DJT524227 DTO524227:DTP524227 EDK524227:EDL524227 ENG524227:ENH524227 EXC524227:EXD524227 FGY524227:FGZ524227 FQU524227:FQV524227 GAQ524227:GAR524227 GKM524227:GKN524227 GUI524227:GUJ524227 HEE524227:HEF524227 HOA524227:HOB524227 HXW524227:HXX524227 IHS524227:IHT524227 IRO524227:IRP524227 JBK524227:JBL524227 JLG524227:JLH524227 JVC524227:JVD524227 KEY524227:KEZ524227 KOU524227:KOV524227 KYQ524227:KYR524227 LIM524227:LIN524227 LSI524227:LSJ524227 MCE524227:MCF524227 MMA524227:MMB524227 MVW524227:MVX524227 NFS524227:NFT524227 NPO524227:NPP524227 NZK524227:NZL524227 OJG524227:OJH524227 OTC524227:OTD524227 PCY524227:PCZ524227 PMU524227:PMV524227 PWQ524227:PWR524227 QGM524227:QGN524227 QQI524227:QQJ524227 RAE524227:RAF524227 RKA524227:RKB524227 RTW524227:RTX524227 SDS524227:SDT524227 SNO524227:SNP524227 SXK524227:SXL524227 THG524227:THH524227 TRC524227:TRD524227 UAY524227:UAZ524227 UKU524227:UKV524227 UUQ524227:UUR524227 VEM524227:VEN524227 VOI524227:VOJ524227 VYE524227:VYF524227 WIA524227:WIB524227 WRW524227:WRX524227 XBS524227:XBT524227 FK589763:FL589763 PG589763:PH589763 ZC589763:ZD589763 AIY589763:AIZ589763 ASU589763:ASV589763 BCQ589763:BCR589763 BMM589763:BMN589763 BWI589763:BWJ589763 CGE589763:CGF589763 CQA589763:CQB589763 CZW589763:CZX589763 DJS589763:DJT589763 DTO589763:DTP589763 EDK589763:EDL589763 ENG589763:ENH589763 EXC589763:EXD589763 FGY589763:FGZ589763 FQU589763:FQV589763 GAQ589763:GAR589763 GKM589763:GKN589763 GUI589763:GUJ589763 HEE589763:HEF589763 HOA589763:HOB589763 HXW589763:HXX589763 IHS589763:IHT589763 IRO589763:IRP589763 JBK589763:JBL589763 JLG589763:JLH589763 JVC589763:JVD589763 KEY589763:KEZ589763 KOU589763:KOV589763 KYQ589763:KYR589763 LIM589763:LIN589763 LSI589763:LSJ589763 MCE589763:MCF589763 MMA589763:MMB589763 MVW589763:MVX589763 NFS589763:NFT589763 NPO589763:NPP589763 NZK589763:NZL589763 OJG589763:OJH589763 OTC589763:OTD589763 PCY589763:PCZ589763 PMU589763:PMV589763 PWQ589763:PWR589763 QGM589763:QGN589763 QQI589763:QQJ589763 RAE589763:RAF589763 RKA589763:RKB589763 RTW589763:RTX589763 SDS589763:SDT589763 SNO589763:SNP589763 SXK589763:SXL589763 THG589763:THH589763 TRC589763:TRD589763 UAY589763:UAZ589763 UKU589763:UKV589763 UUQ589763:UUR589763 VEM589763:VEN589763 VOI589763:VOJ589763 VYE589763:VYF589763 WIA589763:WIB589763 WRW589763:WRX589763 XBS589763:XBT589763 FK655299:FL655299 PG655299:PH655299 ZC655299:ZD655299 AIY655299:AIZ655299 ASU655299:ASV655299 BCQ655299:BCR655299 BMM655299:BMN655299 BWI655299:BWJ655299 CGE655299:CGF655299 CQA655299:CQB655299 CZW655299:CZX655299 DJS655299:DJT655299 DTO655299:DTP655299 EDK655299:EDL655299 ENG655299:ENH655299 EXC655299:EXD655299 FGY655299:FGZ655299 FQU655299:FQV655299 GAQ655299:GAR655299 GKM655299:GKN655299 GUI655299:GUJ655299 HEE655299:HEF655299 HOA655299:HOB655299 HXW655299:HXX655299 IHS655299:IHT655299 IRO655299:IRP655299 JBK655299:JBL655299 JLG655299:JLH655299 JVC655299:JVD655299 KEY655299:KEZ655299 KOU655299:KOV655299 KYQ655299:KYR655299 LIM655299:LIN655299 LSI655299:LSJ655299 MCE655299:MCF655299 MMA655299:MMB655299 MVW655299:MVX655299 NFS655299:NFT655299 NPO655299:NPP655299 NZK655299:NZL655299 OJG655299:OJH655299 OTC655299:OTD655299 PCY655299:PCZ655299 PMU655299:PMV655299 PWQ655299:PWR655299 QGM655299:QGN655299 QQI655299:QQJ655299 RAE655299:RAF655299 RKA655299:RKB655299 RTW655299:RTX655299 SDS655299:SDT655299 SNO655299:SNP655299 SXK655299:SXL655299 THG655299:THH655299 TRC655299:TRD655299 UAY655299:UAZ655299 UKU655299:UKV655299 UUQ655299:UUR655299 VEM655299:VEN655299 VOI655299:VOJ655299 VYE655299:VYF655299 WIA655299:WIB655299 WRW655299:WRX655299 XBS655299:XBT655299 FK720835:FL720835 PG720835:PH720835 ZC720835:ZD720835 AIY720835:AIZ720835 ASU720835:ASV720835 BCQ720835:BCR720835 BMM720835:BMN720835 BWI720835:BWJ720835 CGE720835:CGF720835 CQA720835:CQB720835 CZW720835:CZX720835 DJS720835:DJT720835 DTO720835:DTP720835 EDK720835:EDL720835 ENG720835:ENH720835 EXC720835:EXD720835 FGY720835:FGZ720835 FQU720835:FQV720835 GAQ720835:GAR720835 GKM720835:GKN720835 GUI720835:GUJ720835 HEE720835:HEF720835 HOA720835:HOB720835 HXW720835:HXX720835 IHS720835:IHT720835 IRO720835:IRP720835 JBK720835:JBL720835 JLG720835:JLH720835 JVC720835:JVD720835 KEY720835:KEZ720835 KOU720835:KOV720835 KYQ720835:KYR720835 LIM720835:LIN720835 LSI720835:LSJ720835 MCE720835:MCF720835 MMA720835:MMB720835 MVW720835:MVX720835 NFS720835:NFT720835 NPO720835:NPP720835 NZK720835:NZL720835 OJG720835:OJH720835 OTC720835:OTD720835 PCY720835:PCZ720835 PMU720835:PMV720835 PWQ720835:PWR720835 QGM720835:QGN720835 QQI720835:QQJ720835 RAE720835:RAF720835 RKA720835:RKB720835 RTW720835:RTX720835 SDS720835:SDT720835 SNO720835:SNP720835 SXK720835:SXL720835 THG720835:THH720835 TRC720835:TRD720835 UAY720835:UAZ720835 UKU720835:UKV720835 UUQ720835:UUR720835 VEM720835:VEN720835 VOI720835:VOJ720835 VYE720835:VYF720835 WIA720835:WIB720835 WRW720835:WRX720835 XBS720835:XBT720835 FK786371:FL786371 PG786371:PH786371 ZC786371:ZD786371 AIY786371:AIZ786371 ASU786371:ASV786371 BCQ786371:BCR786371 BMM786371:BMN786371 BWI786371:BWJ786371 CGE786371:CGF786371 CQA786371:CQB786371 CZW786371:CZX786371 DJS786371:DJT786371 DTO786371:DTP786371 EDK786371:EDL786371 ENG786371:ENH786371 EXC786371:EXD786371 FGY786371:FGZ786371 FQU786371:FQV786371 GAQ786371:GAR786371 GKM786371:GKN786371 GUI786371:GUJ786371 HEE786371:HEF786371 HOA786371:HOB786371 HXW786371:HXX786371 IHS786371:IHT786371 IRO786371:IRP786371 JBK786371:JBL786371 JLG786371:JLH786371 JVC786371:JVD786371 KEY786371:KEZ786371 KOU786371:KOV786371 KYQ786371:KYR786371 LIM786371:LIN786371 LSI786371:LSJ786371 MCE786371:MCF786371 MMA786371:MMB786371 MVW786371:MVX786371 NFS786371:NFT786371 NPO786371:NPP786371 NZK786371:NZL786371 OJG786371:OJH786371 OTC786371:OTD786371 PCY786371:PCZ786371 PMU786371:PMV786371 PWQ786371:PWR786371 QGM786371:QGN786371 QQI786371:QQJ786371 RAE786371:RAF786371 RKA786371:RKB786371 RTW786371:RTX786371 SDS786371:SDT786371 SNO786371:SNP786371 SXK786371:SXL786371 THG786371:THH786371 TRC786371:TRD786371 UAY786371:UAZ786371 UKU786371:UKV786371 UUQ786371:UUR786371 VEM786371:VEN786371 VOI786371:VOJ786371 VYE786371:VYF786371 WIA786371:WIB786371 WRW786371:WRX786371 XBS786371:XBT786371 FK851907:FL851907 PG851907:PH851907 ZC851907:ZD851907 AIY851907:AIZ851907 ASU851907:ASV851907 BCQ851907:BCR851907 BMM851907:BMN851907 BWI851907:BWJ851907 CGE851907:CGF851907 CQA851907:CQB851907 CZW851907:CZX851907 DJS851907:DJT851907 DTO851907:DTP851907 EDK851907:EDL851907 ENG851907:ENH851907 EXC851907:EXD851907 FGY851907:FGZ851907 FQU851907:FQV851907 GAQ851907:GAR851907 GKM851907:GKN851907 GUI851907:GUJ851907 HEE851907:HEF851907 HOA851907:HOB851907 HXW851907:HXX851907 IHS851907:IHT851907 IRO851907:IRP851907 JBK851907:JBL851907 JLG851907:JLH851907 JVC851907:JVD851907 KEY851907:KEZ851907 KOU851907:KOV851907 KYQ851907:KYR851907 LIM851907:LIN851907 LSI851907:LSJ851907 MCE851907:MCF851907 MMA851907:MMB851907 MVW851907:MVX851907 NFS851907:NFT851907 NPO851907:NPP851907 NZK851907:NZL851907 OJG851907:OJH851907 OTC851907:OTD851907 PCY851907:PCZ851907 PMU851907:PMV851907 PWQ851907:PWR851907 QGM851907:QGN851907 QQI851907:QQJ851907 RAE851907:RAF851907 RKA851907:RKB851907 RTW851907:RTX851907 SDS851907:SDT851907 SNO851907:SNP851907 SXK851907:SXL851907 THG851907:THH851907 TRC851907:TRD851907 UAY851907:UAZ851907 UKU851907:UKV851907 UUQ851907:UUR851907 VEM851907:VEN851907 VOI851907:VOJ851907 VYE851907:VYF851907 WIA851907:WIB851907 WRW851907:WRX851907 XBS851907:XBT851907 FK917443:FL917443 PG917443:PH917443 ZC917443:ZD917443 AIY917443:AIZ917443 ASU917443:ASV917443 BCQ917443:BCR917443 BMM917443:BMN917443 BWI917443:BWJ917443 CGE917443:CGF917443 CQA917443:CQB917443 CZW917443:CZX917443 DJS917443:DJT917443 DTO917443:DTP917443 EDK917443:EDL917443 ENG917443:ENH917443 EXC917443:EXD917443 FGY917443:FGZ917443 FQU917443:FQV917443 GAQ917443:GAR917443 GKM917443:GKN917443 GUI917443:GUJ917443 HEE917443:HEF917443 HOA917443:HOB917443 HXW917443:HXX917443 IHS917443:IHT917443 IRO917443:IRP917443 JBK917443:JBL917443 JLG917443:JLH917443 JVC917443:JVD917443 KEY917443:KEZ917443 KOU917443:KOV917443 KYQ917443:KYR917443 LIM917443:LIN917443 LSI917443:LSJ917443 MCE917443:MCF917443 MMA917443:MMB917443 MVW917443:MVX917443 NFS917443:NFT917443 NPO917443:NPP917443 NZK917443:NZL917443 OJG917443:OJH917443 OTC917443:OTD917443 PCY917443:PCZ917443 PMU917443:PMV917443 PWQ917443:PWR917443 QGM917443:QGN917443 QQI917443:QQJ917443 RAE917443:RAF917443 RKA917443:RKB917443 RTW917443:RTX917443 SDS917443:SDT917443 SNO917443:SNP917443 SXK917443:SXL917443 THG917443:THH917443 TRC917443:TRD917443 UAY917443:UAZ917443 UKU917443:UKV917443 UUQ917443:UUR917443 VEM917443:VEN917443 VOI917443:VOJ917443 VYE917443:VYF917443 WIA917443:WIB917443 WRW917443:WRX917443 XBS917443:XBT917443 FK982979:FL982979 PG982979:PH982979 ZC982979:ZD982979 AIY982979:AIZ982979 ASU982979:ASV982979 BCQ982979:BCR982979 BMM982979:BMN982979 BWI982979:BWJ982979 CGE982979:CGF982979 CQA982979:CQB982979 CZW982979:CZX982979 DJS982979:DJT982979 DTO982979:DTP982979 EDK982979:EDL982979 ENG982979:ENH982979 EXC982979:EXD982979 FGY982979:FGZ982979 FQU982979:FQV982979 GAQ982979:GAR982979 GKM982979:GKN982979 GUI982979:GUJ982979 HEE982979:HEF982979 HOA982979:HOB982979 HXW982979:HXX982979 IHS982979:IHT982979 IRO982979:IRP982979 JBK982979:JBL982979 JLG982979:JLH982979 JVC982979:JVD982979 KEY982979:KEZ982979 KOU982979:KOV982979 KYQ982979:KYR982979 LIM982979:LIN982979 LSI982979:LSJ982979 MCE982979:MCF982979 MMA982979:MMB982979 MVW982979:MVX982979 NFS982979:NFT982979 NPO982979:NPP982979 NZK982979:NZL982979 OJG982979:OJH982979 OTC982979:OTD982979 PCY982979:PCZ982979 PMU982979:PMV982979 PWQ982979:PWR982979 QGM982979:QGN982979 QQI982979:QQJ982979 RAE982979:RAF982979 RKA982979:RKB982979 RTW982979:RTX982979 SDS982979:SDT982979 SNO982979:SNP982979 SXK982979:SXL982979 THG982979:THH982979 TRC982979:TRD982979 UAY982979:UAZ982979 UKU982979:UKV982979 UUQ982979:UUR982979 VEM982979:VEN982979 VOI982979:VOJ982979 VYE982979:VYF982979 WIA982979:WIB982979 WRW982979:WRX982979 XBS982979:XBT982979 FW2:FX2 PS2:PT2 ZO2:ZP2 AJK2:AJL2 ATG2:ATH2 BDC2:BDD2 BMY2:BMZ2 BWU2:BWV2 CGQ2:CGR2 CQM2:CQN2 DAI2:DAJ2 DKE2:DKF2 DUA2:DUB2 EDW2:EDX2 ENS2:ENT2 EXO2:EXP2 FHK2:FHL2 FRG2:FRH2 GBC2:GBD2 GKY2:GKZ2 GUU2:GUV2 HEQ2:HER2 HOM2:HON2 HYI2:HYJ2 IIE2:IIF2 ISA2:ISB2 JBW2:JBX2 JLS2:JLT2 JVO2:JVP2 KFK2:KFL2 KPG2:KPH2 KZC2:KZD2 LIY2:LIZ2 LSU2:LSV2 MCQ2:MCR2 MMM2:MMN2 MWI2:MWJ2 NGE2:NGF2 NQA2:NQB2 NZW2:NZX2 OJS2:OJT2 OTO2:OTP2 PDK2:PDL2 PNG2:PNH2 PXC2:PXD2 QGY2:QGZ2 QQU2:QQV2 RAQ2:RAR2 RKM2:RKN2 RUI2:RUJ2 SEE2:SEF2 SOA2:SOB2 SXW2:SXX2 THS2:THT2 TRO2:TRP2 UBK2:UBL2 ULG2:ULH2 UVC2:UVD2 VEY2:VEZ2 VOU2:VOV2 VYQ2:VYR2 WIM2:WIN2 WSI2:WSJ2 XCE2:XCF2 FW65475:FX65475 PS65475:PT65475 ZO65475:ZP65475 AJK65475:AJL65475 ATG65475:ATH65475 BDC65475:BDD65475 BMY65475:BMZ65475 BWU65475:BWV65475 CGQ65475:CGR65475 CQM65475:CQN65475 DAI65475:DAJ65475 DKE65475:DKF65475 DUA65475:DUB65475 EDW65475:EDX65475 ENS65475:ENT65475 EXO65475:EXP65475 FHK65475:FHL65475 FRG65475:FRH65475 GBC65475:GBD65475 GKY65475:GKZ65475 GUU65475:GUV65475 HEQ65475:HER65475 HOM65475:HON65475 HYI65475:HYJ65475 IIE65475:IIF65475 ISA65475:ISB65475 JBW65475:JBX65475 JLS65475:JLT65475 JVO65475:JVP65475 KFK65475:KFL65475 KPG65475:KPH65475 KZC65475:KZD65475 LIY65475:LIZ65475 LSU65475:LSV65475 MCQ65475:MCR65475 MMM65475:MMN65475 MWI65475:MWJ65475 NGE65475:NGF65475 NQA65475:NQB65475 NZW65475:NZX65475 OJS65475:OJT65475 OTO65475:OTP65475 PDK65475:PDL65475 PNG65475:PNH65475 PXC65475:PXD65475 QGY65475:QGZ65475 QQU65475:QQV65475 RAQ65475:RAR65475 RKM65475:RKN65475 RUI65475:RUJ65475 SEE65475:SEF65475 SOA65475:SOB65475 SXW65475:SXX65475 THS65475:THT65475 TRO65475:TRP65475 UBK65475:UBL65475 ULG65475:ULH65475 UVC65475:UVD65475 VEY65475:VEZ65475 VOU65475:VOV65475 VYQ65475:VYR65475 WIM65475:WIN65475 WSI65475:WSJ65475 XCE65475:XCF65475 FW131011:FX131011 PS131011:PT131011 ZO131011:ZP131011 AJK131011:AJL131011 ATG131011:ATH131011 BDC131011:BDD131011 BMY131011:BMZ131011 BWU131011:BWV131011 CGQ131011:CGR131011 CQM131011:CQN131011 DAI131011:DAJ131011 DKE131011:DKF131011 DUA131011:DUB131011 EDW131011:EDX131011 ENS131011:ENT131011 EXO131011:EXP131011 FHK131011:FHL131011 FRG131011:FRH131011 GBC131011:GBD131011 GKY131011:GKZ131011 GUU131011:GUV131011 HEQ131011:HER131011 HOM131011:HON131011 HYI131011:HYJ131011 IIE131011:IIF131011 ISA131011:ISB131011 JBW131011:JBX131011 JLS131011:JLT131011 JVO131011:JVP131011 KFK131011:KFL131011 KPG131011:KPH131011 KZC131011:KZD131011 LIY131011:LIZ131011 LSU131011:LSV131011 MCQ131011:MCR131011 MMM131011:MMN131011 MWI131011:MWJ131011 NGE131011:NGF131011 NQA131011:NQB131011 NZW131011:NZX131011 OJS131011:OJT131011 OTO131011:OTP131011 PDK131011:PDL131011 PNG131011:PNH131011 PXC131011:PXD131011 QGY131011:QGZ131011 QQU131011:QQV131011 RAQ131011:RAR131011 RKM131011:RKN131011 RUI131011:RUJ131011 SEE131011:SEF131011 SOA131011:SOB131011 SXW131011:SXX131011 THS131011:THT131011 TRO131011:TRP131011 UBK131011:UBL131011 ULG131011:ULH131011 UVC131011:UVD131011 VEY131011:VEZ131011 VOU131011:VOV131011 VYQ131011:VYR131011 WIM131011:WIN131011 WSI131011:WSJ131011 XCE131011:XCF131011 FW196547:FX196547 PS196547:PT196547 ZO196547:ZP196547 AJK196547:AJL196547 ATG196547:ATH196547 BDC196547:BDD196547 BMY196547:BMZ196547 BWU196547:BWV196547 CGQ196547:CGR196547 CQM196547:CQN196547 DAI196547:DAJ196547 DKE196547:DKF196547 DUA196547:DUB196547 EDW196547:EDX196547 ENS196547:ENT196547 EXO196547:EXP196547 FHK196547:FHL196547 FRG196547:FRH196547 GBC196547:GBD196547 GKY196547:GKZ196547 GUU196547:GUV196547 HEQ196547:HER196547 HOM196547:HON196547 HYI196547:HYJ196547 IIE196547:IIF196547 ISA196547:ISB196547 JBW196547:JBX196547 JLS196547:JLT196547 JVO196547:JVP196547 KFK196547:KFL196547 KPG196547:KPH196547 KZC196547:KZD196547 LIY196547:LIZ196547 LSU196547:LSV196547 MCQ196547:MCR196547 MMM196547:MMN196547 MWI196547:MWJ196547 NGE196547:NGF196547 NQA196547:NQB196547 NZW196547:NZX196547 OJS196547:OJT196547 OTO196547:OTP196547 PDK196547:PDL196547 PNG196547:PNH196547 PXC196547:PXD196547 QGY196547:QGZ196547 QQU196547:QQV196547 RAQ196547:RAR196547 RKM196547:RKN196547 RUI196547:RUJ196547 SEE196547:SEF196547 SOA196547:SOB196547 SXW196547:SXX196547 THS196547:THT196547 TRO196547:TRP196547 UBK196547:UBL196547 ULG196547:ULH196547 UVC196547:UVD196547 VEY196547:VEZ196547 VOU196547:VOV196547 VYQ196547:VYR196547 WIM196547:WIN196547 WSI196547:WSJ196547 XCE196547:XCF196547 FW262083:FX262083 PS262083:PT262083 ZO262083:ZP262083 AJK262083:AJL262083 ATG262083:ATH262083 BDC262083:BDD262083 BMY262083:BMZ262083 BWU262083:BWV262083 CGQ262083:CGR262083 CQM262083:CQN262083 DAI262083:DAJ262083 DKE262083:DKF262083 DUA262083:DUB262083 EDW262083:EDX262083 ENS262083:ENT262083 EXO262083:EXP262083 FHK262083:FHL262083 FRG262083:FRH262083 GBC262083:GBD262083 GKY262083:GKZ262083 GUU262083:GUV262083 HEQ262083:HER262083 HOM262083:HON262083 HYI262083:HYJ262083 IIE262083:IIF262083 ISA262083:ISB262083 JBW262083:JBX262083 JLS262083:JLT262083 JVO262083:JVP262083 KFK262083:KFL262083 KPG262083:KPH262083 KZC262083:KZD262083 LIY262083:LIZ262083 LSU262083:LSV262083 MCQ262083:MCR262083 MMM262083:MMN262083 MWI262083:MWJ262083 NGE262083:NGF262083 NQA262083:NQB262083 NZW262083:NZX262083 OJS262083:OJT262083 OTO262083:OTP262083 PDK262083:PDL262083 PNG262083:PNH262083 PXC262083:PXD262083 QGY262083:QGZ262083 QQU262083:QQV262083 RAQ262083:RAR262083 RKM262083:RKN262083 RUI262083:RUJ262083 SEE262083:SEF262083 SOA262083:SOB262083 SXW262083:SXX262083 THS262083:THT262083 TRO262083:TRP262083 UBK262083:UBL262083 ULG262083:ULH262083 UVC262083:UVD262083 VEY262083:VEZ262083 VOU262083:VOV262083 VYQ262083:VYR262083 WIM262083:WIN262083 WSI262083:WSJ262083 XCE262083:XCF262083 FW327619:FX327619 PS327619:PT327619 ZO327619:ZP327619 AJK327619:AJL327619 ATG327619:ATH327619 BDC327619:BDD327619 BMY327619:BMZ327619 BWU327619:BWV327619 CGQ327619:CGR327619 CQM327619:CQN327619 DAI327619:DAJ327619 DKE327619:DKF327619 DUA327619:DUB327619 EDW327619:EDX327619 ENS327619:ENT327619 EXO327619:EXP327619 FHK327619:FHL327619 FRG327619:FRH327619 GBC327619:GBD327619 GKY327619:GKZ327619 GUU327619:GUV327619 HEQ327619:HER327619 HOM327619:HON327619 HYI327619:HYJ327619 IIE327619:IIF327619 ISA327619:ISB327619 JBW327619:JBX327619 JLS327619:JLT327619 JVO327619:JVP327619 KFK327619:KFL327619 KPG327619:KPH327619 KZC327619:KZD327619 LIY327619:LIZ327619 LSU327619:LSV327619 MCQ327619:MCR327619 MMM327619:MMN327619 MWI327619:MWJ327619 NGE327619:NGF327619 NQA327619:NQB327619 NZW327619:NZX327619 OJS327619:OJT327619 OTO327619:OTP327619 PDK327619:PDL327619 PNG327619:PNH327619 PXC327619:PXD327619 QGY327619:QGZ327619 QQU327619:QQV327619 RAQ327619:RAR327619 RKM327619:RKN327619 RUI327619:RUJ327619 SEE327619:SEF327619 SOA327619:SOB327619 SXW327619:SXX327619 THS327619:THT327619 TRO327619:TRP327619 UBK327619:UBL327619 ULG327619:ULH327619 UVC327619:UVD327619 VEY327619:VEZ327619 VOU327619:VOV327619 VYQ327619:VYR327619 WIM327619:WIN327619 WSI327619:WSJ327619 XCE327619:XCF327619 FW393155:FX393155 PS393155:PT393155 ZO393155:ZP393155 AJK393155:AJL393155 ATG393155:ATH393155 BDC393155:BDD393155 BMY393155:BMZ393155 BWU393155:BWV393155 CGQ393155:CGR393155 CQM393155:CQN393155 DAI393155:DAJ393155 DKE393155:DKF393155 DUA393155:DUB393155 EDW393155:EDX393155 ENS393155:ENT393155 EXO393155:EXP393155 FHK393155:FHL393155 FRG393155:FRH393155 GBC393155:GBD393155 GKY393155:GKZ393155 GUU393155:GUV393155 HEQ393155:HER393155 HOM393155:HON393155 HYI393155:HYJ393155 IIE393155:IIF393155 ISA393155:ISB393155 JBW393155:JBX393155 JLS393155:JLT393155 JVO393155:JVP393155 KFK393155:KFL393155 KPG393155:KPH393155 KZC393155:KZD393155 LIY393155:LIZ393155 LSU393155:LSV393155 MCQ393155:MCR393155 MMM393155:MMN393155 MWI393155:MWJ393155 NGE393155:NGF393155 NQA393155:NQB393155 NZW393155:NZX393155 OJS393155:OJT393155 OTO393155:OTP393155 PDK393155:PDL393155 PNG393155:PNH393155 PXC393155:PXD393155 QGY393155:QGZ393155 QQU393155:QQV393155 RAQ393155:RAR393155 RKM393155:RKN393155 RUI393155:RUJ393155 SEE393155:SEF393155 SOA393155:SOB393155 SXW393155:SXX393155 THS393155:THT393155 TRO393155:TRP393155 UBK393155:UBL393155 ULG393155:ULH393155 UVC393155:UVD393155 VEY393155:VEZ393155 VOU393155:VOV393155 VYQ393155:VYR393155 WIM393155:WIN393155 WSI393155:WSJ393155 XCE393155:XCF393155 FW458691:FX458691 PS458691:PT458691 ZO458691:ZP458691 AJK458691:AJL458691 ATG458691:ATH458691 BDC458691:BDD458691 BMY458691:BMZ458691 BWU458691:BWV458691 CGQ458691:CGR458691 CQM458691:CQN458691 DAI458691:DAJ458691 DKE458691:DKF458691 DUA458691:DUB458691 EDW458691:EDX458691 ENS458691:ENT458691 EXO458691:EXP458691 FHK458691:FHL458691 FRG458691:FRH458691 GBC458691:GBD458691 GKY458691:GKZ458691 GUU458691:GUV458691 HEQ458691:HER458691 HOM458691:HON458691 HYI458691:HYJ458691 IIE458691:IIF458691 ISA458691:ISB458691 JBW458691:JBX458691 JLS458691:JLT458691 JVO458691:JVP458691 KFK458691:KFL458691 KPG458691:KPH458691 KZC458691:KZD458691 LIY458691:LIZ458691 LSU458691:LSV458691 MCQ458691:MCR458691 MMM458691:MMN458691 MWI458691:MWJ458691 NGE458691:NGF458691 NQA458691:NQB458691 NZW458691:NZX458691 OJS458691:OJT458691 OTO458691:OTP458691 PDK458691:PDL458691 PNG458691:PNH458691 PXC458691:PXD458691 QGY458691:QGZ458691 QQU458691:QQV458691 RAQ458691:RAR458691 RKM458691:RKN458691 RUI458691:RUJ458691 SEE458691:SEF458691 SOA458691:SOB458691 SXW458691:SXX458691 THS458691:THT458691 TRO458691:TRP458691 UBK458691:UBL458691 ULG458691:ULH458691 UVC458691:UVD458691 VEY458691:VEZ458691 VOU458691:VOV458691 VYQ458691:VYR458691 WIM458691:WIN458691 WSI458691:WSJ458691 XCE458691:XCF458691 FW524227:FX524227 PS524227:PT524227 ZO524227:ZP524227 AJK524227:AJL524227 ATG524227:ATH524227 BDC524227:BDD524227 BMY524227:BMZ524227 BWU524227:BWV524227 CGQ524227:CGR524227 CQM524227:CQN524227 DAI524227:DAJ524227 DKE524227:DKF524227 DUA524227:DUB524227 EDW524227:EDX524227 ENS524227:ENT524227 EXO524227:EXP524227 FHK524227:FHL524227 FRG524227:FRH524227 GBC524227:GBD524227 GKY524227:GKZ524227 GUU524227:GUV524227 HEQ524227:HER524227 HOM524227:HON524227 HYI524227:HYJ524227 IIE524227:IIF524227 ISA524227:ISB524227 JBW524227:JBX524227 JLS524227:JLT524227 JVO524227:JVP524227 KFK524227:KFL524227 KPG524227:KPH524227 KZC524227:KZD524227 LIY524227:LIZ524227 LSU524227:LSV524227 MCQ524227:MCR524227 MMM524227:MMN524227 MWI524227:MWJ524227 NGE524227:NGF524227 NQA524227:NQB524227 NZW524227:NZX524227 OJS524227:OJT524227 OTO524227:OTP524227 PDK524227:PDL524227 PNG524227:PNH524227 PXC524227:PXD524227 QGY524227:QGZ524227 QQU524227:QQV524227 RAQ524227:RAR524227 RKM524227:RKN524227 RUI524227:RUJ524227 SEE524227:SEF524227 SOA524227:SOB524227 SXW524227:SXX524227 THS524227:THT524227 TRO524227:TRP524227 UBK524227:UBL524227 ULG524227:ULH524227 UVC524227:UVD524227 VEY524227:VEZ524227 VOU524227:VOV524227 VYQ524227:VYR524227 WIM524227:WIN524227 WSI524227:WSJ524227 XCE524227:XCF524227 FW589763:FX589763 PS589763:PT589763 ZO589763:ZP589763 AJK589763:AJL589763 ATG589763:ATH589763 BDC589763:BDD589763 BMY589763:BMZ589763 BWU589763:BWV589763 CGQ589763:CGR589763 CQM589763:CQN589763 DAI589763:DAJ589763 DKE589763:DKF589763 DUA589763:DUB589763 EDW589763:EDX589763 ENS589763:ENT589763 EXO589763:EXP589763 FHK589763:FHL589763 FRG589763:FRH589763 GBC589763:GBD589763 GKY589763:GKZ589763 GUU589763:GUV589763 HEQ589763:HER589763 HOM589763:HON589763 HYI589763:HYJ589763 IIE589763:IIF589763 ISA589763:ISB589763 JBW589763:JBX589763 JLS589763:JLT589763 JVO589763:JVP589763 KFK589763:KFL589763 KPG589763:KPH589763 KZC589763:KZD589763 LIY589763:LIZ589763 LSU589763:LSV589763 MCQ589763:MCR589763 MMM589763:MMN589763 MWI589763:MWJ589763 NGE589763:NGF589763 NQA589763:NQB589763 NZW589763:NZX589763 OJS589763:OJT589763 OTO589763:OTP589763 PDK589763:PDL589763 PNG589763:PNH589763 PXC589763:PXD589763 QGY589763:QGZ589763 QQU589763:QQV589763 RAQ589763:RAR589763 RKM589763:RKN589763 RUI589763:RUJ589763 SEE589763:SEF589763 SOA589763:SOB589763 SXW589763:SXX589763 THS589763:THT589763 TRO589763:TRP589763 UBK589763:UBL589763 ULG589763:ULH589763 UVC589763:UVD589763 VEY589763:VEZ589763 VOU589763:VOV589763 VYQ589763:VYR589763 WIM589763:WIN589763 WSI589763:WSJ589763 XCE589763:XCF589763 FW655299:FX655299 PS655299:PT655299 ZO655299:ZP655299 AJK655299:AJL655299 ATG655299:ATH655299 BDC655299:BDD655299 BMY655299:BMZ655299 BWU655299:BWV655299 CGQ655299:CGR655299 CQM655299:CQN655299 DAI655299:DAJ655299 DKE655299:DKF655299 DUA655299:DUB655299 EDW655299:EDX655299 ENS655299:ENT655299 EXO655299:EXP655299 FHK655299:FHL655299 FRG655299:FRH655299 GBC655299:GBD655299 GKY655299:GKZ655299 GUU655299:GUV655299 HEQ655299:HER655299 HOM655299:HON655299 HYI655299:HYJ655299 IIE655299:IIF655299 ISA655299:ISB655299 JBW655299:JBX655299 JLS655299:JLT655299 JVO655299:JVP655299 KFK655299:KFL655299 KPG655299:KPH655299 KZC655299:KZD655299 LIY655299:LIZ655299 LSU655299:LSV655299 MCQ655299:MCR655299 MMM655299:MMN655299 MWI655299:MWJ655299 NGE655299:NGF655299 NQA655299:NQB655299 NZW655299:NZX655299 OJS655299:OJT655299 OTO655299:OTP655299 PDK655299:PDL655299 PNG655299:PNH655299 PXC655299:PXD655299 QGY655299:QGZ655299 QQU655299:QQV655299 RAQ655299:RAR655299 RKM655299:RKN655299 RUI655299:RUJ655299 SEE655299:SEF655299 SOA655299:SOB655299 SXW655299:SXX655299 THS655299:THT655299 TRO655299:TRP655299 UBK655299:UBL655299 ULG655299:ULH655299 UVC655299:UVD655299 VEY655299:VEZ655299 VOU655299:VOV655299 VYQ655299:VYR655299 WIM655299:WIN655299 WSI655299:WSJ655299 XCE655299:XCF655299 FW720835:FX720835 PS720835:PT720835 ZO720835:ZP720835 AJK720835:AJL720835 ATG720835:ATH720835 BDC720835:BDD720835 BMY720835:BMZ720835 BWU720835:BWV720835 CGQ720835:CGR720835 CQM720835:CQN720835 DAI720835:DAJ720835 DKE720835:DKF720835 DUA720835:DUB720835 EDW720835:EDX720835 ENS720835:ENT720835 EXO720835:EXP720835 FHK720835:FHL720835 FRG720835:FRH720835 GBC720835:GBD720835 GKY720835:GKZ720835 GUU720835:GUV720835 HEQ720835:HER720835 HOM720835:HON720835 HYI720835:HYJ720835 IIE720835:IIF720835 ISA720835:ISB720835 JBW720835:JBX720835 JLS720835:JLT720835 JVO720835:JVP720835 KFK720835:KFL720835 KPG720835:KPH720835 KZC720835:KZD720835 LIY720835:LIZ720835 LSU720835:LSV720835 MCQ720835:MCR720835 MMM720835:MMN720835 MWI720835:MWJ720835 NGE720835:NGF720835 NQA720835:NQB720835 NZW720835:NZX720835 OJS720835:OJT720835 OTO720835:OTP720835 PDK720835:PDL720835 PNG720835:PNH720835 PXC720835:PXD720835 QGY720835:QGZ720835 QQU720835:QQV720835 RAQ720835:RAR720835 RKM720835:RKN720835 RUI720835:RUJ720835 SEE720835:SEF720835 SOA720835:SOB720835 SXW720835:SXX720835 THS720835:THT720835 TRO720835:TRP720835 UBK720835:UBL720835 ULG720835:ULH720835 UVC720835:UVD720835 VEY720835:VEZ720835 VOU720835:VOV720835 VYQ720835:VYR720835 WIM720835:WIN720835 WSI720835:WSJ720835 XCE720835:XCF720835 FW786371:FX786371 PS786371:PT786371 ZO786371:ZP786371 AJK786371:AJL786371 ATG786371:ATH786371 BDC786371:BDD786371 BMY786371:BMZ786371 BWU786371:BWV786371 CGQ786371:CGR786371 CQM786371:CQN786371 DAI786371:DAJ786371 DKE786371:DKF786371 DUA786371:DUB786371 EDW786371:EDX786371 ENS786371:ENT786371 EXO786371:EXP786371 FHK786371:FHL786371 FRG786371:FRH786371 GBC786371:GBD786371 GKY786371:GKZ786371 GUU786371:GUV786371 HEQ786371:HER786371 HOM786371:HON786371 HYI786371:HYJ786371 IIE786371:IIF786371 ISA786371:ISB786371 JBW786371:JBX786371 JLS786371:JLT786371 JVO786371:JVP786371 KFK786371:KFL786371 KPG786371:KPH786371 KZC786371:KZD786371 LIY786371:LIZ786371 LSU786371:LSV786371 MCQ786371:MCR786371 MMM786371:MMN786371 MWI786371:MWJ786371 NGE786371:NGF786371 NQA786371:NQB786371 NZW786371:NZX786371 OJS786371:OJT786371 OTO786371:OTP786371 PDK786371:PDL786371 PNG786371:PNH786371 PXC786371:PXD786371 QGY786371:QGZ786371 QQU786371:QQV786371 RAQ786371:RAR786371 RKM786371:RKN786371 RUI786371:RUJ786371 SEE786371:SEF786371 SOA786371:SOB786371 SXW786371:SXX786371 THS786371:THT786371 TRO786371:TRP786371 UBK786371:UBL786371 ULG786371:ULH786371 UVC786371:UVD786371 VEY786371:VEZ786371 VOU786371:VOV786371 VYQ786371:VYR786371 WIM786371:WIN786371 WSI786371:WSJ786371 XCE786371:XCF786371 FW851907:FX851907 PS851907:PT851907 ZO851907:ZP851907 AJK851907:AJL851907 ATG851907:ATH851907 BDC851907:BDD851907 BMY851907:BMZ851907 BWU851907:BWV851907 CGQ851907:CGR851907 CQM851907:CQN851907 DAI851907:DAJ851907 DKE851907:DKF851907 DUA851907:DUB851907 EDW851907:EDX851907 ENS851907:ENT851907 EXO851907:EXP851907 FHK851907:FHL851907 FRG851907:FRH851907 GBC851907:GBD851907 GKY851907:GKZ851907 GUU851907:GUV851907 HEQ851907:HER851907 HOM851907:HON851907 HYI851907:HYJ851907 IIE851907:IIF851907 ISA851907:ISB851907 JBW851907:JBX851907 JLS851907:JLT851907 JVO851907:JVP851907 KFK851907:KFL851907 KPG851907:KPH851907 KZC851907:KZD851907 LIY851907:LIZ851907 LSU851907:LSV851907 MCQ851907:MCR851907 MMM851907:MMN851907 MWI851907:MWJ851907 NGE851907:NGF851907 NQA851907:NQB851907 NZW851907:NZX851907 OJS851907:OJT851907 OTO851907:OTP851907 PDK851907:PDL851907 PNG851907:PNH851907 PXC851907:PXD851907 QGY851907:QGZ851907 QQU851907:QQV851907 RAQ851907:RAR851907 RKM851907:RKN851907 RUI851907:RUJ851907 SEE851907:SEF851907 SOA851907:SOB851907 SXW851907:SXX851907 THS851907:THT851907 TRO851907:TRP851907 UBK851907:UBL851907 ULG851907:ULH851907 UVC851907:UVD851907 VEY851907:VEZ851907 VOU851907:VOV851907 VYQ851907:VYR851907 WIM851907:WIN851907 WSI851907:WSJ851907 XCE851907:XCF851907 FW917443:FX917443 PS917443:PT917443 ZO917443:ZP917443 AJK917443:AJL917443 ATG917443:ATH917443 BDC917443:BDD917443 BMY917443:BMZ917443 BWU917443:BWV917443 CGQ917443:CGR917443 CQM917443:CQN917443 DAI917443:DAJ917443 DKE917443:DKF917443 DUA917443:DUB917443 EDW917443:EDX917443 ENS917443:ENT917443 EXO917443:EXP917443 FHK917443:FHL917443 FRG917443:FRH917443 GBC917443:GBD917443 GKY917443:GKZ917443 GUU917443:GUV917443 HEQ917443:HER917443 HOM917443:HON917443 HYI917443:HYJ917443 IIE917443:IIF917443 ISA917443:ISB917443 JBW917443:JBX917443 JLS917443:JLT917443 JVO917443:JVP917443 KFK917443:KFL917443 KPG917443:KPH917443 KZC917443:KZD917443 LIY917443:LIZ917443 LSU917443:LSV917443 MCQ917443:MCR917443 MMM917443:MMN917443 MWI917443:MWJ917443 NGE917443:NGF917443 NQA917443:NQB917443 NZW917443:NZX917443 OJS917443:OJT917443 OTO917443:OTP917443 PDK917443:PDL917443 PNG917443:PNH917443 PXC917443:PXD917443 QGY917443:QGZ917443 QQU917443:QQV917443 RAQ917443:RAR917443 RKM917443:RKN917443 RUI917443:RUJ917443 SEE917443:SEF917443 SOA917443:SOB917443 SXW917443:SXX917443 THS917443:THT917443 TRO917443:TRP917443 UBK917443:UBL917443 ULG917443:ULH917443 UVC917443:UVD917443 VEY917443:VEZ917443 VOU917443:VOV917443 VYQ917443:VYR917443 WIM917443:WIN917443 WSI917443:WSJ917443 XCE917443:XCF917443 FW982979:FX982979 PS982979:PT982979 ZO982979:ZP982979 AJK982979:AJL982979 ATG982979:ATH982979 BDC982979:BDD982979 BMY982979:BMZ982979 BWU982979:BWV982979 CGQ982979:CGR982979 CQM982979:CQN982979 DAI982979:DAJ982979 DKE982979:DKF982979 DUA982979:DUB982979 EDW982979:EDX982979 ENS982979:ENT982979 EXO982979:EXP982979 FHK982979:FHL982979 FRG982979:FRH982979 GBC982979:GBD982979 GKY982979:GKZ982979 GUU982979:GUV982979 HEQ982979:HER982979 HOM982979:HON982979 HYI982979:HYJ982979 IIE982979:IIF982979 ISA982979:ISB982979 JBW982979:JBX982979 JLS982979:JLT982979 JVO982979:JVP982979 KFK982979:KFL982979 KPG982979:KPH982979 KZC982979:KZD982979 LIY982979:LIZ982979 LSU982979:LSV982979 MCQ982979:MCR982979 MMM982979:MMN982979 MWI982979:MWJ982979 NGE982979:NGF982979 NQA982979:NQB982979 NZW982979:NZX982979 OJS982979:OJT982979 OTO982979:OTP982979 PDK982979:PDL982979 PNG982979:PNH982979 PXC982979:PXD982979 QGY982979:QGZ982979 QQU982979:QQV982979 RAQ982979:RAR982979 RKM982979:RKN982979 RUI982979:RUJ982979 SEE982979:SEF982979 SOA982979:SOB982979 SXW982979:SXX982979 THS982979:THT982979 TRO982979:TRP982979 UBK982979:UBL982979 ULG982979:ULH982979 UVC982979:UVD982979 VEY982979:VEZ982979 VOU982979:VOV982979 VYQ982979:VYR982979 WIM982979:WIN982979 WSI982979:WSJ982979 XCE982979:XCF982979 GI2:GJ2 QE2:QF2 AAA2:AAB2 AJW2:AJX2 ATS2:ATT2 BDO2:BDP2 BNK2:BNL2 BXG2:BXH2 CHC2:CHD2 CQY2:CQZ2 DAU2:DAV2 DKQ2:DKR2 DUM2:DUN2 EEI2:EEJ2 EOE2:EOF2 EYA2:EYB2 FHW2:FHX2 FRS2:FRT2 GBO2:GBP2 GLK2:GLL2 GVG2:GVH2 HFC2:HFD2 HOY2:HOZ2 HYU2:HYV2 IIQ2:IIR2 ISM2:ISN2 JCI2:JCJ2 JME2:JMF2 JWA2:JWB2 KFW2:KFX2 KPS2:KPT2 KZO2:KZP2 LJK2:LJL2 LTG2:LTH2 MDC2:MDD2 MMY2:MMZ2 MWU2:MWV2 NGQ2:NGR2 NQM2:NQN2 OAI2:OAJ2 OKE2:OKF2 OUA2:OUB2 PDW2:PDX2 PNS2:PNT2 PXO2:PXP2 QHK2:QHL2 QRG2:QRH2 RBC2:RBD2 RKY2:RKZ2 RUU2:RUV2 SEQ2:SER2 SOM2:SON2 SYI2:SYJ2 TIE2:TIF2 TSA2:TSB2 UBW2:UBX2 ULS2:ULT2 UVO2:UVP2 VFK2:VFL2 VPG2:VPH2 VZC2:VZD2 WIY2:WIZ2 WSU2:WSV2 XCQ2:XCR2 GI65475:GJ65475 QE65475:QF65475 AAA65475:AAB65475 AJW65475:AJX65475 ATS65475:ATT65475 BDO65475:BDP65475 BNK65475:BNL65475 BXG65475:BXH65475 CHC65475:CHD65475 CQY65475:CQZ65475 DAU65475:DAV65475 DKQ65475:DKR65475 DUM65475:DUN65475 EEI65475:EEJ65475 EOE65475:EOF65475 EYA65475:EYB65475 FHW65475:FHX65475 FRS65475:FRT65475 GBO65475:GBP65475 GLK65475:GLL65475 GVG65475:GVH65475 HFC65475:HFD65475 HOY65475:HOZ65475 HYU65475:HYV65475 IIQ65475:IIR65475 ISM65475:ISN65475 JCI65475:JCJ65475 JME65475:JMF65475 JWA65475:JWB65475 KFW65475:KFX65475 KPS65475:KPT65475 KZO65475:KZP65475 LJK65475:LJL65475 LTG65475:LTH65475 MDC65475:MDD65475 MMY65475:MMZ65475 MWU65475:MWV65475 NGQ65475:NGR65475 NQM65475:NQN65475 OAI65475:OAJ65475 OKE65475:OKF65475 OUA65475:OUB65475 PDW65475:PDX65475 PNS65475:PNT65475 PXO65475:PXP65475 QHK65475:QHL65475 QRG65475:QRH65475 RBC65475:RBD65475 RKY65475:RKZ65475 RUU65475:RUV65475 SEQ65475:SER65475 SOM65475:SON65475 SYI65475:SYJ65475 TIE65475:TIF65475 TSA65475:TSB65475 UBW65475:UBX65475 ULS65475:ULT65475 UVO65475:UVP65475 VFK65475:VFL65475 VPG65475:VPH65475 VZC65475:VZD65475 WIY65475:WIZ65475 WSU65475:WSV65475 XCQ65475:XCR65475 GI131011:GJ131011 QE131011:QF131011 AAA131011:AAB131011 AJW131011:AJX131011 ATS131011:ATT131011 BDO131011:BDP131011 BNK131011:BNL131011 BXG131011:BXH131011 CHC131011:CHD131011 CQY131011:CQZ131011 DAU131011:DAV131011 DKQ131011:DKR131011 DUM131011:DUN131011 EEI131011:EEJ131011 EOE131011:EOF131011 EYA131011:EYB131011 FHW131011:FHX131011 FRS131011:FRT131011 GBO131011:GBP131011 GLK131011:GLL131011 GVG131011:GVH131011 HFC131011:HFD131011 HOY131011:HOZ131011 HYU131011:HYV131011 IIQ131011:IIR131011 ISM131011:ISN131011 JCI131011:JCJ131011 JME131011:JMF131011 JWA131011:JWB131011 KFW131011:KFX131011 KPS131011:KPT131011 KZO131011:KZP131011 LJK131011:LJL131011 LTG131011:LTH131011 MDC131011:MDD131011 MMY131011:MMZ131011 MWU131011:MWV131011 NGQ131011:NGR131011 NQM131011:NQN131011 OAI131011:OAJ131011 OKE131011:OKF131011 OUA131011:OUB131011 PDW131011:PDX131011 PNS131011:PNT131011 PXO131011:PXP131011 QHK131011:QHL131011 QRG131011:QRH131011 RBC131011:RBD131011 RKY131011:RKZ131011 RUU131011:RUV131011 SEQ131011:SER131011 SOM131011:SON131011 SYI131011:SYJ131011 TIE131011:TIF131011 TSA131011:TSB131011 UBW131011:UBX131011 ULS131011:ULT131011 UVO131011:UVP131011 VFK131011:VFL131011 VPG131011:VPH131011 VZC131011:VZD131011 WIY131011:WIZ131011 WSU131011:WSV131011 XCQ131011:XCR131011 GI196547:GJ196547 QE196547:QF196547 AAA196547:AAB196547 AJW196547:AJX196547 ATS196547:ATT196547 BDO196547:BDP196547 BNK196547:BNL196547 BXG196547:BXH196547 CHC196547:CHD196547 CQY196547:CQZ196547 DAU196547:DAV196547 DKQ196547:DKR196547 DUM196547:DUN196547 EEI196547:EEJ196547 EOE196547:EOF196547 EYA196547:EYB196547 FHW196547:FHX196547 FRS196547:FRT196547 GBO196547:GBP196547 GLK196547:GLL196547 GVG196547:GVH196547 HFC196547:HFD196547 HOY196547:HOZ196547 HYU196547:HYV196547 IIQ196547:IIR196547 ISM196547:ISN196547 JCI196547:JCJ196547 JME196547:JMF196547 JWA196547:JWB196547 KFW196547:KFX196547 KPS196547:KPT196547 KZO196547:KZP196547 LJK196547:LJL196547 LTG196547:LTH196547 MDC196547:MDD196547 MMY196547:MMZ196547 MWU196547:MWV196547 NGQ196547:NGR196547 NQM196547:NQN196547 OAI196547:OAJ196547 OKE196547:OKF196547 OUA196547:OUB196547 PDW196547:PDX196547 PNS196547:PNT196547 PXO196547:PXP196547 QHK196547:QHL196547 QRG196547:QRH196547 RBC196547:RBD196547 RKY196547:RKZ196547 RUU196547:RUV196547 SEQ196547:SER196547 SOM196547:SON196547 SYI196547:SYJ196547 TIE196547:TIF196547 TSA196547:TSB196547 UBW196547:UBX196547 ULS196547:ULT196547 UVO196547:UVP196547 VFK196547:VFL196547 VPG196547:VPH196547 VZC196547:VZD196547 WIY196547:WIZ196547 WSU196547:WSV196547 XCQ196547:XCR196547 GI262083:GJ262083 QE262083:QF262083 AAA262083:AAB262083 AJW262083:AJX262083 ATS262083:ATT262083 BDO262083:BDP262083 BNK262083:BNL262083 BXG262083:BXH262083 CHC262083:CHD262083 CQY262083:CQZ262083 DAU262083:DAV262083 DKQ262083:DKR262083 DUM262083:DUN262083 EEI262083:EEJ262083 EOE262083:EOF262083 EYA262083:EYB262083 FHW262083:FHX262083 FRS262083:FRT262083 GBO262083:GBP262083 GLK262083:GLL262083 GVG262083:GVH262083 HFC262083:HFD262083 HOY262083:HOZ262083 HYU262083:HYV262083 IIQ262083:IIR262083 ISM262083:ISN262083 JCI262083:JCJ262083 JME262083:JMF262083 JWA262083:JWB262083 KFW262083:KFX262083 KPS262083:KPT262083 KZO262083:KZP262083 LJK262083:LJL262083 LTG262083:LTH262083 MDC262083:MDD262083 MMY262083:MMZ262083 MWU262083:MWV262083 NGQ262083:NGR262083 NQM262083:NQN262083 OAI262083:OAJ262083 OKE262083:OKF262083 OUA262083:OUB262083 PDW262083:PDX262083 PNS262083:PNT262083 PXO262083:PXP262083 QHK262083:QHL262083 QRG262083:QRH262083 RBC262083:RBD262083 RKY262083:RKZ262083 RUU262083:RUV262083 SEQ262083:SER262083 SOM262083:SON262083 SYI262083:SYJ262083 TIE262083:TIF262083 TSA262083:TSB262083 UBW262083:UBX262083 ULS262083:ULT262083 UVO262083:UVP262083 VFK262083:VFL262083 VPG262083:VPH262083 VZC262083:VZD262083 WIY262083:WIZ262083 WSU262083:WSV262083 XCQ262083:XCR262083 GI327619:GJ327619 QE327619:QF327619 AAA327619:AAB327619 AJW327619:AJX327619 ATS327619:ATT327619 BDO327619:BDP327619 BNK327619:BNL327619 BXG327619:BXH327619 CHC327619:CHD327619 CQY327619:CQZ327619 DAU327619:DAV327619 DKQ327619:DKR327619 DUM327619:DUN327619 EEI327619:EEJ327619 EOE327619:EOF327619 EYA327619:EYB327619 FHW327619:FHX327619 FRS327619:FRT327619 GBO327619:GBP327619 GLK327619:GLL327619 GVG327619:GVH327619 HFC327619:HFD327619 HOY327619:HOZ327619 HYU327619:HYV327619 IIQ327619:IIR327619 ISM327619:ISN327619 JCI327619:JCJ327619 JME327619:JMF327619 JWA327619:JWB327619 KFW327619:KFX327619 KPS327619:KPT327619 KZO327619:KZP327619 LJK327619:LJL327619 LTG327619:LTH327619 MDC327619:MDD327619 MMY327619:MMZ327619 MWU327619:MWV327619 NGQ327619:NGR327619 NQM327619:NQN327619 OAI327619:OAJ327619 OKE327619:OKF327619 OUA327619:OUB327619 PDW327619:PDX327619 PNS327619:PNT327619 PXO327619:PXP327619 QHK327619:QHL327619 QRG327619:QRH327619 RBC327619:RBD327619 RKY327619:RKZ327619 RUU327619:RUV327619 SEQ327619:SER327619 SOM327619:SON327619 SYI327619:SYJ327619 TIE327619:TIF327619 TSA327619:TSB327619 UBW327619:UBX327619 ULS327619:ULT327619 UVO327619:UVP327619 VFK327619:VFL327619 VPG327619:VPH327619 VZC327619:VZD327619 WIY327619:WIZ327619 WSU327619:WSV327619 XCQ327619:XCR327619 GI393155:GJ393155 QE393155:QF393155 AAA393155:AAB393155 AJW393155:AJX393155 ATS393155:ATT393155 BDO393155:BDP393155 BNK393155:BNL393155 BXG393155:BXH393155 CHC393155:CHD393155 CQY393155:CQZ393155 DAU393155:DAV393155 DKQ393155:DKR393155 DUM393155:DUN393155 EEI393155:EEJ393155 EOE393155:EOF393155 EYA393155:EYB393155 FHW393155:FHX393155 FRS393155:FRT393155 GBO393155:GBP393155 GLK393155:GLL393155 GVG393155:GVH393155 HFC393155:HFD393155 HOY393155:HOZ393155 HYU393155:HYV393155 IIQ393155:IIR393155 ISM393155:ISN393155 JCI393155:JCJ393155 JME393155:JMF393155 JWA393155:JWB393155 KFW393155:KFX393155 KPS393155:KPT393155 KZO393155:KZP393155 LJK393155:LJL393155 LTG393155:LTH393155 MDC393155:MDD393155 MMY393155:MMZ393155 MWU393155:MWV393155 NGQ393155:NGR393155 NQM393155:NQN393155 OAI393155:OAJ393155 OKE393155:OKF393155 OUA393155:OUB393155 PDW393155:PDX393155 PNS393155:PNT393155 PXO393155:PXP393155 QHK393155:QHL393155 QRG393155:QRH393155 RBC393155:RBD393155 RKY393155:RKZ393155 RUU393155:RUV393155 SEQ393155:SER393155 SOM393155:SON393155 SYI393155:SYJ393155 TIE393155:TIF393155 TSA393155:TSB393155 UBW393155:UBX393155 ULS393155:ULT393155 UVO393155:UVP393155 VFK393155:VFL393155 VPG393155:VPH393155 VZC393155:VZD393155 WIY393155:WIZ393155 WSU393155:WSV393155 XCQ393155:XCR393155 GI458691:GJ458691 QE458691:QF458691 AAA458691:AAB458691 AJW458691:AJX458691 ATS458691:ATT458691 BDO458691:BDP458691 BNK458691:BNL458691 BXG458691:BXH458691 CHC458691:CHD458691 CQY458691:CQZ458691 DAU458691:DAV458691 DKQ458691:DKR458691 DUM458691:DUN458691 EEI458691:EEJ458691 EOE458691:EOF458691 EYA458691:EYB458691 FHW458691:FHX458691 FRS458691:FRT458691 GBO458691:GBP458691 GLK458691:GLL458691 GVG458691:GVH458691 HFC458691:HFD458691 HOY458691:HOZ458691 HYU458691:HYV458691 IIQ458691:IIR458691 ISM458691:ISN458691 JCI458691:JCJ458691 JME458691:JMF458691 JWA458691:JWB458691 KFW458691:KFX458691 KPS458691:KPT458691 KZO458691:KZP458691 LJK458691:LJL458691 LTG458691:LTH458691 MDC458691:MDD458691 MMY458691:MMZ458691 MWU458691:MWV458691 NGQ458691:NGR458691 NQM458691:NQN458691 OAI458691:OAJ458691 OKE458691:OKF458691 OUA458691:OUB458691 PDW458691:PDX458691 PNS458691:PNT458691 PXO458691:PXP458691 QHK458691:QHL458691 QRG458691:QRH458691 RBC458691:RBD458691 RKY458691:RKZ458691 RUU458691:RUV458691 SEQ458691:SER458691 SOM458691:SON458691 SYI458691:SYJ458691 TIE458691:TIF458691 TSA458691:TSB458691 UBW458691:UBX458691 ULS458691:ULT458691 UVO458691:UVP458691 VFK458691:VFL458691 VPG458691:VPH458691 VZC458691:VZD458691 WIY458691:WIZ458691 WSU458691:WSV458691 XCQ458691:XCR458691 GI524227:GJ524227 QE524227:QF524227 AAA524227:AAB524227 AJW524227:AJX524227 ATS524227:ATT524227 BDO524227:BDP524227 BNK524227:BNL524227 BXG524227:BXH524227 CHC524227:CHD524227 CQY524227:CQZ524227 DAU524227:DAV524227 DKQ524227:DKR524227 DUM524227:DUN524227 EEI524227:EEJ524227 EOE524227:EOF524227 EYA524227:EYB524227 FHW524227:FHX524227 FRS524227:FRT524227 GBO524227:GBP524227 GLK524227:GLL524227 GVG524227:GVH524227 HFC524227:HFD524227 HOY524227:HOZ524227 HYU524227:HYV524227 IIQ524227:IIR524227 ISM524227:ISN524227 JCI524227:JCJ524227 JME524227:JMF524227 JWA524227:JWB524227 KFW524227:KFX524227 KPS524227:KPT524227 KZO524227:KZP524227 LJK524227:LJL524227 LTG524227:LTH524227 MDC524227:MDD524227 MMY524227:MMZ524227 MWU524227:MWV524227 NGQ524227:NGR524227 NQM524227:NQN524227 OAI524227:OAJ524227 OKE524227:OKF524227 OUA524227:OUB524227 PDW524227:PDX524227 PNS524227:PNT524227 PXO524227:PXP524227 QHK524227:QHL524227 QRG524227:QRH524227 RBC524227:RBD524227 RKY524227:RKZ524227 RUU524227:RUV524227 SEQ524227:SER524227 SOM524227:SON524227 SYI524227:SYJ524227 TIE524227:TIF524227 TSA524227:TSB524227 UBW524227:UBX524227 ULS524227:ULT524227 UVO524227:UVP524227 VFK524227:VFL524227 VPG524227:VPH524227 VZC524227:VZD524227 WIY524227:WIZ524227 WSU524227:WSV524227 XCQ524227:XCR524227 GI589763:GJ589763 QE589763:QF589763 AAA589763:AAB589763 AJW589763:AJX589763 ATS589763:ATT589763 BDO589763:BDP589763 BNK589763:BNL589763 BXG589763:BXH589763 CHC589763:CHD589763 CQY589763:CQZ589763 DAU589763:DAV589763 DKQ589763:DKR589763 DUM589763:DUN589763 EEI589763:EEJ589763 EOE589763:EOF589763 EYA589763:EYB589763 FHW589763:FHX589763 FRS589763:FRT589763 GBO589763:GBP589763 GLK589763:GLL589763 GVG589763:GVH589763 HFC589763:HFD589763 HOY589763:HOZ589763 HYU589763:HYV589763 IIQ589763:IIR589763 ISM589763:ISN589763 JCI589763:JCJ589763 JME589763:JMF589763 JWA589763:JWB589763 KFW589763:KFX589763 KPS589763:KPT589763 KZO589763:KZP589763 LJK589763:LJL589763 LTG589763:LTH589763 MDC589763:MDD589763 MMY589763:MMZ589763 MWU589763:MWV589763 NGQ589763:NGR589763 NQM589763:NQN589763 OAI589763:OAJ589763 OKE589763:OKF589763 OUA589763:OUB589763 PDW589763:PDX589763 PNS589763:PNT589763 PXO589763:PXP589763 QHK589763:QHL589763 QRG589763:QRH589763 RBC589763:RBD589763 RKY589763:RKZ589763 RUU589763:RUV589763 SEQ589763:SER589763 SOM589763:SON589763 SYI589763:SYJ589763 TIE589763:TIF589763 TSA589763:TSB589763 UBW589763:UBX589763 ULS589763:ULT589763 UVO589763:UVP589763 VFK589763:VFL589763 VPG589763:VPH589763 VZC589763:VZD589763 WIY589763:WIZ589763 WSU589763:WSV589763 XCQ589763:XCR589763 GI655299:GJ655299 QE655299:QF655299 AAA655299:AAB655299 AJW655299:AJX655299 ATS655299:ATT655299 BDO655299:BDP655299 BNK655299:BNL655299 BXG655299:BXH655299 CHC655299:CHD655299 CQY655299:CQZ655299 DAU655299:DAV655299 DKQ655299:DKR655299 DUM655299:DUN655299 EEI655299:EEJ655299 EOE655299:EOF655299 EYA655299:EYB655299 FHW655299:FHX655299 FRS655299:FRT655299 GBO655299:GBP655299 GLK655299:GLL655299 GVG655299:GVH655299 HFC655299:HFD655299 HOY655299:HOZ655299 HYU655299:HYV655299 IIQ655299:IIR655299 ISM655299:ISN655299 JCI655299:JCJ655299 JME655299:JMF655299 JWA655299:JWB655299 KFW655299:KFX655299 KPS655299:KPT655299 KZO655299:KZP655299 LJK655299:LJL655299 LTG655299:LTH655299 MDC655299:MDD655299 MMY655299:MMZ655299 MWU655299:MWV655299 NGQ655299:NGR655299 NQM655299:NQN655299 OAI655299:OAJ655299 OKE655299:OKF655299 OUA655299:OUB655299 PDW655299:PDX655299 PNS655299:PNT655299 PXO655299:PXP655299 QHK655299:QHL655299 QRG655299:QRH655299 RBC655299:RBD655299 RKY655299:RKZ655299 RUU655299:RUV655299 SEQ655299:SER655299 SOM655299:SON655299 SYI655299:SYJ655299 TIE655299:TIF655299 TSA655299:TSB655299 UBW655299:UBX655299 ULS655299:ULT655299 UVO655299:UVP655299 VFK655299:VFL655299 VPG655299:VPH655299 VZC655299:VZD655299 WIY655299:WIZ655299 WSU655299:WSV655299 XCQ655299:XCR655299 GI720835:GJ720835 QE720835:QF720835 AAA720835:AAB720835 AJW720835:AJX720835 ATS720835:ATT720835 BDO720835:BDP720835 BNK720835:BNL720835 BXG720835:BXH720835 CHC720835:CHD720835 CQY720835:CQZ720835 DAU720835:DAV720835 DKQ720835:DKR720835 DUM720835:DUN720835 EEI720835:EEJ720835 EOE720835:EOF720835 EYA720835:EYB720835 FHW720835:FHX720835 FRS720835:FRT720835 GBO720835:GBP720835 GLK720835:GLL720835 GVG720835:GVH720835 HFC720835:HFD720835 HOY720835:HOZ720835 HYU720835:HYV720835 IIQ720835:IIR720835 ISM720835:ISN720835 JCI720835:JCJ720835 JME720835:JMF720835 JWA720835:JWB720835 KFW720835:KFX720835 KPS720835:KPT720835 KZO720835:KZP720835 LJK720835:LJL720835 LTG720835:LTH720835 MDC720835:MDD720835 MMY720835:MMZ720835 MWU720835:MWV720835 NGQ720835:NGR720835 NQM720835:NQN720835 OAI720835:OAJ720835 OKE720835:OKF720835 OUA720835:OUB720835 PDW720835:PDX720835 PNS720835:PNT720835 PXO720835:PXP720835 QHK720835:QHL720835 QRG720835:QRH720835 RBC720835:RBD720835 RKY720835:RKZ720835 RUU720835:RUV720835 SEQ720835:SER720835 SOM720835:SON720835 SYI720835:SYJ720835 TIE720835:TIF720835 TSA720835:TSB720835 UBW720835:UBX720835 ULS720835:ULT720835 UVO720835:UVP720835 VFK720835:VFL720835 VPG720835:VPH720835 VZC720835:VZD720835 WIY720835:WIZ720835 WSU720835:WSV720835 XCQ720835:XCR720835 GI786371:GJ786371 QE786371:QF786371 AAA786371:AAB786371 AJW786371:AJX786371 ATS786371:ATT786371 BDO786371:BDP786371 BNK786371:BNL786371 BXG786371:BXH786371 CHC786371:CHD786371 CQY786371:CQZ786371 DAU786371:DAV786371 DKQ786371:DKR786371 DUM786371:DUN786371 EEI786371:EEJ786371 EOE786371:EOF786371 EYA786371:EYB786371 FHW786371:FHX786371 FRS786371:FRT786371 GBO786371:GBP786371 GLK786371:GLL786371 GVG786371:GVH786371 HFC786371:HFD786371 HOY786371:HOZ786371 HYU786371:HYV786371 IIQ786371:IIR786371 ISM786371:ISN786371 JCI786371:JCJ786371 JME786371:JMF786371 JWA786371:JWB786371 KFW786371:KFX786371 KPS786371:KPT786371 KZO786371:KZP786371 LJK786371:LJL786371 LTG786371:LTH786371 MDC786371:MDD786371 MMY786371:MMZ786371 MWU786371:MWV786371 NGQ786371:NGR786371 NQM786371:NQN786371 OAI786371:OAJ786371 OKE786371:OKF786371 OUA786371:OUB786371 PDW786371:PDX786371 PNS786371:PNT786371 PXO786371:PXP786371 QHK786371:QHL786371 QRG786371:QRH786371 RBC786371:RBD786371 RKY786371:RKZ786371 RUU786371:RUV786371 SEQ786371:SER786371 SOM786371:SON786371 SYI786371:SYJ786371 TIE786371:TIF786371 TSA786371:TSB786371 UBW786371:UBX786371 ULS786371:ULT786371 UVO786371:UVP786371 VFK786371:VFL786371 VPG786371:VPH786371 VZC786371:VZD786371 WIY786371:WIZ786371 WSU786371:WSV786371 XCQ786371:XCR786371 GI851907:GJ851907 QE851907:QF851907 AAA851907:AAB851907 AJW851907:AJX851907 ATS851907:ATT851907 BDO851907:BDP851907 BNK851907:BNL851907 BXG851907:BXH851907 CHC851907:CHD851907 CQY851907:CQZ851907 DAU851907:DAV851907 DKQ851907:DKR851907 DUM851907:DUN851907 EEI851907:EEJ851907 EOE851907:EOF851907 EYA851907:EYB851907 FHW851907:FHX851907 FRS851907:FRT851907 GBO851907:GBP851907 GLK851907:GLL851907 GVG851907:GVH851907 HFC851907:HFD851907 HOY851907:HOZ851907 HYU851907:HYV851907 IIQ851907:IIR851907 ISM851907:ISN851907 JCI851907:JCJ851907 JME851907:JMF851907 JWA851907:JWB851907 KFW851907:KFX851907 KPS851907:KPT851907 KZO851907:KZP851907 LJK851907:LJL851907 LTG851907:LTH851907 MDC851907:MDD851907 MMY851907:MMZ851907 MWU851907:MWV851907 NGQ851907:NGR851907 NQM851907:NQN851907 OAI851907:OAJ851907 OKE851907:OKF851907 OUA851907:OUB851907 PDW851907:PDX851907 PNS851907:PNT851907 PXO851907:PXP851907 QHK851907:QHL851907 QRG851907:QRH851907 RBC851907:RBD851907 RKY851907:RKZ851907 RUU851907:RUV851907 SEQ851907:SER851907 SOM851907:SON851907 SYI851907:SYJ851907 TIE851907:TIF851907 TSA851907:TSB851907 UBW851907:UBX851907 ULS851907:ULT851907 UVO851907:UVP851907 VFK851907:VFL851907 VPG851907:VPH851907 VZC851907:VZD851907 WIY851907:WIZ851907 WSU851907:WSV851907 XCQ851907:XCR851907 GI917443:GJ917443 QE917443:QF917443 AAA917443:AAB917443 AJW917443:AJX917443 ATS917443:ATT917443 BDO917443:BDP917443 BNK917443:BNL917443 BXG917443:BXH917443 CHC917443:CHD917443 CQY917443:CQZ917443 DAU917443:DAV917443 DKQ917443:DKR917443 DUM917443:DUN917443 EEI917443:EEJ917443 EOE917443:EOF917443 EYA917443:EYB917443 FHW917443:FHX917443 FRS917443:FRT917443 GBO917443:GBP917443 GLK917443:GLL917443 GVG917443:GVH917443 HFC917443:HFD917443 HOY917443:HOZ917443 HYU917443:HYV917443 IIQ917443:IIR917443 ISM917443:ISN917443 JCI917443:JCJ917443 JME917443:JMF917443 JWA917443:JWB917443 KFW917443:KFX917443 KPS917443:KPT917443 KZO917443:KZP917443 LJK917443:LJL917443 LTG917443:LTH917443 MDC917443:MDD917443 MMY917443:MMZ917443 MWU917443:MWV917443 NGQ917443:NGR917443 NQM917443:NQN917443 OAI917443:OAJ917443 OKE917443:OKF917443 OUA917443:OUB917443 PDW917443:PDX917443 PNS917443:PNT917443 PXO917443:PXP917443 QHK917443:QHL917443 QRG917443:QRH917443 RBC917443:RBD917443 RKY917443:RKZ917443 RUU917443:RUV917443 SEQ917443:SER917443 SOM917443:SON917443 SYI917443:SYJ917443 TIE917443:TIF917443 TSA917443:TSB917443 UBW917443:UBX917443 ULS917443:ULT917443 UVO917443:UVP917443 VFK917443:VFL917443 VPG917443:VPH917443 VZC917443:VZD917443 WIY917443:WIZ917443 WSU917443:WSV917443 XCQ917443:XCR917443 GI982979:GJ982979 QE982979:QF982979 AAA982979:AAB982979 AJW982979:AJX982979 ATS982979:ATT982979 BDO982979:BDP982979 BNK982979:BNL982979 BXG982979:BXH982979 CHC982979:CHD982979 CQY982979:CQZ982979 DAU982979:DAV982979 DKQ982979:DKR982979 DUM982979:DUN982979 EEI982979:EEJ982979 EOE982979:EOF982979 EYA982979:EYB982979 FHW982979:FHX982979 FRS982979:FRT982979 GBO982979:GBP982979 GLK982979:GLL982979 GVG982979:GVH982979 HFC982979:HFD982979 HOY982979:HOZ982979 HYU982979:HYV982979 IIQ982979:IIR982979 ISM982979:ISN982979 JCI982979:JCJ982979 JME982979:JMF982979 JWA982979:JWB982979 KFW982979:KFX982979 KPS982979:KPT982979 KZO982979:KZP982979 LJK982979:LJL982979 LTG982979:LTH982979 MDC982979:MDD982979 MMY982979:MMZ982979 MWU982979:MWV982979 NGQ982979:NGR982979 NQM982979:NQN982979 OAI982979:OAJ982979 OKE982979:OKF982979 OUA982979:OUB982979 PDW982979:PDX982979 PNS982979:PNT982979 PXO982979:PXP982979 QHK982979:QHL982979 QRG982979:QRH982979 RBC982979:RBD982979 RKY982979:RKZ982979 RUU982979:RUV982979 SEQ982979:SER982979 SOM982979:SON982979 SYI982979:SYJ982979 TIE982979:TIF982979 TSA982979:TSB982979 UBW982979:UBX982979 ULS982979:ULT982979 UVO982979:UVP982979 VFK982979:VFL982979 VPG982979:VPH982979 VZC982979:VZD982979 WIY982979:WIZ982979 WSU982979:WSV982979 XCQ982979:XCR982979 GU2:GV2 QQ2:QR2 AAM2:AAN2 AKI2:AKJ2 AUE2:AUF2 BEA2:BEB2 BNW2:BNX2 BXS2:BXT2 CHO2:CHP2 CRK2:CRL2 DBG2:DBH2 DLC2:DLD2 DUY2:DUZ2 EEU2:EEV2 EOQ2:EOR2 EYM2:EYN2 FII2:FIJ2 FSE2:FSF2 GCA2:GCB2 GLW2:GLX2 GVS2:GVT2 HFO2:HFP2 HPK2:HPL2 HZG2:HZH2 IJC2:IJD2 ISY2:ISZ2 JCU2:JCV2 JMQ2:JMR2 JWM2:JWN2 KGI2:KGJ2 KQE2:KQF2 LAA2:LAB2 LJW2:LJX2 LTS2:LTT2 MDO2:MDP2 MNK2:MNL2 MXG2:MXH2 NHC2:NHD2 NQY2:NQZ2 OAU2:OAV2 OKQ2:OKR2 OUM2:OUN2 PEI2:PEJ2 POE2:POF2 PYA2:PYB2 QHW2:QHX2 QRS2:QRT2 RBO2:RBP2 RLK2:RLL2 RVG2:RVH2 SFC2:SFD2 SOY2:SOZ2 SYU2:SYV2 TIQ2:TIR2 TSM2:TSN2 UCI2:UCJ2 UME2:UMF2 UWA2:UWB2 VFW2:VFX2 VPS2:VPT2 VZO2:VZP2 WJK2:WJL2 WTG2:WTH2 XDC2:XDD2 GU65475:GV65475 QQ65475:QR65475 AAM65475:AAN65475 AKI65475:AKJ65475 AUE65475:AUF65475 BEA65475:BEB65475 BNW65475:BNX65475 BXS65475:BXT65475 CHO65475:CHP65475 CRK65475:CRL65475 DBG65475:DBH65475 DLC65475:DLD65475 DUY65475:DUZ65475 EEU65475:EEV65475 EOQ65475:EOR65475 EYM65475:EYN65475 FII65475:FIJ65475 FSE65475:FSF65475 GCA65475:GCB65475 GLW65475:GLX65475 GVS65475:GVT65475 HFO65475:HFP65475 HPK65475:HPL65475 HZG65475:HZH65475 IJC65475:IJD65475 ISY65475:ISZ65475 JCU65475:JCV65475 JMQ65475:JMR65475 JWM65475:JWN65475 KGI65475:KGJ65475 KQE65475:KQF65475 LAA65475:LAB65475 LJW65475:LJX65475 LTS65475:LTT65475 MDO65475:MDP65475 MNK65475:MNL65475 MXG65475:MXH65475 NHC65475:NHD65475 NQY65475:NQZ65475 OAU65475:OAV65475 OKQ65475:OKR65475 OUM65475:OUN65475 PEI65475:PEJ65475 POE65475:POF65475 PYA65475:PYB65475 QHW65475:QHX65475 QRS65475:QRT65475 RBO65475:RBP65475 RLK65475:RLL65475 RVG65475:RVH65475 SFC65475:SFD65475 SOY65475:SOZ65475 SYU65475:SYV65475 TIQ65475:TIR65475 TSM65475:TSN65475 UCI65475:UCJ65475 UME65475:UMF65475 UWA65475:UWB65475 VFW65475:VFX65475 VPS65475:VPT65475 VZO65475:VZP65475 WJK65475:WJL65475 WTG65475:WTH65475 XDC65475:XDD65475 GU131011:GV131011 QQ131011:QR131011 AAM131011:AAN131011 AKI131011:AKJ131011 AUE131011:AUF131011 BEA131011:BEB131011 BNW131011:BNX131011 BXS131011:BXT131011 CHO131011:CHP131011 CRK131011:CRL131011 DBG131011:DBH131011 DLC131011:DLD131011 DUY131011:DUZ131011 EEU131011:EEV131011 EOQ131011:EOR131011 EYM131011:EYN131011 FII131011:FIJ131011 FSE131011:FSF131011 GCA131011:GCB131011 GLW131011:GLX131011 GVS131011:GVT131011 HFO131011:HFP131011 HPK131011:HPL131011 HZG131011:HZH131011 IJC131011:IJD131011 ISY131011:ISZ131011 JCU131011:JCV131011 JMQ131011:JMR131011 JWM131011:JWN131011 KGI131011:KGJ131011 KQE131011:KQF131011 LAA131011:LAB131011 LJW131011:LJX131011 LTS131011:LTT131011 MDO131011:MDP131011 MNK131011:MNL131011 MXG131011:MXH131011 NHC131011:NHD131011 NQY131011:NQZ131011 OAU131011:OAV131011 OKQ131011:OKR131011 OUM131011:OUN131011 PEI131011:PEJ131011 POE131011:POF131011 PYA131011:PYB131011 QHW131011:QHX131011 QRS131011:QRT131011 RBO131011:RBP131011 RLK131011:RLL131011 RVG131011:RVH131011 SFC131011:SFD131011 SOY131011:SOZ131011 SYU131011:SYV131011 TIQ131011:TIR131011 TSM131011:TSN131011 UCI131011:UCJ131011 UME131011:UMF131011 UWA131011:UWB131011 VFW131011:VFX131011 VPS131011:VPT131011 VZO131011:VZP131011 WJK131011:WJL131011 WTG131011:WTH131011 XDC131011:XDD131011 GU196547:GV196547 QQ196547:QR196547 AAM196547:AAN196547 AKI196547:AKJ196547 AUE196547:AUF196547 BEA196547:BEB196547 BNW196547:BNX196547 BXS196547:BXT196547 CHO196547:CHP196547 CRK196547:CRL196547 DBG196547:DBH196547 DLC196547:DLD196547 DUY196547:DUZ196547 EEU196547:EEV196547 EOQ196547:EOR196547 EYM196547:EYN196547 FII196547:FIJ196547 FSE196547:FSF196547 GCA196547:GCB196547 GLW196547:GLX196547 GVS196547:GVT196547 HFO196547:HFP196547 HPK196547:HPL196547 HZG196547:HZH196547 IJC196547:IJD196547 ISY196547:ISZ196547 JCU196547:JCV196547 JMQ196547:JMR196547 JWM196547:JWN196547 KGI196547:KGJ196547 KQE196547:KQF196547 LAA196547:LAB196547 LJW196547:LJX196547 LTS196547:LTT196547 MDO196547:MDP196547 MNK196547:MNL196547 MXG196547:MXH196547 NHC196547:NHD196547 NQY196547:NQZ196547 OAU196547:OAV196547 OKQ196547:OKR196547 OUM196547:OUN196547 PEI196547:PEJ196547 POE196547:POF196547 PYA196547:PYB196547 QHW196547:QHX196547 QRS196547:QRT196547 RBO196547:RBP196547 RLK196547:RLL196547 RVG196547:RVH196547 SFC196547:SFD196547 SOY196547:SOZ196547 SYU196547:SYV196547 TIQ196547:TIR196547 TSM196547:TSN196547 UCI196547:UCJ196547 UME196547:UMF196547 UWA196547:UWB196547 VFW196547:VFX196547 VPS196547:VPT196547 VZO196547:VZP196547 WJK196547:WJL196547 WTG196547:WTH196547 XDC196547:XDD196547 GU262083:GV262083 QQ262083:QR262083 AAM262083:AAN262083 AKI262083:AKJ262083 AUE262083:AUF262083 BEA262083:BEB262083 BNW262083:BNX262083 BXS262083:BXT262083 CHO262083:CHP262083 CRK262083:CRL262083 DBG262083:DBH262083 DLC262083:DLD262083 DUY262083:DUZ262083 EEU262083:EEV262083 EOQ262083:EOR262083 EYM262083:EYN262083 FII262083:FIJ262083 FSE262083:FSF262083 GCA262083:GCB262083 GLW262083:GLX262083 GVS262083:GVT262083 HFO262083:HFP262083 HPK262083:HPL262083 HZG262083:HZH262083 IJC262083:IJD262083 ISY262083:ISZ262083 JCU262083:JCV262083 JMQ262083:JMR262083 JWM262083:JWN262083 KGI262083:KGJ262083 KQE262083:KQF262083 LAA262083:LAB262083 LJW262083:LJX262083 LTS262083:LTT262083 MDO262083:MDP262083 MNK262083:MNL262083 MXG262083:MXH262083 NHC262083:NHD262083 NQY262083:NQZ262083 OAU262083:OAV262083 OKQ262083:OKR262083 OUM262083:OUN262083 PEI262083:PEJ262083 POE262083:POF262083 PYA262083:PYB262083 QHW262083:QHX262083 QRS262083:QRT262083 RBO262083:RBP262083 RLK262083:RLL262083 RVG262083:RVH262083 SFC262083:SFD262083 SOY262083:SOZ262083 SYU262083:SYV262083 TIQ262083:TIR262083 TSM262083:TSN262083 UCI262083:UCJ262083 UME262083:UMF262083 UWA262083:UWB262083 VFW262083:VFX262083 VPS262083:VPT262083 VZO262083:VZP262083 WJK262083:WJL262083 WTG262083:WTH262083 XDC262083:XDD262083 GU327619:GV327619 QQ327619:QR327619 AAM327619:AAN327619 AKI327619:AKJ327619 AUE327619:AUF327619 BEA327619:BEB327619 BNW327619:BNX327619 BXS327619:BXT327619 CHO327619:CHP327619 CRK327619:CRL327619 DBG327619:DBH327619 DLC327619:DLD327619 DUY327619:DUZ327619 EEU327619:EEV327619 EOQ327619:EOR327619 EYM327619:EYN327619 FII327619:FIJ327619 FSE327619:FSF327619 GCA327619:GCB327619 GLW327619:GLX327619 GVS327619:GVT327619 HFO327619:HFP327619 HPK327619:HPL327619 HZG327619:HZH327619 IJC327619:IJD327619 ISY327619:ISZ327619 JCU327619:JCV327619 JMQ327619:JMR327619 JWM327619:JWN327619 KGI327619:KGJ327619 KQE327619:KQF327619 LAA327619:LAB327619 LJW327619:LJX327619 LTS327619:LTT327619 MDO327619:MDP327619 MNK327619:MNL327619 MXG327619:MXH327619 NHC327619:NHD327619 NQY327619:NQZ327619 OAU327619:OAV327619 OKQ327619:OKR327619 OUM327619:OUN327619 PEI327619:PEJ327619 POE327619:POF327619 PYA327619:PYB327619 QHW327619:QHX327619 QRS327619:QRT327619 RBO327619:RBP327619 RLK327619:RLL327619 RVG327619:RVH327619 SFC327619:SFD327619 SOY327619:SOZ327619 SYU327619:SYV327619 TIQ327619:TIR327619 TSM327619:TSN327619 UCI327619:UCJ327619 UME327619:UMF327619 UWA327619:UWB327619 VFW327619:VFX327619 VPS327619:VPT327619 VZO327619:VZP327619 WJK327619:WJL327619 WTG327619:WTH327619 XDC327619:XDD327619 GU393155:GV393155 QQ393155:QR393155 AAM393155:AAN393155 AKI393155:AKJ393155 AUE393155:AUF393155 BEA393155:BEB393155 BNW393155:BNX393155 BXS393155:BXT393155 CHO393155:CHP393155 CRK393155:CRL393155 DBG393155:DBH393155 DLC393155:DLD393155 DUY393155:DUZ393155 EEU393155:EEV393155 EOQ393155:EOR393155 EYM393155:EYN393155 FII393155:FIJ393155 FSE393155:FSF393155 GCA393155:GCB393155 GLW393155:GLX393155 GVS393155:GVT393155 HFO393155:HFP393155 HPK393155:HPL393155 HZG393155:HZH393155 IJC393155:IJD393155 ISY393155:ISZ393155 JCU393155:JCV393155 JMQ393155:JMR393155 JWM393155:JWN393155 KGI393155:KGJ393155 KQE393155:KQF393155 LAA393155:LAB393155 LJW393155:LJX393155 LTS393155:LTT393155 MDO393155:MDP393155 MNK393155:MNL393155 MXG393155:MXH393155 NHC393155:NHD393155 NQY393155:NQZ393155 OAU393155:OAV393155 OKQ393155:OKR393155 OUM393155:OUN393155 PEI393155:PEJ393155 POE393155:POF393155 PYA393155:PYB393155 QHW393155:QHX393155 QRS393155:QRT393155 RBO393155:RBP393155 RLK393155:RLL393155 RVG393155:RVH393155 SFC393155:SFD393155 SOY393155:SOZ393155 SYU393155:SYV393155 TIQ393155:TIR393155 TSM393155:TSN393155 UCI393155:UCJ393155 UME393155:UMF393155 UWA393155:UWB393155 VFW393155:VFX393155 VPS393155:VPT393155 VZO393155:VZP393155 WJK393155:WJL393155 WTG393155:WTH393155 XDC393155:XDD393155 GU458691:GV458691 QQ458691:QR458691 AAM458691:AAN458691 AKI458691:AKJ458691 AUE458691:AUF458691 BEA458691:BEB458691 BNW458691:BNX458691 BXS458691:BXT458691 CHO458691:CHP458691 CRK458691:CRL458691 DBG458691:DBH458691 DLC458691:DLD458691 DUY458691:DUZ458691 EEU458691:EEV458691 EOQ458691:EOR458691 EYM458691:EYN458691 FII458691:FIJ458691 FSE458691:FSF458691 GCA458691:GCB458691 GLW458691:GLX458691 GVS458691:GVT458691 HFO458691:HFP458691 HPK458691:HPL458691 HZG458691:HZH458691 IJC458691:IJD458691 ISY458691:ISZ458691 JCU458691:JCV458691 JMQ458691:JMR458691 JWM458691:JWN458691 KGI458691:KGJ458691 KQE458691:KQF458691 LAA458691:LAB458691 LJW458691:LJX458691 LTS458691:LTT458691 MDO458691:MDP458691 MNK458691:MNL458691 MXG458691:MXH458691 NHC458691:NHD458691 NQY458691:NQZ458691 OAU458691:OAV458691 OKQ458691:OKR458691 OUM458691:OUN458691 PEI458691:PEJ458691 POE458691:POF458691 PYA458691:PYB458691 QHW458691:QHX458691 QRS458691:QRT458691 RBO458691:RBP458691 RLK458691:RLL458691 RVG458691:RVH458691 SFC458691:SFD458691 SOY458691:SOZ458691 SYU458691:SYV458691 TIQ458691:TIR458691 TSM458691:TSN458691 UCI458691:UCJ458691 UME458691:UMF458691 UWA458691:UWB458691 VFW458691:VFX458691 VPS458691:VPT458691 VZO458691:VZP458691 WJK458691:WJL458691 WTG458691:WTH458691 XDC458691:XDD458691 GU524227:GV524227 QQ524227:QR524227 AAM524227:AAN524227 AKI524227:AKJ524227 AUE524227:AUF524227 BEA524227:BEB524227 BNW524227:BNX524227 BXS524227:BXT524227 CHO524227:CHP524227 CRK524227:CRL524227 DBG524227:DBH524227 DLC524227:DLD524227 DUY524227:DUZ524227 EEU524227:EEV524227 EOQ524227:EOR524227 EYM524227:EYN524227 FII524227:FIJ524227 FSE524227:FSF524227 GCA524227:GCB524227 GLW524227:GLX524227 GVS524227:GVT524227 HFO524227:HFP524227 HPK524227:HPL524227 HZG524227:HZH524227 IJC524227:IJD524227 ISY524227:ISZ524227 JCU524227:JCV524227 JMQ524227:JMR524227 JWM524227:JWN524227 KGI524227:KGJ524227 KQE524227:KQF524227 LAA524227:LAB524227 LJW524227:LJX524227 LTS524227:LTT524227 MDO524227:MDP524227 MNK524227:MNL524227 MXG524227:MXH524227 NHC524227:NHD524227 NQY524227:NQZ524227 OAU524227:OAV524227 OKQ524227:OKR524227 OUM524227:OUN524227 PEI524227:PEJ524227 POE524227:POF524227 PYA524227:PYB524227 QHW524227:QHX524227 QRS524227:QRT524227 RBO524227:RBP524227 RLK524227:RLL524227 RVG524227:RVH524227 SFC524227:SFD524227 SOY524227:SOZ524227 SYU524227:SYV524227 TIQ524227:TIR524227 TSM524227:TSN524227 UCI524227:UCJ524227 UME524227:UMF524227 UWA524227:UWB524227 VFW524227:VFX524227 VPS524227:VPT524227 VZO524227:VZP524227 WJK524227:WJL524227 WTG524227:WTH524227 XDC524227:XDD524227 GU589763:GV589763 QQ589763:QR589763 AAM589763:AAN589763 AKI589763:AKJ589763 AUE589763:AUF589763 BEA589763:BEB589763 BNW589763:BNX589763 BXS589763:BXT589763 CHO589763:CHP589763 CRK589763:CRL589763 DBG589763:DBH589763 DLC589763:DLD589763 DUY589763:DUZ589763 EEU589763:EEV589763 EOQ589763:EOR589763 EYM589763:EYN589763 FII589763:FIJ589763 FSE589763:FSF589763 GCA589763:GCB589763 GLW589763:GLX589763 GVS589763:GVT589763 HFO589763:HFP589763 HPK589763:HPL589763 HZG589763:HZH589763 IJC589763:IJD589763 ISY589763:ISZ589763 JCU589763:JCV589763 JMQ589763:JMR589763 JWM589763:JWN589763 KGI589763:KGJ589763 KQE589763:KQF589763 LAA589763:LAB589763 LJW589763:LJX589763 LTS589763:LTT589763 MDO589763:MDP589763 MNK589763:MNL589763 MXG589763:MXH589763 NHC589763:NHD589763 NQY589763:NQZ589763 OAU589763:OAV589763 OKQ589763:OKR589763 OUM589763:OUN589763 PEI589763:PEJ589763 POE589763:POF589763 PYA589763:PYB589763 QHW589763:QHX589763 QRS589763:QRT589763 RBO589763:RBP589763 RLK589763:RLL589763 RVG589763:RVH589763 SFC589763:SFD589763 SOY589763:SOZ589763 SYU589763:SYV589763 TIQ589763:TIR589763 TSM589763:TSN589763 UCI589763:UCJ589763 UME589763:UMF589763 UWA589763:UWB589763 VFW589763:VFX589763 VPS589763:VPT589763 VZO589763:VZP589763 WJK589763:WJL589763 WTG589763:WTH589763 XDC589763:XDD589763 GU655299:GV655299 QQ655299:QR655299 AAM655299:AAN655299 AKI655299:AKJ655299 AUE655299:AUF655299 BEA655299:BEB655299 BNW655299:BNX655299 BXS655299:BXT655299 CHO655299:CHP655299 CRK655299:CRL655299 DBG655299:DBH655299 DLC655299:DLD655299 DUY655299:DUZ655299 EEU655299:EEV655299 EOQ655299:EOR655299 EYM655299:EYN655299 FII655299:FIJ655299 FSE655299:FSF655299 GCA655299:GCB655299 GLW655299:GLX655299 GVS655299:GVT655299 HFO655299:HFP655299 HPK655299:HPL655299 HZG655299:HZH655299 IJC655299:IJD655299 ISY655299:ISZ655299 JCU655299:JCV655299 JMQ655299:JMR655299 JWM655299:JWN655299 KGI655299:KGJ655299 KQE655299:KQF655299 LAA655299:LAB655299 LJW655299:LJX655299 LTS655299:LTT655299 MDO655299:MDP655299 MNK655299:MNL655299 MXG655299:MXH655299 NHC655299:NHD655299 NQY655299:NQZ655299 OAU655299:OAV655299 OKQ655299:OKR655299 OUM655299:OUN655299 PEI655299:PEJ655299 POE655299:POF655299 PYA655299:PYB655299 QHW655299:QHX655299 QRS655299:QRT655299 RBO655299:RBP655299 RLK655299:RLL655299 RVG655299:RVH655299 SFC655299:SFD655299 SOY655299:SOZ655299 SYU655299:SYV655299 TIQ655299:TIR655299 TSM655299:TSN655299 UCI655299:UCJ655299 UME655299:UMF655299 UWA655299:UWB655299 VFW655299:VFX655299 VPS655299:VPT655299 VZO655299:VZP655299 WJK655299:WJL655299 WTG655299:WTH655299 XDC655299:XDD655299 GU720835:GV720835 QQ720835:QR720835 AAM720835:AAN720835 AKI720835:AKJ720835 AUE720835:AUF720835 BEA720835:BEB720835 BNW720835:BNX720835 BXS720835:BXT720835 CHO720835:CHP720835 CRK720835:CRL720835 DBG720835:DBH720835 DLC720835:DLD720835 DUY720835:DUZ720835 EEU720835:EEV720835 EOQ720835:EOR720835 EYM720835:EYN720835 FII720835:FIJ720835 FSE720835:FSF720835 GCA720835:GCB720835 GLW720835:GLX720835 GVS720835:GVT720835 HFO720835:HFP720835 HPK720835:HPL720835 HZG720835:HZH720835 IJC720835:IJD720835 ISY720835:ISZ720835 JCU720835:JCV720835 JMQ720835:JMR720835 JWM720835:JWN720835 KGI720835:KGJ720835 KQE720835:KQF720835 LAA720835:LAB720835 LJW720835:LJX720835 LTS720835:LTT720835 MDO720835:MDP720835 MNK720835:MNL720835 MXG720835:MXH720835 NHC720835:NHD720835 NQY720835:NQZ720835 OAU720835:OAV720835 OKQ720835:OKR720835 OUM720835:OUN720835 PEI720835:PEJ720835 POE720835:POF720835 PYA720835:PYB720835 QHW720835:QHX720835 QRS720835:QRT720835 RBO720835:RBP720835 RLK720835:RLL720835 RVG720835:RVH720835 SFC720835:SFD720835 SOY720835:SOZ720835 SYU720835:SYV720835 TIQ720835:TIR720835 TSM720835:TSN720835 UCI720835:UCJ720835 UME720835:UMF720835 UWA720835:UWB720835 VFW720835:VFX720835 VPS720835:VPT720835 VZO720835:VZP720835 WJK720835:WJL720835 WTG720835:WTH720835 XDC720835:XDD720835 GU786371:GV786371 QQ786371:QR786371 AAM786371:AAN786371 AKI786371:AKJ786371 AUE786371:AUF786371 BEA786371:BEB786371 BNW786371:BNX786371 BXS786371:BXT786371 CHO786371:CHP786371 CRK786371:CRL786371 DBG786371:DBH786371 DLC786371:DLD786371 DUY786371:DUZ786371 EEU786371:EEV786371 EOQ786371:EOR786371 EYM786371:EYN786371 FII786371:FIJ786371 FSE786371:FSF786371 GCA786371:GCB786371 GLW786371:GLX786371 GVS786371:GVT786371 HFO786371:HFP786371 HPK786371:HPL786371 HZG786371:HZH786371 IJC786371:IJD786371 ISY786371:ISZ786371 JCU786371:JCV786371 JMQ786371:JMR786371 JWM786371:JWN786371 KGI786371:KGJ786371 KQE786371:KQF786371 LAA786371:LAB786371 LJW786371:LJX786371 LTS786371:LTT786371 MDO786371:MDP786371 MNK786371:MNL786371 MXG786371:MXH786371 NHC786371:NHD786371 NQY786371:NQZ786371 OAU786371:OAV786371 OKQ786371:OKR786371 OUM786371:OUN786371 PEI786371:PEJ786371 POE786371:POF786371 PYA786371:PYB786371 QHW786371:QHX786371 QRS786371:QRT786371 RBO786371:RBP786371 RLK786371:RLL786371 RVG786371:RVH786371 SFC786371:SFD786371 SOY786371:SOZ786371 SYU786371:SYV786371 TIQ786371:TIR786371 TSM786371:TSN786371 UCI786371:UCJ786371 UME786371:UMF786371 UWA786371:UWB786371 VFW786371:VFX786371 VPS786371:VPT786371 VZO786371:VZP786371 WJK786371:WJL786371 WTG786371:WTH786371 XDC786371:XDD786371 GU851907:GV851907 QQ851907:QR851907 AAM851907:AAN851907 AKI851907:AKJ851907 AUE851907:AUF851907 BEA851907:BEB851907 BNW851907:BNX851907 BXS851907:BXT851907 CHO851907:CHP851907 CRK851907:CRL851907 DBG851907:DBH851907 DLC851907:DLD851907 DUY851907:DUZ851907 EEU851907:EEV851907 EOQ851907:EOR851907 EYM851907:EYN851907 FII851907:FIJ851907 FSE851907:FSF851907 GCA851907:GCB851907 GLW851907:GLX851907 GVS851907:GVT851907 HFO851907:HFP851907 HPK851907:HPL851907 HZG851907:HZH851907 IJC851907:IJD851907 ISY851907:ISZ851907 JCU851907:JCV851907 JMQ851907:JMR851907 JWM851907:JWN851907 KGI851907:KGJ851907 KQE851907:KQF851907 LAA851907:LAB851907 LJW851907:LJX851907 LTS851907:LTT851907 MDO851907:MDP851907 MNK851907:MNL851907 MXG851907:MXH851907 NHC851907:NHD851907 NQY851907:NQZ851907 OAU851907:OAV851907 OKQ851907:OKR851907 OUM851907:OUN851907 PEI851907:PEJ851907 POE851907:POF851907 PYA851907:PYB851907 QHW851907:QHX851907 QRS851907:QRT851907 RBO851907:RBP851907 RLK851907:RLL851907 RVG851907:RVH851907 SFC851907:SFD851907 SOY851907:SOZ851907 SYU851907:SYV851907 TIQ851907:TIR851907 TSM851907:TSN851907 UCI851907:UCJ851907 UME851907:UMF851907 UWA851907:UWB851907 VFW851907:VFX851907 VPS851907:VPT851907 VZO851907:VZP851907 WJK851907:WJL851907 WTG851907:WTH851907 XDC851907:XDD851907 GU917443:GV917443 QQ917443:QR917443 AAM917443:AAN917443 AKI917443:AKJ917443 AUE917443:AUF917443 BEA917443:BEB917443 BNW917443:BNX917443 BXS917443:BXT917443 CHO917443:CHP917443 CRK917443:CRL917443 DBG917443:DBH917443 DLC917443:DLD917443 DUY917443:DUZ917443 EEU917443:EEV917443 EOQ917443:EOR917443 EYM917443:EYN917443 FII917443:FIJ917443 FSE917443:FSF917443 GCA917443:GCB917443 GLW917443:GLX917443 GVS917443:GVT917443 HFO917443:HFP917443 HPK917443:HPL917443 HZG917443:HZH917443 IJC917443:IJD917443 ISY917443:ISZ917443 JCU917443:JCV917443 JMQ917443:JMR917443 JWM917443:JWN917443 KGI917443:KGJ917443 KQE917443:KQF917443 LAA917443:LAB917443 LJW917443:LJX917443 LTS917443:LTT917443 MDO917443:MDP917443 MNK917443:MNL917443 MXG917443:MXH917443 NHC917443:NHD917443 NQY917443:NQZ917443 OAU917443:OAV917443 OKQ917443:OKR917443 OUM917443:OUN917443 PEI917443:PEJ917443 POE917443:POF917443 PYA917443:PYB917443 QHW917443:QHX917443 QRS917443:QRT917443 RBO917443:RBP917443 RLK917443:RLL917443 RVG917443:RVH917443 SFC917443:SFD917443 SOY917443:SOZ917443 SYU917443:SYV917443 TIQ917443:TIR917443 TSM917443:TSN917443 UCI917443:UCJ917443 UME917443:UMF917443 UWA917443:UWB917443 VFW917443:VFX917443 VPS917443:VPT917443 VZO917443:VZP917443 WJK917443:WJL917443 WTG917443:WTH917443 XDC917443:XDD917443 GU982979:GV982979 QQ982979:QR982979 AAM982979:AAN982979 AKI982979:AKJ982979 AUE982979:AUF982979 BEA982979:BEB982979 BNW982979:BNX982979 BXS982979:BXT982979 CHO982979:CHP982979 CRK982979:CRL982979 DBG982979:DBH982979 DLC982979:DLD982979 DUY982979:DUZ982979 EEU982979:EEV982979 EOQ982979:EOR982979 EYM982979:EYN982979 FII982979:FIJ982979 FSE982979:FSF982979 GCA982979:GCB982979 GLW982979:GLX982979 GVS982979:GVT982979 HFO982979:HFP982979 HPK982979:HPL982979 HZG982979:HZH982979 IJC982979:IJD982979 ISY982979:ISZ982979 JCU982979:JCV982979 JMQ982979:JMR982979 JWM982979:JWN982979 KGI982979:KGJ982979 KQE982979:KQF982979 LAA982979:LAB982979 LJW982979:LJX982979 LTS982979:LTT982979 MDO982979:MDP982979 MNK982979:MNL982979 MXG982979:MXH982979 NHC982979:NHD982979 NQY982979:NQZ982979 OAU982979:OAV982979 OKQ982979:OKR982979 OUM982979:OUN982979 PEI982979:PEJ982979 POE982979:POF982979 PYA982979:PYB982979 QHW982979:QHX982979 QRS982979:QRT982979 RBO982979:RBP982979 RLK982979:RLL982979 RVG982979:RVH982979 SFC982979:SFD982979 SOY982979:SOZ982979 SYU982979:SYV982979 TIQ982979:TIR982979 TSM982979:TSN982979 UCI982979:UCJ982979 UME982979:UMF982979 UWA982979:UWB982979 VFW982979:VFX982979 VPS982979:VPT982979 VZO982979:VZP982979 WJK982979:WJL982979 WTG982979:WTH982979 XDC982979:XDD982979 HG2:HH2 RC2:RD2 AAY2:AAZ2 AKU2:AKV2 AUQ2:AUR2 BEM2:BEN2 BOI2:BOJ2 BYE2:BYF2 CIA2:CIB2 CRW2:CRX2 DBS2:DBT2 DLO2:DLP2 DVK2:DVL2 EFG2:EFH2 EPC2:EPD2 EYY2:EYZ2 FIU2:FIV2 FSQ2:FSR2 GCM2:GCN2 GMI2:GMJ2 GWE2:GWF2 HGA2:HGB2 HPW2:HPX2 HZS2:HZT2 IJO2:IJP2 ITK2:ITL2 JDG2:JDH2 JNC2:JND2 JWY2:JWZ2 KGU2:KGV2 KQQ2:KQR2 LAM2:LAN2 LKI2:LKJ2 LUE2:LUF2 MEA2:MEB2 MNW2:MNX2 MXS2:MXT2 NHO2:NHP2 NRK2:NRL2 OBG2:OBH2 OLC2:OLD2 OUY2:OUZ2 PEU2:PEV2 POQ2:POR2 PYM2:PYN2 QII2:QIJ2 QSE2:QSF2 RCA2:RCB2 RLW2:RLX2 RVS2:RVT2 SFO2:SFP2 SPK2:SPL2 SZG2:SZH2 TJC2:TJD2 TSY2:TSZ2 UCU2:UCV2 UMQ2:UMR2 UWM2:UWN2 VGI2:VGJ2 VQE2:VQF2 WAA2:WAB2 WJW2:WJX2 WTS2:WTT2 XDO2:XDP2 HG65475:HH65475 RC65475:RD65475 AAY65475:AAZ65475 AKU65475:AKV65475 AUQ65475:AUR65475 BEM65475:BEN65475 BOI65475:BOJ65475 BYE65475:BYF65475 CIA65475:CIB65475 CRW65475:CRX65475 DBS65475:DBT65475 DLO65475:DLP65475 DVK65475:DVL65475 EFG65475:EFH65475 EPC65475:EPD65475 EYY65475:EYZ65475 FIU65475:FIV65475 FSQ65475:FSR65475 GCM65475:GCN65475 GMI65475:GMJ65475 GWE65475:GWF65475 HGA65475:HGB65475 HPW65475:HPX65475 HZS65475:HZT65475 IJO65475:IJP65475 ITK65475:ITL65475 JDG65475:JDH65475 JNC65475:JND65475 JWY65475:JWZ65475 KGU65475:KGV65475 KQQ65475:KQR65475 LAM65475:LAN65475 LKI65475:LKJ65475 LUE65475:LUF65475 MEA65475:MEB65475 MNW65475:MNX65475 MXS65475:MXT65475 NHO65475:NHP65475 NRK65475:NRL65475 OBG65475:OBH65475 OLC65475:OLD65475 OUY65475:OUZ65475 PEU65475:PEV65475 POQ65475:POR65475 PYM65475:PYN65475 QII65475:QIJ65475 QSE65475:QSF65475 RCA65475:RCB65475 RLW65475:RLX65475 RVS65475:RVT65475 SFO65475:SFP65475 SPK65475:SPL65475 SZG65475:SZH65475 TJC65475:TJD65475 TSY65475:TSZ65475 UCU65475:UCV65475 UMQ65475:UMR65475 UWM65475:UWN65475 VGI65475:VGJ65475 VQE65475:VQF65475 WAA65475:WAB65475 WJW65475:WJX65475 WTS65475:WTT65475 XDO65475:XDP65475 HG131011:HH131011 RC131011:RD131011 AAY131011:AAZ131011 AKU131011:AKV131011 AUQ131011:AUR131011 BEM131011:BEN131011 BOI131011:BOJ131011 BYE131011:BYF131011 CIA131011:CIB131011 CRW131011:CRX131011 DBS131011:DBT131011 DLO131011:DLP131011 DVK131011:DVL131011 EFG131011:EFH131011 EPC131011:EPD131011 EYY131011:EYZ131011 FIU131011:FIV131011 FSQ131011:FSR131011 GCM131011:GCN131011 GMI131011:GMJ131011 GWE131011:GWF131011 HGA131011:HGB131011 HPW131011:HPX131011 HZS131011:HZT131011 IJO131011:IJP131011 ITK131011:ITL131011 JDG131011:JDH131011 JNC131011:JND131011 JWY131011:JWZ131011 KGU131011:KGV131011 KQQ131011:KQR131011 LAM131011:LAN131011 LKI131011:LKJ131011 LUE131011:LUF131011 MEA131011:MEB131011 MNW131011:MNX131011 MXS131011:MXT131011 NHO131011:NHP131011 NRK131011:NRL131011 OBG131011:OBH131011 OLC131011:OLD131011 OUY131011:OUZ131011 PEU131011:PEV131011 POQ131011:POR131011 PYM131011:PYN131011 QII131011:QIJ131011 QSE131011:QSF131011 RCA131011:RCB131011 RLW131011:RLX131011 RVS131011:RVT131011 SFO131011:SFP131011 SPK131011:SPL131011 SZG131011:SZH131011 TJC131011:TJD131011 TSY131011:TSZ131011 UCU131011:UCV131011 UMQ131011:UMR131011 UWM131011:UWN131011 VGI131011:VGJ131011 VQE131011:VQF131011 WAA131011:WAB131011 WJW131011:WJX131011 WTS131011:WTT131011 XDO131011:XDP131011 HG196547:HH196547 RC196547:RD196547 AAY196547:AAZ196547 AKU196547:AKV196547 AUQ196547:AUR196547 BEM196547:BEN196547 BOI196547:BOJ196547 BYE196547:BYF196547 CIA196547:CIB196547 CRW196547:CRX196547 DBS196547:DBT196547 DLO196547:DLP196547 DVK196547:DVL196547 EFG196547:EFH196547 EPC196547:EPD196547 EYY196547:EYZ196547 FIU196547:FIV196547 FSQ196547:FSR196547 GCM196547:GCN196547 GMI196547:GMJ196547 GWE196547:GWF196547 HGA196547:HGB196547 HPW196547:HPX196547 HZS196547:HZT196547 IJO196547:IJP196547 ITK196547:ITL196547 JDG196547:JDH196547 JNC196547:JND196547 JWY196547:JWZ196547 KGU196547:KGV196547 KQQ196547:KQR196547 LAM196547:LAN196547 LKI196547:LKJ196547 LUE196547:LUF196547 MEA196547:MEB196547 MNW196547:MNX196547 MXS196547:MXT196547 NHO196547:NHP196547 NRK196547:NRL196547 OBG196547:OBH196547 OLC196547:OLD196547 OUY196547:OUZ196547 PEU196547:PEV196547 POQ196547:POR196547 PYM196547:PYN196547 QII196547:QIJ196547 QSE196547:QSF196547 RCA196547:RCB196547 RLW196547:RLX196547 RVS196547:RVT196547 SFO196547:SFP196547 SPK196547:SPL196547 SZG196547:SZH196547 TJC196547:TJD196547 TSY196547:TSZ196547 UCU196547:UCV196547 UMQ196547:UMR196547 UWM196547:UWN196547 VGI196547:VGJ196547 VQE196547:VQF196547 WAA196547:WAB196547 WJW196547:WJX196547 WTS196547:WTT196547 XDO196547:XDP196547 HG262083:HH262083 RC262083:RD262083 AAY262083:AAZ262083 AKU262083:AKV262083 AUQ262083:AUR262083 BEM262083:BEN262083 BOI262083:BOJ262083 BYE262083:BYF262083 CIA262083:CIB262083 CRW262083:CRX262083 DBS262083:DBT262083 DLO262083:DLP262083 DVK262083:DVL262083 EFG262083:EFH262083 EPC262083:EPD262083 EYY262083:EYZ262083 FIU262083:FIV262083 FSQ262083:FSR262083 GCM262083:GCN262083 GMI262083:GMJ262083 GWE262083:GWF262083 HGA262083:HGB262083 HPW262083:HPX262083 HZS262083:HZT262083 IJO262083:IJP262083 ITK262083:ITL262083 JDG262083:JDH262083 JNC262083:JND262083 JWY262083:JWZ262083 KGU262083:KGV262083 KQQ262083:KQR262083 LAM262083:LAN262083 LKI262083:LKJ262083 LUE262083:LUF262083 MEA262083:MEB262083 MNW262083:MNX262083 MXS262083:MXT262083 NHO262083:NHP262083 NRK262083:NRL262083 OBG262083:OBH262083 OLC262083:OLD262083 OUY262083:OUZ262083 PEU262083:PEV262083 POQ262083:POR262083 PYM262083:PYN262083 QII262083:QIJ262083 QSE262083:QSF262083 RCA262083:RCB262083 RLW262083:RLX262083 RVS262083:RVT262083 SFO262083:SFP262083 SPK262083:SPL262083 SZG262083:SZH262083 TJC262083:TJD262083 TSY262083:TSZ262083 UCU262083:UCV262083 UMQ262083:UMR262083 UWM262083:UWN262083 VGI262083:VGJ262083 VQE262083:VQF262083 WAA262083:WAB262083 WJW262083:WJX262083 WTS262083:WTT262083 XDO262083:XDP262083 HG327619:HH327619 RC327619:RD327619 AAY327619:AAZ327619 AKU327619:AKV327619 AUQ327619:AUR327619 BEM327619:BEN327619 BOI327619:BOJ327619 BYE327619:BYF327619 CIA327619:CIB327619 CRW327619:CRX327619 DBS327619:DBT327619 DLO327619:DLP327619 DVK327619:DVL327619 EFG327619:EFH327619 EPC327619:EPD327619 EYY327619:EYZ327619 FIU327619:FIV327619 FSQ327619:FSR327619 GCM327619:GCN327619 GMI327619:GMJ327619 GWE327619:GWF327619 HGA327619:HGB327619 HPW327619:HPX327619 HZS327619:HZT327619 IJO327619:IJP327619 ITK327619:ITL327619 JDG327619:JDH327619 JNC327619:JND327619 JWY327619:JWZ327619 KGU327619:KGV327619 KQQ327619:KQR327619 LAM327619:LAN327619 LKI327619:LKJ327619 LUE327619:LUF327619 MEA327619:MEB327619 MNW327619:MNX327619 MXS327619:MXT327619 NHO327619:NHP327619 NRK327619:NRL327619 OBG327619:OBH327619 OLC327619:OLD327619 OUY327619:OUZ327619 PEU327619:PEV327619 POQ327619:POR327619 PYM327619:PYN327619 QII327619:QIJ327619 QSE327619:QSF327619 RCA327619:RCB327619 RLW327619:RLX327619 RVS327619:RVT327619 SFO327619:SFP327619 SPK327619:SPL327619 SZG327619:SZH327619 TJC327619:TJD327619 TSY327619:TSZ327619 UCU327619:UCV327619 UMQ327619:UMR327619 UWM327619:UWN327619 VGI327619:VGJ327619 VQE327619:VQF327619 WAA327619:WAB327619 WJW327619:WJX327619 WTS327619:WTT327619 XDO327619:XDP327619 HG393155:HH393155 RC393155:RD393155 AAY393155:AAZ393155 AKU393155:AKV393155 AUQ393155:AUR393155 BEM393155:BEN393155 BOI393155:BOJ393155 BYE393155:BYF393155 CIA393155:CIB393155 CRW393155:CRX393155 DBS393155:DBT393155 DLO393155:DLP393155 DVK393155:DVL393155 EFG393155:EFH393155 EPC393155:EPD393155 EYY393155:EYZ393155 FIU393155:FIV393155 FSQ393155:FSR393155 GCM393155:GCN393155 GMI393155:GMJ393155 GWE393155:GWF393155 HGA393155:HGB393155 HPW393155:HPX393155 HZS393155:HZT393155 IJO393155:IJP393155 ITK393155:ITL393155 JDG393155:JDH393155 JNC393155:JND393155 JWY393155:JWZ393155 KGU393155:KGV393155 KQQ393155:KQR393155 LAM393155:LAN393155 LKI393155:LKJ393155 LUE393155:LUF393155 MEA393155:MEB393155 MNW393155:MNX393155 MXS393155:MXT393155 NHO393155:NHP393155 NRK393155:NRL393155 OBG393155:OBH393155 OLC393155:OLD393155 OUY393155:OUZ393155 PEU393155:PEV393155 POQ393155:POR393155 PYM393155:PYN393155 QII393155:QIJ393155 QSE393155:QSF393155 RCA393155:RCB393155 RLW393155:RLX393155 RVS393155:RVT393155 SFO393155:SFP393155 SPK393155:SPL393155 SZG393155:SZH393155 TJC393155:TJD393155 TSY393155:TSZ393155 UCU393155:UCV393155 UMQ393155:UMR393155 UWM393155:UWN393155 VGI393155:VGJ393155 VQE393155:VQF393155 WAA393155:WAB393155 WJW393155:WJX393155 WTS393155:WTT393155 XDO393155:XDP393155 HG458691:HH458691 RC458691:RD458691 AAY458691:AAZ458691 AKU458691:AKV458691 AUQ458691:AUR458691 BEM458691:BEN458691 BOI458691:BOJ458691 BYE458691:BYF458691 CIA458691:CIB458691 CRW458691:CRX458691 DBS458691:DBT458691 DLO458691:DLP458691 DVK458691:DVL458691 EFG458691:EFH458691 EPC458691:EPD458691 EYY458691:EYZ458691 FIU458691:FIV458691 FSQ458691:FSR458691 GCM458691:GCN458691 GMI458691:GMJ458691 GWE458691:GWF458691 HGA458691:HGB458691 HPW458691:HPX458691 HZS458691:HZT458691 IJO458691:IJP458691 ITK458691:ITL458691 JDG458691:JDH458691 JNC458691:JND458691 JWY458691:JWZ458691 KGU458691:KGV458691 KQQ458691:KQR458691 LAM458691:LAN458691 LKI458691:LKJ458691 LUE458691:LUF458691 MEA458691:MEB458691 MNW458691:MNX458691 MXS458691:MXT458691 NHO458691:NHP458691 NRK458691:NRL458691 OBG458691:OBH458691 OLC458691:OLD458691 OUY458691:OUZ458691 PEU458691:PEV458691 POQ458691:POR458691 PYM458691:PYN458691 QII458691:QIJ458691 QSE458691:QSF458691 RCA458691:RCB458691 RLW458691:RLX458691 RVS458691:RVT458691 SFO458691:SFP458691 SPK458691:SPL458691 SZG458691:SZH458691 TJC458691:TJD458691 TSY458691:TSZ458691 UCU458691:UCV458691 UMQ458691:UMR458691 UWM458691:UWN458691 VGI458691:VGJ458691 VQE458691:VQF458691 WAA458691:WAB458691 WJW458691:WJX458691 WTS458691:WTT458691 XDO458691:XDP458691 HG524227:HH524227 RC524227:RD524227 AAY524227:AAZ524227 AKU524227:AKV524227 AUQ524227:AUR524227 BEM524227:BEN524227 BOI524227:BOJ524227 BYE524227:BYF524227 CIA524227:CIB524227 CRW524227:CRX524227 DBS524227:DBT524227 DLO524227:DLP524227 DVK524227:DVL524227 EFG524227:EFH524227 EPC524227:EPD524227 EYY524227:EYZ524227 FIU524227:FIV524227 FSQ524227:FSR524227 GCM524227:GCN524227 GMI524227:GMJ524227 GWE524227:GWF524227 HGA524227:HGB524227 HPW524227:HPX524227 HZS524227:HZT524227 IJO524227:IJP524227 ITK524227:ITL524227 JDG524227:JDH524227 JNC524227:JND524227 JWY524227:JWZ524227 KGU524227:KGV524227 KQQ524227:KQR524227 LAM524227:LAN524227 LKI524227:LKJ524227 LUE524227:LUF524227 MEA524227:MEB524227 MNW524227:MNX524227 MXS524227:MXT524227 NHO524227:NHP524227 NRK524227:NRL524227 OBG524227:OBH524227 OLC524227:OLD524227 OUY524227:OUZ524227 PEU524227:PEV524227 POQ524227:POR524227 PYM524227:PYN524227 QII524227:QIJ524227 QSE524227:QSF524227 RCA524227:RCB524227 RLW524227:RLX524227 RVS524227:RVT524227 SFO524227:SFP524227 SPK524227:SPL524227 SZG524227:SZH524227 TJC524227:TJD524227 TSY524227:TSZ524227 UCU524227:UCV524227 UMQ524227:UMR524227 UWM524227:UWN524227 VGI524227:VGJ524227 VQE524227:VQF524227 WAA524227:WAB524227 WJW524227:WJX524227 WTS524227:WTT524227 XDO524227:XDP524227 HG589763:HH589763 RC589763:RD589763 AAY589763:AAZ589763 AKU589763:AKV589763 AUQ589763:AUR589763 BEM589763:BEN589763 BOI589763:BOJ589763 BYE589763:BYF589763 CIA589763:CIB589763 CRW589763:CRX589763 DBS589763:DBT589763 DLO589763:DLP589763 DVK589763:DVL589763 EFG589763:EFH589763 EPC589763:EPD589763 EYY589763:EYZ589763 FIU589763:FIV589763 FSQ589763:FSR589763 GCM589763:GCN589763 GMI589763:GMJ589763 GWE589763:GWF589763 HGA589763:HGB589763 HPW589763:HPX589763 HZS589763:HZT589763 IJO589763:IJP589763 ITK589763:ITL589763 JDG589763:JDH589763 JNC589763:JND589763 JWY589763:JWZ589763 KGU589763:KGV589763 KQQ589763:KQR589763 LAM589763:LAN589763 LKI589763:LKJ589763 LUE589763:LUF589763 MEA589763:MEB589763 MNW589763:MNX589763 MXS589763:MXT589763 NHO589763:NHP589763 NRK589763:NRL589763 OBG589763:OBH589763 OLC589763:OLD589763 OUY589763:OUZ589763 PEU589763:PEV589763 POQ589763:POR589763 PYM589763:PYN589763 QII589763:QIJ589763 QSE589763:QSF589763 RCA589763:RCB589763 RLW589763:RLX589763 RVS589763:RVT589763 SFO589763:SFP589763 SPK589763:SPL589763 SZG589763:SZH589763 TJC589763:TJD589763 TSY589763:TSZ589763 UCU589763:UCV589763 UMQ589763:UMR589763 UWM589763:UWN589763 VGI589763:VGJ589763 VQE589763:VQF589763 WAA589763:WAB589763 WJW589763:WJX589763 WTS589763:WTT589763 XDO589763:XDP589763 HG655299:HH655299 RC655299:RD655299 AAY655299:AAZ655299 AKU655299:AKV655299 AUQ655299:AUR655299 BEM655299:BEN655299 BOI655299:BOJ655299 BYE655299:BYF655299 CIA655299:CIB655299 CRW655299:CRX655299 DBS655299:DBT655299 DLO655299:DLP655299 DVK655299:DVL655299 EFG655299:EFH655299 EPC655299:EPD655299 EYY655299:EYZ655299 FIU655299:FIV655299 FSQ655299:FSR655299 GCM655299:GCN655299 GMI655299:GMJ655299 GWE655299:GWF655299 HGA655299:HGB655299 HPW655299:HPX655299 HZS655299:HZT655299 IJO655299:IJP655299 ITK655299:ITL655299 JDG655299:JDH655299 JNC655299:JND655299 JWY655299:JWZ655299 KGU655299:KGV655299 KQQ655299:KQR655299 LAM655299:LAN655299 LKI655299:LKJ655299 LUE655299:LUF655299 MEA655299:MEB655299 MNW655299:MNX655299 MXS655299:MXT655299 NHO655299:NHP655299 NRK655299:NRL655299 OBG655299:OBH655299 OLC655299:OLD655299 OUY655299:OUZ655299 PEU655299:PEV655299 POQ655299:POR655299 PYM655299:PYN655299 QII655299:QIJ655299 QSE655299:QSF655299 RCA655299:RCB655299 RLW655299:RLX655299 RVS655299:RVT655299 SFO655299:SFP655299 SPK655299:SPL655299 SZG655299:SZH655299 TJC655299:TJD655299 TSY655299:TSZ655299 UCU655299:UCV655299 UMQ655299:UMR655299 UWM655299:UWN655299 VGI655299:VGJ655299 VQE655299:VQF655299 WAA655299:WAB655299 WJW655299:WJX655299 WTS655299:WTT655299 XDO655299:XDP655299 HG720835:HH720835 RC720835:RD720835 AAY720835:AAZ720835 AKU720835:AKV720835 AUQ720835:AUR720835 BEM720835:BEN720835 BOI720835:BOJ720835 BYE720835:BYF720835 CIA720835:CIB720835 CRW720835:CRX720835 DBS720835:DBT720835 DLO720835:DLP720835 DVK720835:DVL720835 EFG720835:EFH720835 EPC720835:EPD720835 EYY720835:EYZ720835 FIU720835:FIV720835 FSQ720835:FSR720835 GCM720835:GCN720835 GMI720835:GMJ720835 GWE720835:GWF720835 HGA720835:HGB720835 HPW720835:HPX720835 HZS720835:HZT720835 IJO720835:IJP720835 ITK720835:ITL720835 JDG720835:JDH720835 JNC720835:JND720835 JWY720835:JWZ720835 KGU720835:KGV720835 KQQ720835:KQR720835 LAM720835:LAN720835 LKI720835:LKJ720835 LUE720835:LUF720835 MEA720835:MEB720835 MNW720835:MNX720835 MXS720835:MXT720835 NHO720835:NHP720835 NRK720835:NRL720835 OBG720835:OBH720835 OLC720835:OLD720835 OUY720835:OUZ720835 PEU720835:PEV720835 POQ720835:POR720835 PYM720835:PYN720835 QII720835:QIJ720835 QSE720835:QSF720835 RCA720835:RCB720835 RLW720835:RLX720835 RVS720835:RVT720835 SFO720835:SFP720835 SPK720835:SPL720835 SZG720835:SZH720835 TJC720835:TJD720835 TSY720835:TSZ720835 UCU720835:UCV720835 UMQ720835:UMR720835 UWM720835:UWN720835 VGI720835:VGJ720835 VQE720835:VQF720835 WAA720835:WAB720835 WJW720835:WJX720835 WTS720835:WTT720835 XDO720835:XDP720835 HG786371:HH786371 RC786371:RD786371 AAY786371:AAZ786371 AKU786371:AKV786371 AUQ786371:AUR786371 BEM786371:BEN786371 BOI786371:BOJ786371 BYE786371:BYF786371 CIA786371:CIB786371 CRW786371:CRX786371 DBS786371:DBT786371 DLO786371:DLP786371 DVK786371:DVL786371 EFG786371:EFH786371 EPC786371:EPD786371 EYY786371:EYZ786371 FIU786371:FIV786371 FSQ786371:FSR786371 GCM786371:GCN786371 GMI786371:GMJ786371 GWE786371:GWF786371 HGA786371:HGB786371 HPW786371:HPX786371 HZS786371:HZT786371 IJO786371:IJP786371 ITK786371:ITL786371 JDG786371:JDH786371 JNC786371:JND786371 JWY786371:JWZ786371 KGU786371:KGV786371 KQQ786371:KQR786371 LAM786371:LAN786371 LKI786371:LKJ786371 LUE786371:LUF786371 MEA786371:MEB786371 MNW786371:MNX786371 MXS786371:MXT786371 NHO786371:NHP786371 NRK786371:NRL786371 OBG786371:OBH786371 OLC786371:OLD786371 OUY786371:OUZ786371 PEU786371:PEV786371 POQ786371:POR786371 PYM786371:PYN786371 QII786371:QIJ786371 QSE786371:QSF786371 RCA786371:RCB786371 RLW786371:RLX786371 RVS786371:RVT786371 SFO786371:SFP786371 SPK786371:SPL786371 SZG786371:SZH786371 TJC786371:TJD786371 TSY786371:TSZ786371 UCU786371:UCV786371 UMQ786371:UMR786371 UWM786371:UWN786371 VGI786371:VGJ786371 VQE786371:VQF786371 WAA786371:WAB786371 WJW786371:WJX786371 WTS786371:WTT786371 XDO786371:XDP786371 HG851907:HH851907 RC851907:RD851907 AAY851907:AAZ851907 AKU851907:AKV851907 AUQ851907:AUR851907 BEM851907:BEN851907 BOI851907:BOJ851907 BYE851907:BYF851907 CIA851907:CIB851907 CRW851907:CRX851907 DBS851907:DBT851907 DLO851907:DLP851907 DVK851907:DVL851907 EFG851907:EFH851907 EPC851907:EPD851907 EYY851907:EYZ851907 FIU851907:FIV851907 FSQ851907:FSR851907 GCM851907:GCN851907 GMI851907:GMJ851907 GWE851907:GWF851907 HGA851907:HGB851907 HPW851907:HPX851907 HZS851907:HZT851907 IJO851907:IJP851907 ITK851907:ITL851907 JDG851907:JDH851907 JNC851907:JND851907 JWY851907:JWZ851907 KGU851907:KGV851907 KQQ851907:KQR851907 LAM851907:LAN851907 LKI851907:LKJ851907 LUE851907:LUF851907 MEA851907:MEB851907 MNW851907:MNX851907 MXS851907:MXT851907 NHO851907:NHP851907 NRK851907:NRL851907 OBG851907:OBH851907 OLC851907:OLD851907 OUY851907:OUZ851907 PEU851907:PEV851907 POQ851907:POR851907 PYM851907:PYN851907 QII851907:QIJ851907 QSE851907:QSF851907 RCA851907:RCB851907 RLW851907:RLX851907 RVS851907:RVT851907 SFO851907:SFP851907 SPK851907:SPL851907 SZG851907:SZH851907 TJC851907:TJD851907 TSY851907:TSZ851907 UCU851907:UCV851907 UMQ851907:UMR851907 UWM851907:UWN851907 VGI851907:VGJ851907 VQE851907:VQF851907 WAA851907:WAB851907 WJW851907:WJX851907 WTS851907:WTT851907 XDO851907:XDP851907 HG917443:HH917443 RC917443:RD917443 AAY917443:AAZ917443 AKU917443:AKV917443 AUQ917443:AUR917443 BEM917443:BEN917443 BOI917443:BOJ917443 BYE917443:BYF917443 CIA917443:CIB917443 CRW917443:CRX917443 DBS917443:DBT917443 DLO917443:DLP917443 DVK917443:DVL917443 EFG917443:EFH917443 EPC917443:EPD917443 EYY917443:EYZ917443 FIU917443:FIV917443 FSQ917443:FSR917443 GCM917443:GCN917443 GMI917443:GMJ917443 GWE917443:GWF917443 HGA917443:HGB917443 HPW917443:HPX917443 HZS917443:HZT917443 IJO917443:IJP917443 ITK917443:ITL917443 JDG917443:JDH917443 JNC917443:JND917443 JWY917443:JWZ917443 KGU917443:KGV917443 KQQ917443:KQR917443 LAM917443:LAN917443 LKI917443:LKJ917443 LUE917443:LUF917443 MEA917443:MEB917443 MNW917443:MNX917443 MXS917443:MXT917443 NHO917443:NHP917443 NRK917443:NRL917443 OBG917443:OBH917443 OLC917443:OLD917443 OUY917443:OUZ917443 PEU917443:PEV917443 POQ917443:POR917443 PYM917443:PYN917443 QII917443:QIJ917443 QSE917443:QSF917443 RCA917443:RCB917443 RLW917443:RLX917443 RVS917443:RVT917443 SFO917443:SFP917443 SPK917443:SPL917443 SZG917443:SZH917443 TJC917443:TJD917443 TSY917443:TSZ917443 UCU917443:UCV917443 UMQ917443:UMR917443 UWM917443:UWN917443 VGI917443:VGJ917443 VQE917443:VQF917443 WAA917443:WAB917443 WJW917443:WJX917443 WTS917443:WTT917443 XDO917443:XDP917443 HG982979:HH982979 RC982979:RD982979 AAY982979:AAZ982979 AKU982979:AKV982979 AUQ982979:AUR982979 BEM982979:BEN982979 BOI982979:BOJ982979 BYE982979:BYF982979 CIA982979:CIB982979 CRW982979:CRX982979 DBS982979:DBT982979 DLO982979:DLP982979 DVK982979:DVL982979 EFG982979:EFH982979 EPC982979:EPD982979 EYY982979:EYZ982979 FIU982979:FIV982979 FSQ982979:FSR982979 GCM982979:GCN982979 GMI982979:GMJ982979 GWE982979:GWF982979 HGA982979:HGB982979 HPW982979:HPX982979 HZS982979:HZT982979 IJO982979:IJP982979 ITK982979:ITL982979 JDG982979:JDH982979 JNC982979:JND982979 JWY982979:JWZ982979 KGU982979:KGV982979 KQQ982979:KQR982979 LAM982979:LAN982979 LKI982979:LKJ982979 LUE982979:LUF982979 MEA982979:MEB982979 MNW982979:MNX982979 MXS982979:MXT982979 NHO982979:NHP982979 NRK982979:NRL982979 OBG982979:OBH982979 OLC982979:OLD982979 OUY982979:OUZ982979 PEU982979:PEV982979 POQ982979:POR982979 PYM982979:PYN982979 QII982979:QIJ982979 QSE982979:QSF982979 RCA982979:RCB982979 RLW982979:RLX982979 RVS982979:RVT982979 SFO982979:SFP982979 SPK982979:SPL982979 SZG982979:SZH982979 TJC982979:TJD982979 TSY982979:TSZ982979 UCU982979:UCV982979 UMQ982979:UMR982979 UWM982979:UWN982979 VGI982979:VGJ982979 VQE982979:VQF982979 WAA982979:WAB982979 WJW982979:WJX982979 WTS982979:WTT982979 XDO982979:XDP982979 HS2:HT2 RO2:RP2 ABK2:ABL2 ALG2:ALH2 AVC2:AVD2 BEY2:BEZ2 BOU2:BOV2 BYQ2:BYR2 CIM2:CIN2 CSI2:CSJ2 DCE2:DCF2 DMA2:DMB2 DVW2:DVX2 EFS2:EFT2 EPO2:EPP2 EZK2:EZL2 FJG2:FJH2 FTC2:FTD2 GCY2:GCZ2 GMU2:GMV2 GWQ2:GWR2 HGM2:HGN2 HQI2:HQJ2 IAE2:IAF2 IKA2:IKB2 ITW2:ITX2 JDS2:JDT2 JNO2:JNP2 JXK2:JXL2 KHG2:KHH2 KRC2:KRD2 LAY2:LAZ2 LKU2:LKV2 LUQ2:LUR2 MEM2:MEN2 MOI2:MOJ2 MYE2:MYF2 NIA2:NIB2 NRW2:NRX2 OBS2:OBT2 OLO2:OLP2 OVK2:OVL2 PFG2:PFH2 PPC2:PPD2 PYY2:PYZ2 QIU2:QIV2 QSQ2:QSR2 RCM2:RCN2 RMI2:RMJ2 RWE2:RWF2 SGA2:SGB2 SPW2:SPX2 SZS2:SZT2 TJO2:TJP2 TTK2:TTL2 UDG2:UDH2 UNC2:UND2 UWY2:UWZ2 VGU2:VGV2 VQQ2:VQR2 WAM2:WAN2 WKI2:WKJ2 WUE2:WUF2 XEA2:XEB2 HS65475:HT65475 RO65475:RP65475 ABK65475:ABL65475 ALG65475:ALH65475 AVC65475:AVD65475 BEY65475:BEZ65475 BOU65475:BOV65475 BYQ65475:BYR65475 CIM65475:CIN65475 CSI65475:CSJ65475 DCE65475:DCF65475 DMA65475:DMB65475 DVW65475:DVX65475 EFS65475:EFT65475 EPO65475:EPP65475 EZK65475:EZL65475 FJG65475:FJH65475 FTC65475:FTD65475 GCY65475:GCZ65475 GMU65475:GMV65475 GWQ65475:GWR65475 HGM65475:HGN65475 HQI65475:HQJ65475 IAE65475:IAF65475 IKA65475:IKB65475 ITW65475:ITX65475 JDS65475:JDT65475 JNO65475:JNP65475 JXK65475:JXL65475 KHG65475:KHH65475 KRC65475:KRD65475 LAY65475:LAZ65475 LKU65475:LKV65475 LUQ65475:LUR65475 MEM65475:MEN65475 MOI65475:MOJ65475 MYE65475:MYF65475 NIA65475:NIB65475 NRW65475:NRX65475 OBS65475:OBT65475 OLO65475:OLP65475 OVK65475:OVL65475 PFG65475:PFH65475 PPC65475:PPD65475 PYY65475:PYZ65475 QIU65475:QIV65475 QSQ65475:QSR65475 RCM65475:RCN65475 RMI65475:RMJ65475 RWE65475:RWF65475 SGA65475:SGB65475 SPW65475:SPX65475 SZS65475:SZT65475 TJO65475:TJP65475 TTK65475:TTL65475 UDG65475:UDH65475 UNC65475:UND65475 UWY65475:UWZ65475 VGU65475:VGV65475 VQQ65475:VQR65475 WAM65475:WAN65475 WKI65475:WKJ65475 WUE65475:WUF65475 XEA65475:XEB65475 HS131011:HT131011 RO131011:RP131011 ABK131011:ABL131011 ALG131011:ALH131011 AVC131011:AVD131011 BEY131011:BEZ131011 BOU131011:BOV131011 BYQ131011:BYR131011 CIM131011:CIN131011 CSI131011:CSJ131011 DCE131011:DCF131011 DMA131011:DMB131011 DVW131011:DVX131011 EFS131011:EFT131011 EPO131011:EPP131011 EZK131011:EZL131011 FJG131011:FJH131011 FTC131011:FTD131011 GCY131011:GCZ131011 GMU131011:GMV131011 GWQ131011:GWR131011 HGM131011:HGN131011 HQI131011:HQJ131011 IAE131011:IAF131011 IKA131011:IKB131011 ITW131011:ITX131011 JDS131011:JDT131011 JNO131011:JNP131011 JXK131011:JXL131011 KHG131011:KHH131011 KRC131011:KRD131011 LAY131011:LAZ131011 LKU131011:LKV131011 LUQ131011:LUR131011 MEM131011:MEN131011 MOI131011:MOJ131011 MYE131011:MYF131011 NIA131011:NIB131011 NRW131011:NRX131011 OBS131011:OBT131011 OLO131011:OLP131011 OVK131011:OVL131011 PFG131011:PFH131011 PPC131011:PPD131011 PYY131011:PYZ131011 QIU131011:QIV131011 QSQ131011:QSR131011 RCM131011:RCN131011 RMI131011:RMJ131011 RWE131011:RWF131011 SGA131011:SGB131011 SPW131011:SPX131011 SZS131011:SZT131011 TJO131011:TJP131011 TTK131011:TTL131011 UDG131011:UDH131011 UNC131011:UND131011 UWY131011:UWZ131011 VGU131011:VGV131011 VQQ131011:VQR131011 WAM131011:WAN131011 WKI131011:WKJ131011 WUE131011:WUF131011 XEA131011:XEB131011 HS196547:HT196547 RO196547:RP196547 ABK196547:ABL196547 ALG196547:ALH196547 AVC196547:AVD196547 BEY196547:BEZ196547 BOU196547:BOV196547 BYQ196547:BYR196547 CIM196547:CIN196547 CSI196547:CSJ196547 DCE196547:DCF196547 DMA196547:DMB196547 DVW196547:DVX196547 EFS196547:EFT196547 EPO196547:EPP196547 EZK196547:EZL196547 FJG196547:FJH196547 FTC196547:FTD196547 GCY196547:GCZ196547 GMU196547:GMV196547 GWQ196547:GWR196547 HGM196547:HGN196547 HQI196547:HQJ196547 IAE196547:IAF196547 IKA196547:IKB196547 ITW196547:ITX196547 JDS196547:JDT196547 JNO196547:JNP196547 JXK196547:JXL196547 KHG196547:KHH196547 KRC196547:KRD196547 LAY196547:LAZ196547 LKU196547:LKV196547 LUQ196547:LUR196547 MEM196547:MEN196547 MOI196547:MOJ196547 MYE196547:MYF196547 NIA196547:NIB196547 NRW196547:NRX196547 OBS196547:OBT196547 OLO196547:OLP196547 OVK196547:OVL196547 PFG196547:PFH196547 PPC196547:PPD196547 PYY196547:PYZ196547 QIU196547:QIV196547 QSQ196547:QSR196547 RCM196547:RCN196547 RMI196547:RMJ196547 RWE196547:RWF196547 SGA196547:SGB196547 SPW196547:SPX196547 SZS196547:SZT196547 TJO196547:TJP196547 TTK196547:TTL196547 UDG196547:UDH196547 UNC196547:UND196547 UWY196547:UWZ196547 VGU196547:VGV196547 VQQ196547:VQR196547 WAM196547:WAN196547 WKI196547:WKJ196547 WUE196547:WUF196547 XEA196547:XEB196547 HS262083:HT262083 RO262083:RP262083 ABK262083:ABL262083 ALG262083:ALH262083 AVC262083:AVD262083 BEY262083:BEZ262083 BOU262083:BOV262083 BYQ262083:BYR262083 CIM262083:CIN262083 CSI262083:CSJ262083 DCE262083:DCF262083 DMA262083:DMB262083 DVW262083:DVX262083 EFS262083:EFT262083 EPO262083:EPP262083 EZK262083:EZL262083 FJG262083:FJH262083 FTC262083:FTD262083 GCY262083:GCZ262083 GMU262083:GMV262083 GWQ262083:GWR262083 HGM262083:HGN262083 HQI262083:HQJ262083 IAE262083:IAF262083 IKA262083:IKB262083 ITW262083:ITX262083 JDS262083:JDT262083 JNO262083:JNP262083 JXK262083:JXL262083 KHG262083:KHH262083 KRC262083:KRD262083 LAY262083:LAZ262083 LKU262083:LKV262083 LUQ262083:LUR262083 MEM262083:MEN262083 MOI262083:MOJ262083 MYE262083:MYF262083 NIA262083:NIB262083 NRW262083:NRX262083 OBS262083:OBT262083 OLO262083:OLP262083 OVK262083:OVL262083 PFG262083:PFH262083 PPC262083:PPD262083 PYY262083:PYZ262083 QIU262083:QIV262083 QSQ262083:QSR262083 RCM262083:RCN262083 RMI262083:RMJ262083 RWE262083:RWF262083 SGA262083:SGB262083 SPW262083:SPX262083 SZS262083:SZT262083 TJO262083:TJP262083 TTK262083:TTL262083 UDG262083:UDH262083 UNC262083:UND262083 UWY262083:UWZ262083 VGU262083:VGV262083 VQQ262083:VQR262083 WAM262083:WAN262083 WKI262083:WKJ262083 WUE262083:WUF262083 XEA262083:XEB262083 HS327619:HT327619 RO327619:RP327619 ABK327619:ABL327619 ALG327619:ALH327619 AVC327619:AVD327619 BEY327619:BEZ327619 BOU327619:BOV327619 BYQ327619:BYR327619 CIM327619:CIN327619 CSI327619:CSJ327619 DCE327619:DCF327619 DMA327619:DMB327619 DVW327619:DVX327619 EFS327619:EFT327619 EPO327619:EPP327619 EZK327619:EZL327619 FJG327619:FJH327619 FTC327619:FTD327619 GCY327619:GCZ327619 GMU327619:GMV327619 GWQ327619:GWR327619 HGM327619:HGN327619 HQI327619:HQJ327619 IAE327619:IAF327619 IKA327619:IKB327619 ITW327619:ITX327619 JDS327619:JDT327619 JNO327619:JNP327619 JXK327619:JXL327619 KHG327619:KHH327619 KRC327619:KRD327619 LAY327619:LAZ327619 LKU327619:LKV327619 LUQ327619:LUR327619 MEM327619:MEN327619 MOI327619:MOJ327619 MYE327619:MYF327619 NIA327619:NIB327619 NRW327619:NRX327619 OBS327619:OBT327619 OLO327619:OLP327619 OVK327619:OVL327619 PFG327619:PFH327619 PPC327619:PPD327619 PYY327619:PYZ327619 QIU327619:QIV327619 QSQ327619:QSR327619 RCM327619:RCN327619 RMI327619:RMJ327619 RWE327619:RWF327619 SGA327619:SGB327619 SPW327619:SPX327619 SZS327619:SZT327619 TJO327619:TJP327619 TTK327619:TTL327619 UDG327619:UDH327619 UNC327619:UND327619 UWY327619:UWZ327619 VGU327619:VGV327619 VQQ327619:VQR327619 WAM327619:WAN327619 WKI327619:WKJ327619 WUE327619:WUF327619 XEA327619:XEB327619 HS393155:HT393155 RO393155:RP393155 ABK393155:ABL393155 ALG393155:ALH393155 AVC393155:AVD393155 BEY393155:BEZ393155 BOU393155:BOV393155 BYQ393155:BYR393155 CIM393155:CIN393155 CSI393155:CSJ393155 DCE393155:DCF393155 DMA393155:DMB393155 DVW393155:DVX393155 EFS393155:EFT393155 EPO393155:EPP393155 EZK393155:EZL393155 FJG393155:FJH393155 FTC393155:FTD393155 GCY393155:GCZ393155 GMU393155:GMV393155 GWQ393155:GWR393155 HGM393155:HGN393155 HQI393155:HQJ393155 IAE393155:IAF393155 IKA393155:IKB393155 ITW393155:ITX393155 JDS393155:JDT393155 JNO393155:JNP393155 JXK393155:JXL393155 KHG393155:KHH393155 KRC393155:KRD393155 LAY393155:LAZ393155 LKU393155:LKV393155 LUQ393155:LUR393155 MEM393155:MEN393155 MOI393155:MOJ393155 MYE393155:MYF393155 NIA393155:NIB393155 NRW393155:NRX393155 OBS393155:OBT393155 OLO393155:OLP393155 OVK393155:OVL393155 PFG393155:PFH393155 PPC393155:PPD393155 PYY393155:PYZ393155 QIU393155:QIV393155 QSQ393155:QSR393155 RCM393155:RCN393155 RMI393155:RMJ393155 RWE393155:RWF393155 SGA393155:SGB393155 SPW393155:SPX393155 SZS393155:SZT393155 TJO393155:TJP393155 TTK393155:TTL393155 UDG393155:UDH393155 UNC393155:UND393155 UWY393155:UWZ393155 VGU393155:VGV393155 VQQ393155:VQR393155 WAM393155:WAN393155 WKI393155:WKJ393155 WUE393155:WUF393155 XEA393155:XEB393155 HS458691:HT458691 RO458691:RP458691 ABK458691:ABL458691 ALG458691:ALH458691 AVC458691:AVD458691 BEY458691:BEZ458691 BOU458691:BOV458691 BYQ458691:BYR458691 CIM458691:CIN458691 CSI458691:CSJ458691 DCE458691:DCF458691 DMA458691:DMB458691 DVW458691:DVX458691 EFS458691:EFT458691 EPO458691:EPP458691 EZK458691:EZL458691 FJG458691:FJH458691 FTC458691:FTD458691 GCY458691:GCZ458691 GMU458691:GMV458691 GWQ458691:GWR458691 HGM458691:HGN458691 HQI458691:HQJ458691 IAE458691:IAF458691 IKA458691:IKB458691 ITW458691:ITX458691 JDS458691:JDT458691 JNO458691:JNP458691 JXK458691:JXL458691 KHG458691:KHH458691 KRC458691:KRD458691 LAY458691:LAZ458691 LKU458691:LKV458691 LUQ458691:LUR458691 MEM458691:MEN458691 MOI458691:MOJ458691 MYE458691:MYF458691 NIA458691:NIB458691 NRW458691:NRX458691 OBS458691:OBT458691 OLO458691:OLP458691 OVK458691:OVL458691 PFG458691:PFH458691 PPC458691:PPD458691 PYY458691:PYZ458691 QIU458691:QIV458691 QSQ458691:QSR458691 RCM458691:RCN458691 RMI458691:RMJ458691 RWE458691:RWF458691 SGA458691:SGB458691 SPW458691:SPX458691 SZS458691:SZT458691 TJO458691:TJP458691 TTK458691:TTL458691 UDG458691:UDH458691 UNC458691:UND458691 UWY458691:UWZ458691 VGU458691:VGV458691 VQQ458691:VQR458691 WAM458691:WAN458691 WKI458691:WKJ458691 WUE458691:WUF458691 XEA458691:XEB458691 HS524227:HT524227 RO524227:RP524227 ABK524227:ABL524227 ALG524227:ALH524227 AVC524227:AVD524227 BEY524227:BEZ524227 BOU524227:BOV524227 BYQ524227:BYR524227 CIM524227:CIN524227 CSI524227:CSJ524227 DCE524227:DCF524227 DMA524227:DMB524227 DVW524227:DVX524227 EFS524227:EFT524227 EPO524227:EPP524227 EZK524227:EZL524227 FJG524227:FJH524227 FTC524227:FTD524227 GCY524227:GCZ524227 GMU524227:GMV524227 GWQ524227:GWR524227 HGM524227:HGN524227 HQI524227:HQJ524227 IAE524227:IAF524227 IKA524227:IKB524227 ITW524227:ITX524227 JDS524227:JDT524227 JNO524227:JNP524227 JXK524227:JXL524227 KHG524227:KHH524227 KRC524227:KRD524227 LAY524227:LAZ524227 LKU524227:LKV524227 LUQ524227:LUR524227 MEM524227:MEN524227 MOI524227:MOJ524227 MYE524227:MYF524227 NIA524227:NIB524227 NRW524227:NRX524227 OBS524227:OBT524227 OLO524227:OLP524227 OVK524227:OVL524227 PFG524227:PFH524227 PPC524227:PPD524227 PYY524227:PYZ524227 QIU524227:QIV524227 QSQ524227:QSR524227 RCM524227:RCN524227 RMI524227:RMJ524227 RWE524227:RWF524227 SGA524227:SGB524227 SPW524227:SPX524227 SZS524227:SZT524227 TJO524227:TJP524227 TTK524227:TTL524227 UDG524227:UDH524227 UNC524227:UND524227 UWY524227:UWZ524227 VGU524227:VGV524227 VQQ524227:VQR524227 WAM524227:WAN524227 WKI524227:WKJ524227 WUE524227:WUF524227 XEA524227:XEB524227 HS589763:HT589763 RO589763:RP589763 ABK589763:ABL589763 ALG589763:ALH589763 AVC589763:AVD589763 BEY589763:BEZ589763 BOU589763:BOV589763 BYQ589763:BYR589763 CIM589763:CIN589763 CSI589763:CSJ589763 DCE589763:DCF589763 DMA589763:DMB589763 DVW589763:DVX589763 EFS589763:EFT589763 EPO589763:EPP589763 EZK589763:EZL589763 FJG589763:FJH589763 FTC589763:FTD589763 GCY589763:GCZ589763 GMU589763:GMV589763 GWQ589763:GWR589763 HGM589763:HGN589763 HQI589763:HQJ589763 IAE589763:IAF589763 IKA589763:IKB589763 ITW589763:ITX589763 JDS589763:JDT589763 JNO589763:JNP589763 JXK589763:JXL589763 KHG589763:KHH589763 KRC589763:KRD589763 LAY589763:LAZ589763 LKU589763:LKV589763 LUQ589763:LUR589763 MEM589763:MEN589763 MOI589763:MOJ589763 MYE589763:MYF589763 NIA589763:NIB589763 NRW589763:NRX589763 OBS589763:OBT589763 OLO589763:OLP589763 OVK589763:OVL589763 PFG589763:PFH589763 PPC589763:PPD589763 PYY589763:PYZ589763 QIU589763:QIV589763 QSQ589763:QSR589763 RCM589763:RCN589763 RMI589763:RMJ589763 RWE589763:RWF589763 SGA589763:SGB589763 SPW589763:SPX589763 SZS589763:SZT589763 TJO589763:TJP589763 TTK589763:TTL589763 UDG589763:UDH589763 UNC589763:UND589763 UWY589763:UWZ589763 VGU589763:VGV589763 VQQ589763:VQR589763 WAM589763:WAN589763 WKI589763:WKJ589763 WUE589763:WUF589763 XEA589763:XEB589763 HS655299:HT655299 RO655299:RP655299 ABK655299:ABL655299 ALG655299:ALH655299 AVC655299:AVD655299 BEY655299:BEZ655299 BOU655299:BOV655299 BYQ655299:BYR655299 CIM655299:CIN655299 CSI655299:CSJ655299 DCE655299:DCF655299 DMA655299:DMB655299 DVW655299:DVX655299 EFS655299:EFT655299 EPO655299:EPP655299 EZK655299:EZL655299 FJG655299:FJH655299 FTC655299:FTD655299 GCY655299:GCZ655299 GMU655299:GMV655299 GWQ655299:GWR655299 HGM655299:HGN655299 HQI655299:HQJ655299 IAE655299:IAF655299 IKA655299:IKB655299 ITW655299:ITX655299 JDS655299:JDT655299 JNO655299:JNP655299 JXK655299:JXL655299 KHG655299:KHH655299 KRC655299:KRD655299 LAY655299:LAZ655299 LKU655299:LKV655299 LUQ655299:LUR655299 MEM655299:MEN655299 MOI655299:MOJ655299 MYE655299:MYF655299 NIA655299:NIB655299 NRW655299:NRX655299 OBS655299:OBT655299 OLO655299:OLP655299 OVK655299:OVL655299 PFG655299:PFH655299 PPC655299:PPD655299 PYY655299:PYZ655299 QIU655299:QIV655299 QSQ655299:QSR655299 RCM655299:RCN655299 RMI655299:RMJ655299 RWE655299:RWF655299 SGA655299:SGB655299 SPW655299:SPX655299 SZS655299:SZT655299 TJO655299:TJP655299 TTK655299:TTL655299 UDG655299:UDH655299 UNC655299:UND655299 UWY655299:UWZ655299 VGU655299:VGV655299 VQQ655299:VQR655299 WAM655299:WAN655299 WKI655299:WKJ655299 WUE655299:WUF655299 XEA655299:XEB655299 HS720835:HT720835 RO720835:RP720835 ABK720835:ABL720835 ALG720835:ALH720835 AVC720835:AVD720835 BEY720835:BEZ720835 BOU720835:BOV720835 BYQ720835:BYR720835 CIM720835:CIN720835 CSI720835:CSJ720835 DCE720835:DCF720835 DMA720835:DMB720835 DVW720835:DVX720835 EFS720835:EFT720835 EPO720835:EPP720835 EZK720835:EZL720835 FJG720835:FJH720835 FTC720835:FTD720835 GCY720835:GCZ720835 GMU720835:GMV720835 GWQ720835:GWR720835 HGM720835:HGN720835 HQI720835:HQJ720835 IAE720835:IAF720835 IKA720835:IKB720835 ITW720835:ITX720835 JDS720835:JDT720835 JNO720835:JNP720835 JXK720835:JXL720835 KHG720835:KHH720835 KRC720835:KRD720835 LAY720835:LAZ720835 LKU720835:LKV720835 LUQ720835:LUR720835 MEM720835:MEN720835 MOI720835:MOJ720835 MYE720835:MYF720835 NIA720835:NIB720835 NRW720835:NRX720835 OBS720835:OBT720835 OLO720835:OLP720835 OVK720835:OVL720835 PFG720835:PFH720835 PPC720835:PPD720835 PYY720835:PYZ720835 QIU720835:QIV720835 QSQ720835:QSR720835 RCM720835:RCN720835 RMI720835:RMJ720835 RWE720835:RWF720835 SGA720835:SGB720835 SPW720835:SPX720835 SZS720835:SZT720835 TJO720835:TJP720835 TTK720835:TTL720835 UDG720835:UDH720835 UNC720835:UND720835 UWY720835:UWZ720835 VGU720835:VGV720835 VQQ720835:VQR720835 WAM720835:WAN720835 WKI720835:WKJ720835 WUE720835:WUF720835 XEA720835:XEB720835 HS786371:HT786371 RO786371:RP786371 ABK786371:ABL786371 ALG786371:ALH786371 AVC786371:AVD786371 BEY786371:BEZ786371 BOU786371:BOV786371 BYQ786371:BYR786371 CIM786371:CIN786371 CSI786371:CSJ786371 DCE786371:DCF786371 DMA786371:DMB786371 DVW786371:DVX786371 EFS786371:EFT786371 EPO786371:EPP786371 EZK786371:EZL786371 FJG786371:FJH786371 FTC786371:FTD786371 GCY786371:GCZ786371 GMU786371:GMV786371 GWQ786371:GWR786371 HGM786371:HGN786371 HQI786371:HQJ786371 IAE786371:IAF786371 IKA786371:IKB786371 ITW786371:ITX786371 JDS786371:JDT786371 JNO786371:JNP786371 JXK786371:JXL786371 KHG786371:KHH786371 KRC786371:KRD786371 LAY786371:LAZ786371 LKU786371:LKV786371 LUQ786371:LUR786371 MEM786371:MEN786371 MOI786371:MOJ786371 MYE786371:MYF786371 NIA786371:NIB786371 NRW786371:NRX786371 OBS786371:OBT786371 OLO786371:OLP786371 OVK786371:OVL786371 PFG786371:PFH786371 PPC786371:PPD786371 PYY786371:PYZ786371 QIU786371:QIV786371 QSQ786371:QSR786371 RCM786371:RCN786371 RMI786371:RMJ786371 RWE786371:RWF786371 SGA786371:SGB786371 SPW786371:SPX786371 SZS786371:SZT786371 TJO786371:TJP786371 TTK786371:TTL786371 UDG786371:UDH786371 UNC786371:UND786371 UWY786371:UWZ786371 VGU786371:VGV786371 VQQ786371:VQR786371 WAM786371:WAN786371 WKI786371:WKJ786371 WUE786371:WUF786371 XEA786371:XEB786371 HS851907:HT851907 RO851907:RP851907 ABK851907:ABL851907 ALG851907:ALH851907 AVC851907:AVD851907 BEY851907:BEZ851907 BOU851907:BOV851907 BYQ851907:BYR851907 CIM851907:CIN851907 CSI851907:CSJ851907 DCE851907:DCF851907 DMA851907:DMB851907 DVW851907:DVX851907 EFS851907:EFT851907 EPO851907:EPP851907 EZK851907:EZL851907 FJG851907:FJH851907 FTC851907:FTD851907 GCY851907:GCZ851907 GMU851907:GMV851907 GWQ851907:GWR851907 HGM851907:HGN851907 HQI851907:HQJ851907 IAE851907:IAF851907 IKA851907:IKB851907 ITW851907:ITX851907 JDS851907:JDT851907 JNO851907:JNP851907 JXK851907:JXL851907 KHG851907:KHH851907 KRC851907:KRD851907 LAY851907:LAZ851907 LKU851907:LKV851907 LUQ851907:LUR851907 MEM851907:MEN851907 MOI851907:MOJ851907 MYE851907:MYF851907 NIA851907:NIB851907 NRW851907:NRX851907 OBS851907:OBT851907 OLO851907:OLP851907 OVK851907:OVL851907 PFG851907:PFH851907 PPC851907:PPD851907 PYY851907:PYZ851907 QIU851907:QIV851907 QSQ851907:QSR851907 RCM851907:RCN851907 RMI851907:RMJ851907 RWE851907:RWF851907 SGA851907:SGB851907 SPW851907:SPX851907 SZS851907:SZT851907 TJO851907:TJP851907 TTK851907:TTL851907 UDG851907:UDH851907 UNC851907:UND851907 UWY851907:UWZ851907 VGU851907:VGV851907 VQQ851907:VQR851907 WAM851907:WAN851907 WKI851907:WKJ851907 WUE851907:WUF851907 XEA851907:XEB851907 HS917443:HT917443 RO917443:RP917443 ABK917443:ABL917443 ALG917443:ALH917443 AVC917443:AVD917443 BEY917443:BEZ917443 BOU917443:BOV917443 BYQ917443:BYR917443 CIM917443:CIN917443 CSI917443:CSJ917443 DCE917443:DCF917443 DMA917443:DMB917443 DVW917443:DVX917443 EFS917443:EFT917443 EPO917443:EPP917443 EZK917443:EZL917443 FJG917443:FJH917443 FTC917443:FTD917443 GCY917443:GCZ917443 GMU917443:GMV917443 GWQ917443:GWR917443 HGM917443:HGN917443 HQI917443:HQJ917443 IAE917443:IAF917443 IKA917443:IKB917443 ITW917443:ITX917443 JDS917443:JDT917443 JNO917443:JNP917443 JXK917443:JXL917443 KHG917443:KHH917443 KRC917443:KRD917443 LAY917443:LAZ917443 LKU917443:LKV917443 LUQ917443:LUR917443 MEM917443:MEN917443 MOI917443:MOJ917443 MYE917443:MYF917443 NIA917443:NIB917443 NRW917443:NRX917443 OBS917443:OBT917443 OLO917443:OLP917443 OVK917443:OVL917443 PFG917443:PFH917443 PPC917443:PPD917443 PYY917443:PYZ917443 QIU917443:QIV917443 QSQ917443:QSR917443 RCM917443:RCN917443 RMI917443:RMJ917443 RWE917443:RWF917443 SGA917443:SGB917443 SPW917443:SPX917443 SZS917443:SZT917443 TJO917443:TJP917443 TTK917443:TTL917443 UDG917443:UDH917443 UNC917443:UND917443 UWY917443:UWZ917443 VGU917443:VGV917443 VQQ917443:VQR917443 WAM917443:WAN917443 WKI917443:WKJ917443 WUE917443:WUF917443 XEA917443:XEB917443 HS982979:HT982979 RO982979:RP982979 ABK982979:ABL982979 ALG982979:ALH982979 AVC982979:AVD982979 BEY982979:BEZ982979 BOU982979:BOV982979 BYQ982979:BYR982979 CIM982979:CIN982979 CSI982979:CSJ982979 DCE982979:DCF982979 DMA982979:DMB982979 DVW982979:DVX982979 EFS982979:EFT982979 EPO982979:EPP982979 EZK982979:EZL982979 FJG982979:FJH982979 FTC982979:FTD982979 GCY982979:GCZ982979 GMU982979:GMV982979 GWQ982979:GWR982979 HGM982979:HGN982979 HQI982979:HQJ982979 IAE982979:IAF982979 IKA982979:IKB982979 ITW982979:ITX982979 JDS982979:JDT982979 JNO982979:JNP982979 JXK982979:JXL982979 KHG982979:KHH982979 KRC982979:KRD982979 LAY982979:LAZ982979 LKU982979:LKV982979 LUQ982979:LUR982979 MEM982979:MEN982979 MOI982979:MOJ982979 MYE982979:MYF982979 NIA982979:NIB982979 NRW982979:NRX982979 OBS982979:OBT982979 OLO982979:OLP982979 OVK982979:OVL982979 PFG982979:PFH982979 PPC982979:PPD982979 PYY982979:PYZ982979 QIU982979:QIV982979 QSQ982979:QSR982979 RCM982979:RCN982979 RMI982979:RMJ982979 RWE982979:RWF982979 SGA982979:SGB982979 SPW982979:SPX982979 SZS982979:SZT982979 TJO982979:TJP982979 TTK982979:TTL982979 UDG982979:UDH982979 UNC982979:UND982979 UWY982979:UWZ982979 VGU982979:VGV982979 VQQ982979:VQR982979 WAM982979:WAN982979 WKI982979:WKJ982979 WUE982979:WUF982979 XEA982979:XEB982979 IE2:IF2 SA2:SB2 ABW2:ABX2 ALS2:ALT2 AVO2:AVP2 BFK2:BFL2 BPG2:BPH2 BZC2:BZD2 CIY2:CIZ2 CSU2:CSV2 DCQ2:DCR2 DMM2:DMN2 DWI2:DWJ2 EGE2:EGF2 EQA2:EQB2 EZW2:EZX2 FJS2:FJT2 FTO2:FTP2 GDK2:GDL2 GNG2:GNH2 GXC2:GXD2 HGY2:HGZ2 HQU2:HQV2 IAQ2:IAR2 IKM2:IKN2 IUI2:IUJ2 JEE2:JEF2 JOA2:JOB2 JXW2:JXX2 KHS2:KHT2 KRO2:KRP2 LBK2:LBL2 LLG2:LLH2 LVC2:LVD2 MEY2:MEZ2 MOU2:MOV2 MYQ2:MYR2 NIM2:NIN2 NSI2:NSJ2 OCE2:OCF2 OMA2:OMB2 OVW2:OVX2 PFS2:PFT2 PPO2:PPP2 PZK2:PZL2 QJG2:QJH2 QTC2:QTD2 RCY2:RCZ2 RMU2:RMV2 RWQ2:RWR2 SGM2:SGN2 SQI2:SQJ2 TAE2:TAF2 TKA2:TKB2 TTW2:TTX2 UDS2:UDT2 UNO2:UNP2 UXK2:UXL2 VHG2:VHH2 VRC2:VRD2 WAY2:WAZ2 WKU2:WKV2 WUQ2:WUR2 XEM2:XEN2 IE65475:IF65475 SA65475:SB65475 ABW65475:ABX65475 ALS65475:ALT65475 AVO65475:AVP65475 BFK65475:BFL65475 BPG65475:BPH65475 BZC65475:BZD65475 CIY65475:CIZ65475 CSU65475:CSV65475 DCQ65475:DCR65475 DMM65475:DMN65475 DWI65475:DWJ65475 EGE65475:EGF65475 EQA65475:EQB65475 EZW65475:EZX65475 FJS65475:FJT65475 FTO65475:FTP65475 GDK65475:GDL65475 GNG65475:GNH65475 GXC65475:GXD65475 HGY65475:HGZ65475 HQU65475:HQV65475 IAQ65475:IAR65475 IKM65475:IKN65475 IUI65475:IUJ65475 JEE65475:JEF65475 JOA65475:JOB65475 JXW65475:JXX65475 KHS65475:KHT65475 KRO65475:KRP65475 LBK65475:LBL65475 LLG65475:LLH65475 LVC65475:LVD65475 MEY65475:MEZ65475 MOU65475:MOV65475 MYQ65475:MYR65475 NIM65475:NIN65475 NSI65475:NSJ65475 OCE65475:OCF65475 OMA65475:OMB65475 OVW65475:OVX65475 PFS65475:PFT65475 PPO65475:PPP65475 PZK65475:PZL65475 QJG65475:QJH65475 QTC65475:QTD65475 RCY65475:RCZ65475 RMU65475:RMV65475 RWQ65475:RWR65475 SGM65475:SGN65475 SQI65475:SQJ65475 TAE65475:TAF65475 TKA65475:TKB65475 TTW65475:TTX65475 UDS65475:UDT65475 UNO65475:UNP65475 UXK65475:UXL65475 VHG65475:VHH65475 VRC65475:VRD65475 WAY65475:WAZ65475 WKU65475:WKV65475 WUQ65475:WUR65475 XEM65475:XEN65475 IE131011:IF131011 SA131011:SB131011 ABW131011:ABX131011 ALS131011:ALT131011 AVO131011:AVP131011 BFK131011:BFL131011 BPG131011:BPH131011 BZC131011:BZD131011 CIY131011:CIZ131011 CSU131011:CSV131011 DCQ131011:DCR131011 DMM131011:DMN131011 DWI131011:DWJ131011 EGE131011:EGF131011 EQA131011:EQB131011 EZW131011:EZX131011 FJS131011:FJT131011 FTO131011:FTP131011 GDK131011:GDL131011 GNG131011:GNH131011 GXC131011:GXD131011 HGY131011:HGZ131011 HQU131011:HQV131011 IAQ131011:IAR131011 IKM131011:IKN131011 IUI131011:IUJ131011 JEE131011:JEF131011 JOA131011:JOB131011 JXW131011:JXX131011 KHS131011:KHT131011 KRO131011:KRP131011 LBK131011:LBL131011 LLG131011:LLH131011 LVC131011:LVD131011 MEY131011:MEZ131011 MOU131011:MOV131011 MYQ131011:MYR131011 NIM131011:NIN131011 NSI131011:NSJ131011 OCE131011:OCF131011 OMA131011:OMB131011 OVW131011:OVX131011 PFS131011:PFT131011 PPO131011:PPP131011 PZK131011:PZL131011 QJG131011:QJH131011 QTC131011:QTD131011 RCY131011:RCZ131011 RMU131011:RMV131011 RWQ131011:RWR131011 SGM131011:SGN131011 SQI131011:SQJ131011 TAE131011:TAF131011 TKA131011:TKB131011 TTW131011:TTX131011 UDS131011:UDT131011 UNO131011:UNP131011 UXK131011:UXL131011 VHG131011:VHH131011 VRC131011:VRD131011 WAY131011:WAZ131011 WKU131011:WKV131011 WUQ131011:WUR131011 XEM131011:XEN131011 IE196547:IF196547 SA196547:SB196547 ABW196547:ABX196547 ALS196547:ALT196547 AVO196547:AVP196547 BFK196547:BFL196547 BPG196547:BPH196547 BZC196547:BZD196547 CIY196547:CIZ196547 CSU196547:CSV196547 DCQ196547:DCR196547 DMM196547:DMN196547 DWI196547:DWJ196547 EGE196547:EGF196547 EQA196547:EQB196547 EZW196547:EZX196547 FJS196547:FJT196547 FTO196547:FTP196547 GDK196547:GDL196547 GNG196547:GNH196547 GXC196547:GXD196547 HGY196547:HGZ196547 HQU196547:HQV196547 IAQ196547:IAR196547 IKM196547:IKN196547 IUI196547:IUJ196547 JEE196547:JEF196547 JOA196547:JOB196547 JXW196547:JXX196547 KHS196547:KHT196547 KRO196547:KRP196547 LBK196547:LBL196547 LLG196547:LLH196547 LVC196547:LVD196547 MEY196547:MEZ196547 MOU196547:MOV196547 MYQ196547:MYR196547 NIM196547:NIN196547 NSI196547:NSJ196547 OCE196547:OCF196547 OMA196547:OMB196547 OVW196547:OVX196547 PFS196547:PFT196547 PPO196547:PPP196547 PZK196547:PZL196547 QJG196547:QJH196547 QTC196547:QTD196547 RCY196547:RCZ196547 RMU196547:RMV196547 RWQ196547:RWR196547 SGM196547:SGN196547 SQI196547:SQJ196547 TAE196547:TAF196547 TKA196547:TKB196547 TTW196547:TTX196547 UDS196547:UDT196547 UNO196547:UNP196547 UXK196547:UXL196547 VHG196547:VHH196547 VRC196547:VRD196547 WAY196547:WAZ196547 WKU196547:WKV196547 WUQ196547:WUR196547 XEM196547:XEN196547 IE262083:IF262083 SA262083:SB262083 ABW262083:ABX262083 ALS262083:ALT262083 AVO262083:AVP262083 BFK262083:BFL262083 BPG262083:BPH262083 BZC262083:BZD262083 CIY262083:CIZ262083 CSU262083:CSV262083 DCQ262083:DCR262083 DMM262083:DMN262083 DWI262083:DWJ262083 EGE262083:EGF262083 EQA262083:EQB262083 EZW262083:EZX262083 FJS262083:FJT262083 FTO262083:FTP262083 GDK262083:GDL262083 GNG262083:GNH262083 GXC262083:GXD262083 HGY262083:HGZ262083 HQU262083:HQV262083 IAQ262083:IAR262083 IKM262083:IKN262083 IUI262083:IUJ262083 JEE262083:JEF262083 JOA262083:JOB262083 JXW262083:JXX262083 KHS262083:KHT262083 KRO262083:KRP262083 LBK262083:LBL262083 LLG262083:LLH262083 LVC262083:LVD262083 MEY262083:MEZ262083 MOU262083:MOV262083 MYQ262083:MYR262083 NIM262083:NIN262083 NSI262083:NSJ262083 OCE262083:OCF262083 OMA262083:OMB262083 OVW262083:OVX262083 PFS262083:PFT262083 PPO262083:PPP262083 PZK262083:PZL262083 QJG262083:QJH262083 QTC262083:QTD262083 RCY262083:RCZ262083 RMU262083:RMV262083 RWQ262083:RWR262083 SGM262083:SGN262083 SQI262083:SQJ262083 TAE262083:TAF262083 TKA262083:TKB262083 TTW262083:TTX262083 UDS262083:UDT262083 UNO262083:UNP262083 UXK262083:UXL262083 VHG262083:VHH262083 VRC262083:VRD262083 WAY262083:WAZ262083 WKU262083:WKV262083 WUQ262083:WUR262083 XEM262083:XEN262083 IE327619:IF327619 SA327619:SB327619 ABW327619:ABX327619 ALS327619:ALT327619 AVO327619:AVP327619 BFK327619:BFL327619 BPG327619:BPH327619 BZC327619:BZD327619 CIY327619:CIZ327619 CSU327619:CSV327619 DCQ327619:DCR327619 DMM327619:DMN327619 DWI327619:DWJ327619 EGE327619:EGF327619 EQA327619:EQB327619 EZW327619:EZX327619 FJS327619:FJT327619 FTO327619:FTP327619 GDK327619:GDL327619 GNG327619:GNH327619 GXC327619:GXD327619 HGY327619:HGZ327619 HQU327619:HQV327619 IAQ327619:IAR327619 IKM327619:IKN327619 IUI327619:IUJ327619 JEE327619:JEF327619 JOA327619:JOB327619 JXW327619:JXX327619 KHS327619:KHT327619 KRO327619:KRP327619 LBK327619:LBL327619 LLG327619:LLH327619 LVC327619:LVD327619 MEY327619:MEZ327619 MOU327619:MOV327619 MYQ327619:MYR327619 NIM327619:NIN327619 NSI327619:NSJ327619 OCE327619:OCF327619 OMA327619:OMB327619 OVW327619:OVX327619 PFS327619:PFT327619 PPO327619:PPP327619 PZK327619:PZL327619 QJG327619:QJH327619 QTC327619:QTD327619 RCY327619:RCZ327619 RMU327619:RMV327619 RWQ327619:RWR327619 SGM327619:SGN327619 SQI327619:SQJ327619 TAE327619:TAF327619 TKA327619:TKB327619 TTW327619:TTX327619 UDS327619:UDT327619 UNO327619:UNP327619 UXK327619:UXL327619 VHG327619:VHH327619 VRC327619:VRD327619 WAY327619:WAZ327619 WKU327619:WKV327619 WUQ327619:WUR327619 XEM327619:XEN327619 IE393155:IF393155 SA393155:SB393155 ABW393155:ABX393155 ALS393155:ALT393155 AVO393155:AVP393155 BFK393155:BFL393155 BPG393155:BPH393155 BZC393155:BZD393155 CIY393155:CIZ393155 CSU393155:CSV393155 DCQ393155:DCR393155 DMM393155:DMN393155 DWI393155:DWJ393155 EGE393155:EGF393155 EQA393155:EQB393155 EZW393155:EZX393155 FJS393155:FJT393155 FTO393155:FTP393155 GDK393155:GDL393155 GNG393155:GNH393155 GXC393155:GXD393155 HGY393155:HGZ393155 HQU393155:HQV393155 IAQ393155:IAR393155 IKM393155:IKN393155 IUI393155:IUJ393155 JEE393155:JEF393155 JOA393155:JOB393155 JXW393155:JXX393155 KHS393155:KHT393155 KRO393155:KRP393155 LBK393155:LBL393155 LLG393155:LLH393155 LVC393155:LVD393155 MEY393155:MEZ393155 MOU393155:MOV393155 MYQ393155:MYR393155 NIM393155:NIN393155 NSI393155:NSJ393155 OCE393155:OCF393155 OMA393155:OMB393155 OVW393155:OVX393155 PFS393155:PFT393155 PPO393155:PPP393155 PZK393155:PZL393155 QJG393155:QJH393155 QTC393155:QTD393155 RCY393155:RCZ393155 RMU393155:RMV393155 RWQ393155:RWR393155 SGM393155:SGN393155 SQI393155:SQJ393155 TAE393155:TAF393155 TKA393155:TKB393155 TTW393155:TTX393155 UDS393155:UDT393155 UNO393155:UNP393155 UXK393155:UXL393155 VHG393155:VHH393155 VRC393155:VRD393155 WAY393155:WAZ393155 WKU393155:WKV393155 WUQ393155:WUR393155 XEM393155:XEN393155 IE458691:IF458691 SA458691:SB458691 ABW458691:ABX458691 ALS458691:ALT458691 AVO458691:AVP458691 BFK458691:BFL458691 BPG458691:BPH458691 BZC458691:BZD458691 CIY458691:CIZ458691 CSU458691:CSV458691 DCQ458691:DCR458691 DMM458691:DMN458691 DWI458691:DWJ458691 EGE458691:EGF458691 EQA458691:EQB458691 EZW458691:EZX458691 FJS458691:FJT458691 FTO458691:FTP458691 GDK458691:GDL458691 GNG458691:GNH458691 GXC458691:GXD458691 HGY458691:HGZ458691 HQU458691:HQV458691 IAQ458691:IAR458691 IKM458691:IKN458691 IUI458691:IUJ458691 JEE458691:JEF458691 JOA458691:JOB458691 JXW458691:JXX458691 KHS458691:KHT458691 KRO458691:KRP458691 LBK458691:LBL458691 LLG458691:LLH458691 LVC458691:LVD458691 MEY458691:MEZ458691 MOU458691:MOV458691 MYQ458691:MYR458691 NIM458691:NIN458691 NSI458691:NSJ458691 OCE458691:OCF458691 OMA458691:OMB458691 OVW458691:OVX458691 PFS458691:PFT458691 PPO458691:PPP458691 PZK458691:PZL458691 QJG458691:QJH458691 QTC458691:QTD458691 RCY458691:RCZ458691 RMU458691:RMV458691 RWQ458691:RWR458691 SGM458691:SGN458691 SQI458691:SQJ458691 TAE458691:TAF458691 TKA458691:TKB458691 TTW458691:TTX458691 UDS458691:UDT458691 UNO458691:UNP458691 UXK458691:UXL458691 VHG458691:VHH458691 VRC458691:VRD458691 WAY458691:WAZ458691 WKU458691:WKV458691 WUQ458691:WUR458691 XEM458691:XEN458691 IE524227:IF524227 SA524227:SB524227 ABW524227:ABX524227 ALS524227:ALT524227 AVO524227:AVP524227 BFK524227:BFL524227 BPG524227:BPH524227 BZC524227:BZD524227 CIY524227:CIZ524227 CSU524227:CSV524227 DCQ524227:DCR524227 DMM524227:DMN524227 DWI524227:DWJ524227 EGE524227:EGF524227 EQA524227:EQB524227 EZW524227:EZX524227 FJS524227:FJT524227 FTO524227:FTP524227 GDK524227:GDL524227 GNG524227:GNH524227 GXC524227:GXD524227 HGY524227:HGZ524227 HQU524227:HQV524227 IAQ524227:IAR524227 IKM524227:IKN524227 IUI524227:IUJ524227 JEE524227:JEF524227 JOA524227:JOB524227 JXW524227:JXX524227 KHS524227:KHT524227 KRO524227:KRP524227 LBK524227:LBL524227 LLG524227:LLH524227 LVC524227:LVD524227 MEY524227:MEZ524227 MOU524227:MOV524227 MYQ524227:MYR524227 NIM524227:NIN524227 NSI524227:NSJ524227 OCE524227:OCF524227 OMA524227:OMB524227 OVW524227:OVX524227 PFS524227:PFT524227 PPO524227:PPP524227 PZK524227:PZL524227 QJG524227:QJH524227 QTC524227:QTD524227 RCY524227:RCZ524227 RMU524227:RMV524227 RWQ524227:RWR524227 SGM524227:SGN524227 SQI524227:SQJ524227 TAE524227:TAF524227 TKA524227:TKB524227 TTW524227:TTX524227 UDS524227:UDT524227 UNO524227:UNP524227 UXK524227:UXL524227 VHG524227:VHH524227 VRC524227:VRD524227 WAY524227:WAZ524227 WKU524227:WKV524227 WUQ524227:WUR524227 XEM524227:XEN524227 IE589763:IF589763 SA589763:SB589763 ABW589763:ABX589763 ALS589763:ALT589763 AVO589763:AVP589763 BFK589763:BFL589763 BPG589763:BPH589763 BZC589763:BZD589763 CIY589763:CIZ589763 CSU589763:CSV589763 DCQ589763:DCR589763 DMM589763:DMN589763 DWI589763:DWJ589763 EGE589763:EGF589763 EQA589763:EQB589763 EZW589763:EZX589763 FJS589763:FJT589763 FTO589763:FTP589763 GDK589763:GDL589763 GNG589763:GNH589763 GXC589763:GXD589763 HGY589763:HGZ589763 HQU589763:HQV589763 IAQ589763:IAR589763 IKM589763:IKN589763 IUI589763:IUJ589763 JEE589763:JEF589763 JOA589763:JOB589763 JXW589763:JXX589763 KHS589763:KHT589763 KRO589763:KRP589763 LBK589763:LBL589763 LLG589763:LLH589763 LVC589763:LVD589763 MEY589763:MEZ589763 MOU589763:MOV589763 MYQ589763:MYR589763 NIM589763:NIN589763 NSI589763:NSJ589763 OCE589763:OCF589763 OMA589763:OMB589763 OVW589763:OVX589763 PFS589763:PFT589763 PPO589763:PPP589763 PZK589763:PZL589763 QJG589763:QJH589763 QTC589763:QTD589763 RCY589763:RCZ589763 RMU589763:RMV589763 RWQ589763:RWR589763 SGM589763:SGN589763 SQI589763:SQJ589763 TAE589763:TAF589763 TKA589763:TKB589763 TTW589763:TTX589763 UDS589763:UDT589763 UNO589763:UNP589763 UXK589763:UXL589763 VHG589763:VHH589763 VRC589763:VRD589763 WAY589763:WAZ589763 WKU589763:WKV589763 WUQ589763:WUR589763 XEM589763:XEN589763 IE655299:IF655299 SA655299:SB655299 ABW655299:ABX655299 ALS655299:ALT655299 AVO655299:AVP655299 BFK655299:BFL655299 BPG655299:BPH655299 BZC655299:BZD655299 CIY655299:CIZ655299 CSU655299:CSV655299 DCQ655299:DCR655299 DMM655299:DMN655299 DWI655299:DWJ655299 EGE655299:EGF655299 EQA655299:EQB655299 EZW655299:EZX655299 FJS655299:FJT655299 FTO655299:FTP655299 GDK655299:GDL655299 GNG655299:GNH655299 GXC655299:GXD655299 HGY655299:HGZ655299 HQU655299:HQV655299 IAQ655299:IAR655299 IKM655299:IKN655299 IUI655299:IUJ655299 JEE655299:JEF655299 JOA655299:JOB655299 JXW655299:JXX655299 KHS655299:KHT655299 KRO655299:KRP655299 LBK655299:LBL655299 LLG655299:LLH655299 LVC655299:LVD655299 MEY655299:MEZ655299 MOU655299:MOV655299 MYQ655299:MYR655299 NIM655299:NIN655299 NSI655299:NSJ655299 OCE655299:OCF655299 OMA655299:OMB655299 OVW655299:OVX655299 PFS655299:PFT655299 PPO655299:PPP655299 PZK655299:PZL655299 QJG655299:QJH655299 QTC655299:QTD655299 RCY655299:RCZ655299 RMU655299:RMV655299 RWQ655299:RWR655299 SGM655299:SGN655299 SQI655299:SQJ655299 TAE655299:TAF655299 TKA655299:TKB655299 TTW655299:TTX655299 UDS655299:UDT655299 UNO655299:UNP655299 UXK655299:UXL655299 VHG655299:VHH655299 VRC655299:VRD655299 WAY655299:WAZ655299 WKU655299:WKV655299 WUQ655299:WUR655299 XEM655299:XEN655299 IE720835:IF720835 SA720835:SB720835 ABW720835:ABX720835 ALS720835:ALT720835 AVO720835:AVP720835 BFK720835:BFL720835 BPG720835:BPH720835 BZC720835:BZD720835 CIY720835:CIZ720835 CSU720835:CSV720835 DCQ720835:DCR720835 DMM720835:DMN720835 DWI720835:DWJ720835 EGE720835:EGF720835 EQA720835:EQB720835 EZW720835:EZX720835 FJS720835:FJT720835 FTO720835:FTP720835 GDK720835:GDL720835 GNG720835:GNH720835 GXC720835:GXD720835 HGY720835:HGZ720835 HQU720835:HQV720835 IAQ720835:IAR720835 IKM720835:IKN720835 IUI720835:IUJ720835 JEE720835:JEF720835 JOA720835:JOB720835 JXW720835:JXX720835 KHS720835:KHT720835 KRO720835:KRP720835 LBK720835:LBL720835 LLG720835:LLH720835 LVC720835:LVD720835 MEY720835:MEZ720835 MOU720835:MOV720835 MYQ720835:MYR720835 NIM720835:NIN720835 NSI720835:NSJ720835 OCE720835:OCF720835 OMA720835:OMB720835 OVW720835:OVX720835 PFS720835:PFT720835 PPO720835:PPP720835 PZK720835:PZL720835 QJG720835:QJH720835 QTC720835:QTD720835 RCY720835:RCZ720835 RMU720835:RMV720835 RWQ720835:RWR720835 SGM720835:SGN720835 SQI720835:SQJ720835 TAE720835:TAF720835 TKA720835:TKB720835 TTW720835:TTX720835 UDS720835:UDT720835 UNO720835:UNP720835 UXK720835:UXL720835 VHG720835:VHH720835 VRC720835:VRD720835 WAY720835:WAZ720835 WKU720835:WKV720835 WUQ720835:WUR720835 XEM720835:XEN720835 IE786371:IF786371 SA786371:SB786371 ABW786371:ABX786371 ALS786371:ALT786371 AVO786371:AVP786371 BFK786371:BFL786371 BPG786371:BPH786371 BZC786371:BZD786371 CIY786371:CIZ786371 CSU786371:CSV786371 DCQ786371:DCR786371 DMM786371:DMN786371 DWI786371:DWJ786371 EGE786371:EGF786371 EQA786371:EQB786371 EZW786371:EZX786371 FJS786371:FJT786371 FTO786371:FTP786371 GDK786371:GDL786371 GNG786371:GNH786371 GXC786371:GXD786371 HGY786371:HGZ786371 HQU786371:HQV786371 IAQ786371:IAR786371 IKM786371:IKN786371 IUI786371:IUJ786371 JEE786371:JEF786371 JOA786371:JOB786371 JXW786371:JXX786371 KHS786371:KHT786371 KRO786371:KRP786371 LBK786371:LBL786371 LLG786371:LLH786371 LVC786371:LVD786371 MEY786371:MEZ786371 MOU786371:MOV786371 MYQ786371:MYR786371 NIM786371:NIN786371 NSI786371:NSJ786371 OCE786371:OCF786371 OMA786371:OMB786371 OVW786371:OVX786371 PFS786371:PFT786371 PPO786371:PPP786371 PZK786371:PZL786371 QJG786371:QJH786371 QTC786371:QTD786371 RCY786371:RCZ786371 RMU786371:RMV786371 RWQ786371:RWR786371 SGM786371:SGN786371 SQI786371:SQJ786371 TAE786371:TAF786371 TKA786371:TKB786371 TTW786371:TTX786371 UDS786371:UDT786371 UNO786371:UNP786371 UXK786371:UXL786371 VHG786371:VHH786371 VRC786371:VRD786371 WAY786371:WAZ786371 WKU786371:WKV786371 WUQ786371:WUR786371 XEM786371:XEN786371 IE851907:IF851907 SA851907:SB851907 ABW851907:ABX851907 ALS851907:ALT851907 AVO851907:AVP851907 BFK851907:BFL851907 BPG851907:BPH851907 BZC851907:BZD851907 CIY851907:CIZ851907 CSU851907:CSV851907 DCQ851907:DCR851907 DMM851907:DMN851907 DWI851907:DWJ851907 EGE851907:EGF851907 EQA851907:EQB851907 EZW851907:EZX851907 FJS851907:FJT851907 FTO851907:FTP851907 GDK851907:GDL851907 GNG851907:GNH851907 GXC851907:GXD851907 HGY851907:HGZ851907 HQU851907:HQV851907 IAQ851907:IAR851907 IKM851907:IKN851907 IUI851907:IUJ851907 JEE851907:JEF851907 JOA851907:JOB851907 JXW851907:JXX851907 KHS851907:KHT851907 KRO851907:KRP851907 LBK851907:LBL851907 LLG851907:LLH851907 LVC851907:LVD851907 MEY851907:MEZ851907 MOU851907:MOV851907 MYQ851907:MYR851907 NIM851907:NIN851907 NSI851907:NSJ851907 OCE851907:OCF851907 OMA851907:OMB851907 OVW851907:OVX851907 PFS851907:PFT851907 PPO851907:PPP851907 PZK851907:PZL851907 QJG851907:QJH851907 QTC851907:QTD851907 RCY851907:RCZ851907 RMU851907:RMV851907 RWQ851907:RWR851907 SGM851907:SGN851907 SQI851907:SQJ851907 TAE851907:TAF851907 TKA851907:TKB851907 TTW851907:TTX851907 UDS851907:UDT851907 UNO851907:UNP851907 UXK851907:UXL851907 VHG851907:VHH851907 VRC851907:VRD851907 WAY851907:WAZ851907 WKU851907:WKV851907 WUQ851907:WUR851907 XEM851907:XEN851907 IE917443:IF917443 SA917443:SB917443 ABW917443:ABX917443 ALS917443:ALT917443 AVO917443:AVP917443 BFK917443:BFL917443 BPG917443:BPH917443 BZC917443:BZD917443 CIY917443:CIZ917443 CSU917443:CSV917443 DCQ917443:DCR917443 DMM917443:DMN917443 DWI917443:DWJ917443 EGE917443:EGF917443 EQA917443:EQB917443 EZW917443:EZX917443 FJS917443:FJT917443 FTO917443:FTP917443 GDK917443:GDL917443 GNG917443:GNH917443 GXC917443:GXD917443 HGY917443:HGZ917443 HQU917443:HQV917443 IAQ917443:IAR917443 IKM917443:IKN917443 IUI917443:IUJ917443 JEE917443:JEF917443 JOA917443:JOB917443 JXW917443:JXX917443 KHS917443:KHT917443 KRO917443:KRP917443 LBK917443:LBL917443 LLG917443:LLH917443 LVC917443:LVD917443 MEY917443:MEZ917443 MOU917443:MOV917443 MYQ917443:MYR917443 NIM917443:NIN917443 NSI917443:NSJ917443 OCE917443:OCF917443 OMA917443:OMB917443 OVW917443:OVX917443 PFS917443:PFT917443 PPO917443:PPP917443 PZK917443:PZL917443 QJG917443:QJH917443 QTC917443:QTD917443 RCY917443:RCZ917443 RMU917443:RMV917443 RWQ917443:RWR917443 SGM917443:SGN917443 SQI917443:SQJ917443 TAE917443:TAF917443 TKA917443:TKB917443 TTW917443:TTX917443 UDS917443:UDT917443 UNO917443:UNP917443 UXK917443:UXL917443 VHG917443:VHH917443 VRC917443:VRD917443 WAY917443:WAZ917443 WKU917443:WKV917443 WUQ917443:WUR917443 XEM917443:XEN917443 IE982979:IF982979 SA982979:SB982979 ABW982979:ABX982979 ALS982979:ALT982979 AVO982979:AVP982979 BFK982979:BFL982979 BPG982979:BPH982979 BZC982979:BZD982979 CIY982979:CIZ982979 CSU982979:CSV982979 DCQ982979:DCR982979 DMM982979:DMN982979 DWI982979:DWJ982979 EGE982979:EGF982979 EQA982979:EQB982979 EZW982979:EZX982979 FJS982979:FJT982979 FTO982979:FTP982979 GDK982979:GDL982979 GNG982979:GNH982979 GXC982979:GXD982979 HGY982979:HGZ982979 HQU982979:HQV982979 IAQ982979:IAR982979 IKM982979:IKN982979 IUI982979:IUJ982979 JEE982979:JEF982979 JOA982979:JOB982979 JXW982979:JXX982979 KHS982979:KHT982979 KRO982979:KRP982979 LBK982979:LBL982979 LLG982979:LLH982979 LVC982979:LVD982979 MEY982979:MEZ982979 MOU982979:MOV982979 MYQ982979:MYR982979 NIM982979:NIN982979 NSI982979:NSJ982979 OCE982979:OCF982979 OMA982979:OMB982979 OVW982979:OVX982979 PFS982979:PFT982979 PPO982979:PPP982979 PZK982979:PZL982979 QJG982979:QJH982979 QTC982979:QTD982979 RCY982979:RCZ982979 RMU982979:RMV982979 RWQ982979:RWR982979 SGM982979:SGN982979 SQI982979:SQJ982979 TAE982979:TAF982979 TKA982979:TKB982979 TTW982979:TTX982979 UDS982979:UDT982979 UNO982979:UNP982979 UXK982979:UXL982979 VHG982979:VHH982979 VRC982979:VRD982979 WAY982979:WAZ982979 WKU982979:WKV982979 WUQ982979:WUR982979 XEM982979:XEN982979 IQ2:IR2 SM2:SN2 ACI2:ACJ2 AME2:AMF2 AWA2:AWB2 BFW2:BFX2 BPS2:BPT2 BZO2:BZP2 CJK2:CJL2 CTG2:CTH2 DDC2:DDD2 DMY2:DMZ2 DWU2:DWV2 EGQ2:EGR2 EQM2:EQN2 FAI2:FAJ2 FKE2:FKF2 FUA2:FUB2 GDW2:GDX2 GNS2:GNT2 GXO2:GXP2 HHK2:HHL2 HRG2:HRH2 IBC2:IBD2 IKY2:IKZ2 IUU2:IUV2 JEQ2:JER2 JOM2:JON2 JYI2:JYJ2 KIE2:KIF2 KSA2:KSB2 LBW2:LBX2 LLS2:LLT2 LVO2:LVP2 MFK2:MFL2 MPG2:MPH2 MZC2:MZD2 NIY2:NIZ2 NSU2:NSV2 OCQ2:OCR2 OMM2:OMN2 OWI2:OWJ2 PGE2:PGF2 PQA2:PQB2 PZW2:PZX2 QJS2:QJT2 QTO2:QTP2 RDK2:RDL2 RNG2:RNH2 RXC2:RXD2 SGY2:SGZ2 SQU2:SQV2 TAQ2:TAR2 TKM2:TKN2 TUI2:TUJ2 UEE2:UEF2 UOA2:UOB2 UXW2:UXX2 VHS2:VHT2 VRO2:VRP2 WBK2:WBL2 WLG2:WLH2 WVC2:WVD2 XEY2:XEZ2 IQ65475:IR65475 SM65475:SN65475 ACI65475:ACJ65475 AME65475:AMF65475 AWA65475:AWB65475 BFW65475:BFX65475 BPS65475:BPT65475 BZO65475:BZP65475 CJK65475:CJL65475 CTG65475:CTH65475 DDC65475:DDD65475 DMY65475:DMZ65475 DWU65475:DWV65475 EGQ65475:EGR65475 EQM65475:EQN65475 FAI65475:FAJ65475 FKE65475:FKF65475 FUA65475:FUB65475 GDW65475:GDX65475 GNS65475:GNT65475 GXO65475:GXP65475 HHK65475:HHL65475 HRG65475:HRH65475 IBC65475:IBD65475 IKY65475:IKZ65475 IUU65475:IUV65475 JEQ65475:JER65475 JOM65475:JON65475 JYI65475:JYJ65475 KIE65475:KIF65475 KSA65475:KSB65475 LBW65475:LBX65475 LLS65475:LLT65475 LVO65475:LVP65475 MFK65475:MFL65475 MPG65475:MPH65475 MZC65475:MZD65475 NIY65475:NIZ65475 NSU65475:NSV65475 OCQ65475:OCR65475 OMM65475:OMN65475 OWI65475:OWJ65475 PGE65475:PGF65475 PQA65475:PQB65475 PZW65475:PZX65475 QJS65475:QJT65475 QTO65475:QTP65475 RDK65475:RDL65475 RNG65475:RNH65475 RXC65475:RXD65475 SGY65475:SGZ65475 SQU65475:SQV65475 TAQ65475:TAR65475 TKM65475:TKN65475 TUI65475:TUJ65475 UEE65475:UEF65475 UOA65475:UOB65475 UXW65475:UXX65475 VHS65475:VHT65475 VRO65475:VRP65475 WBK65475:WBL65475 WLG65475:WLH65475 WVC65475:WVD65475 XEY65475:XEZ65475 IQ131011:IR131011 SM131011:SN131011 ACI131011:ACJ131011 AME131011:AMF131011 AWA131011:AWB131011 BFW131011:BFX131011 BPS131011:BPT131011 BZO131011:BZP131011 CJK131011:CJL131011 CTG131011:CTH131011 DDC131011:DDD131011 DMY131011:DMZ131011 DWU131011:DWV131011 EGQ131011:EGR131011 EQM131011:EQN131011 FAI131011:FAJ131011 FKE131011:FKF131011 FUA131011:FUB131011 GDW131011:GDX131011 GNS131011:GNT131011 GXO131011:GXP131011 HHK131011:HHL131011 HRG131011:HRH131011 IBC131011:IBD131011 IKY131011:IKZ131011 IUU131011:IUV131011 JEQ131011:JER131011 JOM131011:JON131011 JYI131011:JYJ131011 KIE131011:KIF131011 KSA131011:KSB131011 LBW131011:LBX131011 LLS131011:LLT131011 LVO131011:LVP131011 MFK131011:MFL131011 MPG131011:MPH131011 MZC131011:MZD131011 NIY131011:NIZ131011 NSU131011:NSV131011 OCQ131011:OCR131011 OMM131011:OMN131011 OWI131011:OWJ131011 PGE131011:PGF131011 PQA131011:PQB131011 PZW131011:PZX131011 QJS131011:QJT131011 QTO131011:QTP131011 RDK131011:RDL131011 RNG131011:RNH131011 RXC131011:RXD131011 SGY131011:SGZ131011 SQU131011:SQV131011 TAQ131011:TAR131011 TKM131011:TKN131011 TUI131011:TUJ131011 UEE131011:UEF131011 UOA131011:UOB131011 UXW131011:UXX131011 VHS131011:VHT131011 VRO131011:VRP131011 WBK131011:WBL131011 WLG131011:WLH131011 WVC131011:WVD131011 XEY131011:XEZ131011 IQ196547:IR196547 SM196547:SN196547 ACI196547:ACJ196547 AME196547:AMF196547 AWA196547:AWB196547 BFW196547:BFX196547 BPS196547:BPT196547 BZO196547:BZP196547 CJK196547:CJL196547 CTG196547:CTH196547 DDC196547:DDD196547 DMY196547:DMZ196547 DWU196547:DWV196547 EGQ196547:EGR196547 EQM196547:EQN196547 FAI196547:FAJ196547 FKE196547:FKF196547 FUA196547:FUB196547 GDW196547:GDX196547 GNS196547:GNT196547 GXO196547:GXP196547 HHK196547:HHL196547 HRG196547:HRH196547 IBC196547:IBD196547 IKY196547:IKZ196547 IUU196547:IUV196547 JEQ196547:JER196547 JOM196547:JON196547 JYI196547:JYJ196547 KIE196547:KIF196547 KSA196547:KSB196547 LBW196547:LBX196547 LLS196547:LLT196547 LVO196547:LVP196547 MFK196547:MFL196547 MPG196547:MPH196547 MZC196547:MZD196547 NIY196547:NIZ196547 NSU196547:NSV196547 OCQ196547:OCR196547 OMM196547:OMN196547 OWI196547:OWJ196547 PGE196547:PGF196547 PQA196547:PQB196547 PZW196547:PZX196547 QJS196547:QJT196547 QTO196547:QTP196547 RDK196547:RDL196547 RNG196547:RNH196547 RXC196547:RXD196547 SGY196547:SGZ196547 SQU196547:SQV196547 TAQ196547:TAR196547 TKM196547:TKN196547 TUI196547:TUJ196547 UEE196547:UEF196547 UOA196547:UOB196547 UXW196547:UXX196547 VHS196547:VHT196547 VRO196547:VRP196547 WBK196547:WBL196547 WLG196547:WLH196547 WVC196547:WVD196547 XEY196547:XEZ196547 IQ262083:IR262083 SM262083:SN262083 ACI262083:ACJ262083 AME262083:AMF262083 AWA262083:AWB262083 BFW262083:BFX262083 BPS262083:BPT262083 BZO262083:BZP262083 CJK262083:CJL262083 CTG262083:CTH262083 DDC262083:DDD262083 DMY262083:DMZ262083 DWU262083:DWV262083 EGQ262083:EGR262083 EQM262083:EQN262083 FAI262083:FAJ262083 FKE262083:FKF262083 FUA262083:FUB262083 GDW262083:GDX262083 GNS262083:GNT262083 GXO262083:GXP262083 HHK262083:HHL262083 HRG262083:HRH262083 IBC262083:IBD262083 IKY262083:IKZ262083 IUU262083:IUV262083 JEQ262083:JER262083 JOM262083:JON262083 JYI262083:JYJ262083 KIE262083:KIF262083 KSA262083:KSB262083 LBW262083:LBX262083 LLS262083:LLT262083 LVO262083:LVP262083 MFK262083:MFL262083 MPG262083:MPH262083 MZC262083:MZD262083 NIY262083:NIZ262083 NSU262083:NSV262083 OCQ262083:OCR262083 OMM262083:OMN262083 OWI262083:OWJ262083 PGE262083:PGF262083 PQA262083:PQB262083 PZW262083:PZX262083 QJS262083:QJT262083 QTO262083:QTP262083 RDK262083:RDL262083 RNG262083:RNH262083 RXC262083:RXD262083 SGY262083:SGZ262083 SQU262083:SQV262083 TAQ262083:TAR262083 TKM262083:TKN262083 TUI262083:TUJ262083 UEE262083:UEF262083 UOA262083:UOB262083 UXW262083:UXX262083 VHS262083:VHT262083 VRO262083:VRP262083 WBK262083:WBL262083 WLG262083:WLH262083 WVC262083:WVD262083 XEY262083:XEZ262083 IQ327619:IR327619 SM327619:SN327619 ACI327619:ACJ327619 AME327619:AMF327619 AWA327619:AWB327619 BFW327619:BFX327619 BPS327619:BPT327619 BZO327619:BZP327619 CJK327619:CJL327619 CTG327619:CTH327619 DDC327619:DDD327619 DMY327619:DMZ327619 DWU327619:DWV327619 EGQ327619:EGR327619 EQM327619:EQN327619 FAI327619:FAJ327619 FKE327619:FKF327619 FUA327619:FUB327619 GDW327619:GDX327619 GNS327619:GNT327619 GXO327619:GXP327619 HHK327619:HHL327619 HRG327619:HRH327619 IBC327619:IBD327619 IKY327619:IKZ327619 IUU327619:IUV327619 JEQ327619:JER327619 JOM327619:JON327619 JYI327619:JYJ327619 KIE327619:KIF327619 KSA327619:KSB327619 LBW327619:LBX327619 LLS327619:LLT327619 LVO327619:LVP327619 MFK327619:MFL327619 MPG327619:MPH327619 MZC327619:MZD327619 NIY327619:NIZ327619 NSU327619:NSV327619 OCQ327619:OCR327619 OMM327619:OMN327619 OWI327619:OWJ327619 PGE327619:PGF327619 PQA327619:PQB327619 PZW327619:PZX327619 QJS327619:QJT327619 QTO327619:QTP327619 RDK327619:RDL327619 RNG327619:RNH327619 RXC327619:RXD327619 SGY327619:SGZ327619 SQU327619:SQV327619 TAQ327619:TAR327619 TKM327619:TKN327619 TUI327619:TUJ327619 UEE327619:UEF327619 UOA327619:UOB327619 UXW327619:UXX327619 VHS327619:VHT327619 VRO327619:VRP327619 WBK327619:WBL327619 WLG327619:WLH327619 WVC327619:WVD327619 XEY327619:XEZ327619 IQ393155:IR393155 SM393155:SN393155 ACI393155:ACJ393155 AME393155:AMF393155 AWA393155:AWB393155 BFW393155:BFX393155 BPS393155:BPT393155 BZO393155:BZP393155 CJK393155:CJL393155 CTG393155:CTH393155 DDC393155:DDD393155 DMY393155:DMZ393155 DWU393155:DWV393155 EGQ393155:EGR393155 EQM393155:EQN393155 FAI393155:FAJ393155 FKE393155:FKF393155 FUA393155:FUB393155 GDW393155:GDX393155 GNS393155:GNT393155 GXO393155:GXP393155 HHK393155:HHL393155 HRG393155:HRH393155 IBC393155:IBD393155 IKY393155:IKZ393155 IUU393155:IUV393155 JEQ393155:JER393155 JOM393155:JON393155 JYI393155:JYJ393155 KIE393155:KIF393155 KSA393155:KSB393155 LBW393155:LBX393155 LLS393155:LLT393155 LVO393155:LVP393155 MFK393155:MFL393155 MPG393155:MPH393155 MZC393155:MZD393155 NIY393155:NIZ393155 NSU393155:NSV393155 OCQ393155:OCR393155 OMM393155:OMN393155 OWI393155:OWJ393155 PGE393155:PGF393155 PQA393155:PQB393155 PZW393155:PZX393155 QJS393155:QJT393155 QTO393155:QTP393155 RDK393155:RDL393155 RNG393155:RNH393155 RXC393155:RXD393155 SGY393155:SGZ393155 SQU393155:SQV393155 TAQ393155:TAR393155 TKM393155:TKN393155 TUI393155:TUJ393155 UEE393155:UEF393155 UOA393155:UOB393155 UXW393155:UXX393155 VHS393155:VHT393155 VRO393155:VRP393155 WBK393155:WBL393155 WLG393155:WLH393155 WVC393155:WVD393155 XEY393155:XEZ393155 IQ458691:IR458691 SM458691:SN458691 ACI458691:ACJ458691 AME458691:AMF458691 AWA458691:AWB458691 BFW458691:BFX458691 BPS458691:BPT458691 BZO458691:BZP458691 CJK458691:CJL458691 CTG458691:CTH458691 DDC458691:DDD458691 DMY458691:DMZ458691 DWU458691:DWV458691 EGQ458691:EGR458691 EQM458691:EQN458691 FAI458691:FAJ458691 FKE458691:FKF458691 FUA458691:FUB458691 GDW458691:GDX458691 GNS458691:GNT458691 GXO458691:GXP458691 HHK458691:HHL458691 HRG458691:HRH458691 IBC458691:IBD458691 IKY458691:IKZ458691 IUU458691:IUV458691 JEQ458691:JER458691 JOM458691:JON458691 JYI458691:JYJ458691 KIE458691:KIF458691 KSA458691:KSB458691 LBW458691:LBX458691 LLS458691:LLT458691 LVO458691:LVP458691 MFK458691:MFL458691 MPG458691:MPH458691 MZC458691:MZD458691 NIY458691:NIZ458691 NSU458691:NSV458691 OCQ458691:OCR458691 OMM458691:OMN458691 OWI458691:OWJ458691 PGE458691:PGF458691 PQA458691:PQB458691 PZW458691:PZX458691 QJS458691:QJT458691 QTO458691:QTP458691 RDK458691:RDL458691 RNG458691:RNH458691 RXC458691:RXD458691 SGY458691:SGZ458691 SQU458691:SQV458691 TAQ458691:TAR458691 TKM458691:TKN458691 TUI458691:TUJ458691 UEE458691:UEF458691 UOA458691:UOB458691 UXW458691:UXX458691 VHS458691:VHT458691 VRO458691:VRP458691 WBK458691:WBL458691 WLG458691:WLH458691 WVC458691:WVD458691 XEY458691:XEZ458691 IQ524227:IR524227 SM524227:SN524227 ACI524227:ACJ524227 AME524227:AMF524227 AWA524227:AWB524227 BFW524227:BFX524227 BPS524227:BPT524227 BZO524227:BZP524227 CJK524227:CJL524227 CTG524227:CTH524227 DDC524227:DDD524227 DMY524227:DMZ524227 DWU524227:DWV524227 EGQ524227:EGR524227 EQM524227:EQN524227 FAI524227:FAJ524227 FKE524227:FKF524227 FUA524227:FUB524227 GDW524227:GDX524227 GNS524227:GNT524227 GXO524227:GXP524227 HHK524227:HHL524227 HRG524227:HRH524227 IBC524227:IBD524227 IKY524227:IKZ524227 IUU524227:IUV524227 JEQ524227:JER524227 JOM524227:JON524227 JYI524227:JYJ524227 KIE524227:KIF524227 KSA524227:KSB524227 LBW524227:LBX524227 LLS524227:LLT524227 LVO524227:LVP524227 MFK524227:MFL524227 MPG524227:MPH524227 MZC524227:MZD524227 NIY524227:NIZ524227 NSU524227:NSV524227 OCQ524227:OCR524227 OMM524227:OMN524227 OWI524227:OWJ524227 PGE524227:PGF524227 PQA524227:PQB524227 PZW524227:PZX524227 QJS524227:QJT524227 QTO524227:QTP524227 RDK524227:RDL524227 RNG524227:RNH524227 RXC524227:RXD524227 SGY524227:SGZ524227 SQU524227:SQV524227 TAQ524227:TAR524227 TKM524227:TKN524227 TUI524227:TUJ524227 UEE524227:UEF524227 UOA524227:UOB524227 UXW524227:UXX524227 VHS524227:VHT524227 VRO524227:VRP524227 WBK524227:WBL524227 WLG524227:WLH524227 WVC524227:WVD524227 XEY524227:XEZ524227 IQ589763:IR589763 SM589763:SN589763 ACI589763:ACJ589763 AME589763:AMF589763 AWA589763:AWB589763 BFW589763:BFX589763 BPS589763:BPT589763 BZO589763:BZP589763 CJK589763:CJL589763 CTG589763:CTH589763 DDC589763:DDD589763 DMY589763:DMZ589763 DWU589763:DWV589763 EGQ589763:EGR589763 EQM589763:EQN589763 FAI589763:FAJ589763 FKE589763:FKF589763 FUA589763:FUB589763 GDW589763:GDX589763 GNS589763:GNT589763 GXO589763:GXP589763 HHK589763:HHL589763 HRG589763:HRH589763 IBC589763:IBD589763 IKY589763:IKZ589763 IUU589763:IUV589763 JEQ589763:JER589763 JOM589763:JON589763 JYI589763:JYJ589763 KIE589763:KIF589763 KSA589763:KSB589763 LBW589763:LBX589763 LLS589763:LLT589763 LVO589763:LVP589763 MFK589763:MFL589763 MPG589763:MPH589763 MZC589763:MZD589763 NIY589763:NIZ589763 NSU589763:NSV589763 OCQ589763:OCR589763 OMM589763:OMN589763 OWI589763:OWJ589763 PGE589763:PGF589763 PQA589763:PQB589763 PZW589763:PZX589763 QJS589763:QJT589763 QTO589763:QTP589763 RDK589763:RDL589763 RNG589763:RNH589763 RXC589763:RXD589763 SGY589763:SGZ589763 SQU589763:SQV589763 TAQ589763:TAR589763 TKM589763:TKN589763 TUI589763:TUJ589763 UEE589763:UEF589763 UOA589763:UOB589763 UXW589763:UXX589763 VHS589763:VHT589763 VRO589763:VRP589763 WBK589763:WBL589763 WLG589763:WLH589763 WVC589763:WVD589763 XEY589763:XEZ589763 IQ655299:IR655299 SM655299:SN655299 ACI655299:ACJ655299 AME655299:AMF655299 AWA655299:AWB655299 BFW655299:BFX655299 BPS655299:BPT655299 BZO655299:BZP655299 CJK655299:CJL655299 CTG655299:CTH655299 DDC655299:DDD655299 DMY655299:DMZ655299 DWU655299:DWV655299 EGQ655299:EGR655299 EQM655299:EQN655299 FAI655299:FAJ655299 FKE655299:FKF655299 FUA655299:FUB655299 GDW655299:GDX655299 GNS655299:GNT655299 GXO655299:GXP655299 HHK655299:HHL655299 HRG655299:HRH655299 IBC655299:IBD655299 IKY655299:IKZ655299 IUU655299:IUV655299 JEQ655299:JER655299 JOM655299:JON655299 JYI655299:JYJ655299 KIE655299:KIF655299 KSA655299:KSB655299 LBW655299:LBX655299 LLS655299:LLT655299 LVO655299:LVP655299 MFK655299:MFL655299 MPG655299:MPH655299 MZC655299:MZD655299 NIY655299:NIZ655299 NSU655299:NSV655299 OCQ655299:OCR655299 OMM655299:OMN655299 OWI655299:OWJ655299 PGE655299:PGF655299 PQA655299:PQB655299 PZW655299:PZX655299 QJS655299:QJT655299 QTO655299:QTP655299 RDK655299:RDL655299 RNG655299:RNH655299 RXC655299:RXD655299 SGY655299:SGZ655299 SQU655299:SQV655299 TAQ655299:TAR655299 TKM655299:TKN655299 TUI655299:TUJ655299 UEE655299:UEF655299 UOA655299:UOB655299 UXW655299:UXX655299 VHS655299:VHT655299 VRO655299:VRP655299 WBK655299:WBL655299 WLG655299:WLH655299 WVC655299:WVD655299 XEY655299:XEZ655299 IQ720835:IR720835 SM720835:SN720835 ACI720835:ACJ720835 AME720835:AMF720835 AWA720835:AWB720835 BFW720835:BFX720835 BPS720835:BPT720835 BZO720835:BZP720835 CJK720835:CJL720835 CTG720835:CTH720835 DDC720835:DDD720835 DMY720835:DMZ720835 DWU720835:DWV720835 EGQ720835:EGR720835 EQM720835:EQN720835 FAI720835:FAJ720835 FKE720835:FKF720835 FUA720835:FUB720835 GDW720835:GDX720835 GNS720835:GNT720835 GXO720835:GXP720835 HHK720835:HHL720835 HRG720835:HRH720835 IBC720835:IBD720835 IKY720835:IKZ720835 IUU720835:IUV720835 JEQ720835:JER720835 JOM720835:JON720835 JYI720835:JYJ720835 KIE720835:KIF720835 KSA720835:KSB720835 LBW720835:LBX720835 LLS720835:LLT720835 LVO720835:LVP720835 MFK720835:MFL720835 MPG720835:MPH720835 MZC720835:MZD720835 NIY720835:NIZ720835 NSU720835:NSV720835 OCQ720835:OCR720835 OMM720835:OMN720835 OWI720835:OWJ720835 PGE720835:PGF720835 PQA720835:PQB720835 PZW720835:PZX720835 QJS720835:QJT720835 QTO720835:QTP720835 RDK720835:RDL720835 RNG720835:RNH720835 RXC720835:RXD720835 SGY720835:SGZ720835 SQU720835:SQV720835 TAQ720835:TAR720835 TKM720835:TKN720835 TUI720835:TUJ720835 UEE720835:UEF720835 UOA720835:UOB720835 UXW720835:UXX720835 VHS720835:VHT720835 VRO720835:VRP720835 WBK720835:WBL720835 WLG720835:WLH720835 WVC720835:WVD720835 XEY720835:XEZ720835 IQ786371:IR786371 SM786371:SN786371 ACI786371:ACJ786371 AME786371:AMF786371 AWA786371:AWB786371 BFW786371:BFX786371 BPS786371:BPT786371 BZO786371:BZP786371 CJK786371:CJL786371 CTG786371:CTH786371 DDC786371:DDD786371 DMY786371:DMZ786371 DWU786371:DWV786371 EGQ786371:EGR786371 EQM786371:EQN786371 FAI786371:FAJ786371 FKE786371:FKF786371 FUA786371:FUB786371 GDW786371:GDX786371 GNS786371:GNT786371 GXO786371:GXP786371 HHK786371:HHL786371 HRG786371:HRH786371 IBC786371:IBD786371 IKY786371:IKZ786371 IUU786371:IUV786371 JEQ786371:JER786371 JOM786371:JON786371 JYI786371:JYJ786371 KIE786371:KIF786371 KSA786371:KSB786371 LBW786371:LBX786371 LLS786371:LLT786371 LVO786371:LVP786371 MFK786371:MFL786371 MPG786371:MPH786371 MZC786371:MZD786371 NIY786371:NIZ786371 NSU786371:NSV786371 OCQ786371:OCR786371 OMM786371:OMN786371 OWI786371:OWJ786371 PGE786371:PGF786371 PQA786371:PQB786371 PZW786371:PZX786371 QJS786371:QJT786371 QTO786371:QTP786371 RDK786371:RDL786371 RNG786371:RNH786371 RXC786371:RXD786371 SGY786371:SGZ786371 SQU786371:SQV786371 TAQ786371:TAR786371 TKM786371:TKN786371 TUI786371:TUJ786371 UEE786371:UEF786371 UOA786371:UOB786371 UXW786371:UXX786371 VHS786371:VHT786371 VRO786371:VRP786371 WBK786371:WBL786371 WLG786371:WLH786371 WVC786371:WVD786371 XEY786371:XEZ786371 IQ851907:IR851907 SM851907:SN851907 ACI851907:ACJ851907 AME851907:AMF851907 AWA851907:AWB851907 BFW851907:BFX851907 BPS851907:BPT851907 BZO851907:BZP851907 CJK851907:CJL851907 CTG851907:CTH851907 DDC851907:DDD851907 DMY851907:DMZ851907 DWU851907:DWV851907 EGQ851907:EGR851907 EQM851907:EQN851907 FAI851907:FAJ851907 FKE851907:FKF851907 FUA851907:FUB851907 GDW851907:GDX851907 GNS851907:GNT851907 GXO851907:GXP851907 HHK851907:HHL851907 HRG851907:HRH851907 IBC851907:IBD851907 IKY851907:IKZ851907 IUU851907:IUV851907 JEQ851907:JER851907 JOM851907:JON851907 JYI851907:JYJ851907 KIE851907:KIF851907 KSA851907:KSB851907 LBW851907:LBX851907 LLS851907:LLT851907 LVO851907:LVP851907 MFK851907:MFL851907 MPG851907:MPH851907 MZC851907:MZD851907 NIY851907:NIZ851907 NSU851907:NSV851907 OCQ851907:OCR851907 OMM851907:OMN851907 OWI851907:OWJ851907 PGE851907:PGF851907 PQA851907:PQB851907 PZW851907:PZX851907 QJS851907:QJT851907 QTO851907:QTP851907 RDK851907:RDL851907 RNG851907:RNH851907 RXC851907:RXD851907 SGY851907:SGZ851907 SQU851907:SQV851907 TAQ851907:TAR851907 TKM851907:TKN851907 TUI851907:TUJ851907 UEE851907:UEF851907 UOA851907:UOB851907 UXW851907:UXX851907 VHS851907:VHT851907 VRO851907:VRP851907 WBK851907:WBL851907 WLG851907:WLH851907 WVC851907:WVD851907 XEY851907:XEZ851907 IQ917443:IR917443 SM917443:SN917443 ACI917443:ACJ917443 AME917443:AMF917443 AWA917443:AWB917443 BFW917443:BFX917443 BPS917443:BPT917443 BZO917443:BZP917443 CJK917443:CJL917443 CTG917443:CTH917443 DDC917443:DDD917443 DMY917443:DMZ917443 DWU917443:DWV917443 EGQ917443:EGR917443 EQM917443:EQN917443 FAI917443:FAJ917443 FKE917443:FKF917443 FUA917443:FUB917443 GDW917443:GDX917443 GNS917443:GNT917443 GXO917443:GXP917443 HHK917443:HHL917443 HRG917443:HRH917443 IBC917443:IBD917443 IKY917443:IKZ917443 IUU917443:IUV917443 JEQ917443:JER917443 JOM917443:JON917443 JYI917443:JYJ917443 KIE917443:KIF917443 KSA917443:KSB917443 LBW917443:LBX917443 LLS917443:LLT917443 LVO917443:LVP917443 MFK917443:MFL917443 MPG917443:MPH917443 MZC917443:MZD917443 NIY917443:NIZ917443 NSU917443:NSV917443 OCQ917443:OCR917443 OMM917443:OMN917443 OWI917443:OWJ917443 PGE917443:PGF917443 PQA917443:PQB917443 PZW917443:PZX917443 QJS917443:QJT917443 QTO917443:QTP917443 RDK917443:RDL917443 RNG917443:RNH917443 RXC917443:RXD917443 SGY917443:SGZ917443 SQU917443:SQV917443 TAQ917443:TAR917443 TKM917443:TKN917443 TUI917443:TUJ917443 UEE917443:UEF917443 UOA917443:UOB917443 UXW917443:UXX917443 VHS917443:VHT917443 VRO917443:VRP917443 WBK917443:WBL917443 WLG917443:WLH917443 WVC917443:WVD917443 XEY917443:XEZ917443 IQ982979:IR982979 SM982979:SN982979 ACI982979:ACJ982979 AME982979:AMF982979 AWA982979:AWB982979 BFW982979:BFX982979 BPS982979:BPT982979 BZO982979:BZP982979 CJK982979:CJL982979 CTG982979:CTH982979 DDC982979:DDD982979 DMY982979:DMZ982979 DWU982979:DWV982979 EGQ982979:EGR982979 EQM982979:EQN982979 FAI982979:FAJ982979 FKE982979:FKF982979 FUA982979:FUB982979 GDW982979:GDX982979 GNS982979:GNT982979 GXO982979:GXP982979 HHK982979:HHL982979 HRG982979:HRH982979 IBC982979:IBD982979 IKY982979:IKZ982979 IUU982979:IUV982979 JEQ982979:JER982979 JOM982979:JON982979 JYI982979:JYJ982979 KIE982979:KIF982979 KSA982979:KSB982979 LBW982979:LBX982979 LLS982979:LLT982979 LVO982979:LVP982979 MFK982979:MFL982979 MPG982979:MPH982979 MZC982979:MZD982979 NIY982979:NIZ982979 NSU982979:NSV982979 OCQ982979:OCR982979 OMM982979:OMN982979 OWI982979:OWJ982979 PGE982979:PGF982979 PQA982979:PQB982979 PZW982979:PZX982979 QJS982979:QJT982979 QTO982979:QTP982979 RDK982979:RDL982979 RNG982979:RNH982979 RXC982979:RXD982979 SGY982979:SGZ982979 SQU982979:SQV982979 TAQ982979:TAR982979 TKM982979:TKN982979 TUI982979:TUJ982979 UEE982979:UEF982979 UOA982979:UOB982979 UXW982979:UXX982979 VHS982979:VHT982979 VRO982979:VRP982979 WBK982979:WBL982979 WLG982979:WLH982979 WVC982979:WVD982979 XEY982979:XEZ982979 JB65475:JC65480 SX65475:SY65480 ACT65475:ACU65480 AMP65475:AMQ65480 AWL65475:AWM65480 BGH65475:BGI65480 BQD65475:BQE65480 BZZ65475:CAA65480 CJV65475:CJW65480 CTR65475:CTS65480 DDN65475:DDO65480 DNJ65475:DNK65480 DXF65475:DXG65480 EHB65475:EHC65480 EQX65475:EQY65480 FAT65475:FAU65480 FKP65475:FKQ65480 FUL65475:FUM65480 GEH65475:GEI65480 GOD65475:GOE65480 GXZ65475:GYA65480 HHV65475:HHW65480 HRR65475:HRS65480 IBN65475:IBO65480 ILJ65475:ILK65480 IVF65475:IVG65480 JFB65475:JFC65480 JOX65475:JOY65480 JYT65475:JYU65480 KIP65475:KIQ65480 KSL65475:KSM65480 LCH65475:LCI65480 LMD65475:LME65480 LVZ65475:LWA65480 MFV65475:MFW65480 MPR65475:MPS65480 MZN65475:MZO65480 NJJ65475:NJK65480 NTF65475:NTG65480 ODB65475:ODC65480 OMX65475:OMY65480 OWT65475:OWU65480 PGP65475:PGQ65480 PQL65475:PQM65480 QAH65475:QAI65480 QKD65475:QKE65480 QTZ65475:QUA65480 RDV65475:RDW65480 RNR65475:RNS65480 RXN65475:RXO65480 SHJ65475:SHK65480 SRF65475:SRG65480 TBB65475:TBC65480 TKX65475:TKY65480 TUT65475:TUU65480 UEP65475:UEQ65480 UOL65475:UOM65480 UYH65475:UYI65480 VID65475:VIE65480 VRZ65475:VSA65480 WBV65475:WBW65480 WLR65475:WLS65480 WVN65475:WVO65480 JB131011:JC131016 SX131011:SY131016 ACT131011:ACU131016 AMP131011:AMQ131016 AWL131011:AWM131016 BGH131011:BGI131016 BQD131011:BQE131016 BZZ131011:CAA131016 CJV131011:CJW131016 CTR131011:CTS131016 DDN131011:DDO131016 DNJ131011:DNK131016 DXF131011:DXG131016 EHB131011:EHC131016 EQX131011:EQY131016 FAT131011:FAU131016 FKP131011:FKQ131016 FUL131011:FUM131016 GEH131011:GEI131016 GOD131011:GOE131016 GXZ131011:GYA131016 HHV131011:HHW131016 HRR131011:HRS131016 IBN131011:IBO131016 ILJ131011:ILK131016 IVF131011:IVG131016 JFB131011:JFC131016 JOX131011:JOY131016 JYT131011:JYU131016 KIP131011:KIQ131016 KSL131011:KSM131016 LCH131011:LCI131016 LMD131011:LME131016 LVZ131011:LWA131016 MFV131011:MFW131016 MPR131011:MPS131016 MZN131011:MZO131016 NJJ131011:NJK131016 NTF131011:NTG131016 ODB131011:ODC131016 OMX131011:OMY131016 OWT131011:OWU131016 PGP131011:PGQ131016 PQL131011:PQM131016 QAH131011:QAI131016 QKD131011:QKE131016 QTZ131011:QUA131016 RDV131011:RDW131016 RNR131011:RNS131016 RXN131011:RXO131016 SHJ131011:SHK131016 SRF131011:SRG131016 TBB131011:TBC131016 TKX131011:TKY131016 TUT131011:TUU131016 UEP131011:UEQ131016 UOL131011:UOM131016 UYH131011:UYI131016 VID131011:VIE131016 VRZ131011:VSA131016 WBV131011:WBW131016 WLR131011:WLS131016 WVN131011:WVO131016 JB196547:JC196552 SX196547:SY196552 ACT196547:ACU196552 AMP196547:AMQ196552 AWL196547:AWM196552 BGH196547:BGI196552 BQD196547:BQE196552 BZZ196547:CAA196552 CJV196547:CJW196552 CTR196547:CTS196552 DDN196547:DDO196552 DNJ196547:DNK196552 DXF196547:DXG196552 EHB196547:EHC196552 EQX196547:EQY196552 FAT196547:FAU196552 FKP196547:FKQ196552 FUL196547:FUM196552 GEH196547:GEI196552 GOD196547:GOE196552 GXZ196547:GYA196552 HHV196547:HHW196552 HRR196547:HRS196552 IBN196547:IBO196552 ILJ196547:ILK196552 IVF196547:IVG196552 JFB196547:JFC196552 JOX196547:JOY196552 JYT196547:JYU196552 KIP196547:KIQ196552 KSL196547:KSM196552 LCH196547:LCI196552 LMD196547:LME196552 LVZ196547:LWA196552 MFV196547:MFW196552 MPR196547:MPS196552 MZN196547:MZO196552 NJJ196547:NJK196552 NTF196547:NTG196552 ODB196547:ODC196552 OMX196547:OMY196552 OWT196547:OWU196552 PGP196547:PGQ196552 PQL196547:PQM196552 QAH196547:QAI196552 QKD196547:QKE196552 QTZ196547:QUA196552 RDV196547:RDW196552 RNR196547:RNS196552 RXN196547:RXO196552 SHJ196547:SHK196552 SRF196547:SRG196552 TBB196547:TBC196552 TKX196547:TKY196552 TUT196547:TUU196552 UEP196547:UEQ196552 UOL196547:UOM196552 UYH196547:UYI196552 VID196547:VIE196552 VRZ196547:VSA196552 WBV196547:WBW196552 WLR196547:WLS196552 WVN196547:WVO196552 JB262083:JC262088 SX262083:SY262088 ACT262083:ACU262088 AMP262083:AMQ262088 AWL262083:AWM262088 BGH262083:BGI262088 BQD262083:BQE262088 BZZ262083:CAA262088 CJV262083:CJW262088 CTR262083:CTS262088 DDN262083:DDO262088 DNJ262083:DNK262088 DXF262083:DXG262088 EHB262083:EHC262088 EQX262083:EQY262088 FAT262083:FAU262088 FKP262083:FKQ262088 FUL262083:FUM262088 GEH262083:GEI262088 GOD262083:GOE262088 GXZ262083:GYA262088 HHV262083:HHW262088 HRR262083:HRS262088 IBN262083:IBO262088 ILJ262083:ILK262088 IVF262083:IVG262088 JFB262083:JFC262088 JOX262083:JOY262088 JYT262083:JYU262088 KIP262083:KIQ262088 KSL262083:KSM262088 LCH262083:LCI262088 LMD262083:LME262088 LVZ262083:LWA262088 MFV262083:MFW262088 MPR262083:MPS262088 MZN262083:MZO262088 NJJ262083:NJK262088 NTF262083:NTG262088 ODB262083:ODC262088 OMX262083:OMY262088 OWT262083:OWU262088 PGP262083:PGQ262088 PQL262083:PQM262088 QAH262083:QAI262088 QKD262083:QKE262088 QTZ262083:QUA262088 RDV262083:RDW262088 RNR262083:RNS262088 RXN262083:RXO262088 SHJ262083:SHK262088 SRF262083:SRG262088 TBB262083:TBC262088 TKX262083:TKY262088 TUT262083:TUU262088 UEP262083:UEQ262088 UOL262083:UOM262088 UYH262083:UYI262088 VID262083:VIE262088 VRZ262083:VSA262088 WBV262083:WBW262088 WLR262083:WLS262088 WVN262083:WVO262088 JB327619:JC327624 SX327619:SY327624 ACT327619:ACU327624 AMP327619:AMQ327624 AWL327619:AWM327624 BGH327619:BGI327624 BQD327619:BQE327624 BZZ327619:CAA327624 CJV327619:CJW327624 CTR327619:CTS327624 DDN327619:DDO327624 DNJ327619:DNK327624 DXF327619:DXG327624 EHB327619:EHC327624 EQX327619:EQY327624 FAT327619:FAU327624 FKP327619:FKQ327624 FUL327619:FUM327624 GEH327619:GEI327624 GOD327619:GOE327624 GXZ327619:GYA327624 HHV327619:HHW327624 HRR327619:HRS327624 IBN327619:IBO327624 ILJ327619:ILK327624 IVF327619:IVG327624 JFB327619:JFC327624 JOX327619:JOY327624 JYT327619:JYU327624 KIP327619:KIQ327624 KSL327619:KSM327624 LCH327619:LCI327624 LMD327619:LME327624 LVZ327619:LWA327624 MFV327619:MFW327624 MPR327619:MPS327624 MZN327619:MZO327624 NJJ327619:NJK327624 NTF327619:NTG327624 ODB327619:ODC327624 OMX327619:OMY327624 OWT327619:OWU327624 PGP327619:PGQ327624 PQL327619:PQM327624 QAH327619:QAI327624 QKD327619:QKE327624 QTZ327619:QUA327624 RDV327619:RDW327624 RNR327619:RNS327624 RXN327619:RXO327624 SHJ327619:SHK327624 SRF327619:SRG327624 TBB327619:TBC327624 TKX327619:TKY327624 TUT327619:TUU327624 UEP327619:UEQ327624 UOL327619:UOM327624 UYH327619:UYI327624 VID327619:VIE327624 VRZ327619:VSA327624 WBV327619:WBW327624 WLR327619:WLS327624 WVN327619:WVO327624 JB393155:JC393160 SX393155:SY393160 ACT393155:ACU393160 AMP393155:AMQ393160 AWL393155:AWM393160 BGH393155:BGI393160 BQD393155:BQE393160 BZZ393155:CAA393160 CJV393155:CJW393160 CTR393155:CTS393160 DDN393155:DDO393160 DNJ393155:DNK393160 DXF393155:DXG393160 EHB393155:EHC393160 EQX393155:EQY393160 FAT393155:FAU393160 FKP393155:FKQ393160 FUL393155:FUM393160 GEH393155:GEI393160 GOD393155:GOE393160 GXZ393155:GYA393160 HHV393155:HHW393160 HRR393155:HRS393160 IBN393155:IBO393160 ILJ393155:ILK393160 IVF393155:IVG393160 JFB393155:JFC393160 JOX393155:JOY393160 JYT393155:JYU393160 KIP393155:KIQ393160 KSL393155:KSM393160 LCH393155:LCI393160 LMD393155:LME393160 LVZ393155:LWA393160 MFV393155:MFW393160 MPR393155:MPS393160 MZN393155:MZO393160 NJJ393155:NJK393160 NTF393155:NTG393160 ODB393155:ODC393160 OMX393155:OMY393160 OWT393155:OWU393160 PGP393155:PGQ393160 PQL393155:PQM393160 QAH393155:QAI393160 QKD393155:QKE393160 QTZ393155:QUA393160 RDV393155:RDW393160 RNR393155:RNS393160 RXN393155:RXO393160 SHJ393155:SHK393160 SRF393155:SRG393160 TBB393155:TBC393160 TKX393155:TKY393160 TUT393155:TUU393160 UEP393155:UEQ393160 UOL393155:UOM393160 UYH393155:UYI393160 VID393155:VIE393160 VRZ393155:VSA393160 WBV393155:WBW393160 WLR393155:WLS393160 WVN393155:WVO393160 JB458691:JC458696 SX458691:SY458696 ACT458691:ACU458696 AMP458691:AMQ458696 AWL458691:AWM458696 BGH458691:BGI458696 BQD458691:BQE458696 BZZ458691:CAA458696 CJV458691:CJW458696 CTR458691:CTS458696 DDN458691:DDO458696 DNJ458691:DNK458696 DXF458691:DXG458696 EHB458691:EHC458696 EQX458691:EQY458696 FAT458691:FAU458696 FKP458691:FKQ458696 FUL458691:FUM458696 GEH458691:GEI458696 GOD458691:GOE458696 GXZ458691:GYA458696 HHV458691:HHW458696 HRR458691:HRS458696 IBN458691:IBO458696 ILJ458691:ILK458696 IVF458691:IVG458696 JFB458691:JFC458696 JOX458691:JOY458696 JYT458691:JYU458696 KIP458691:KIQ458696 KSL458691:KSM458696 LCH458691:LCI458696 LMD458691:LME458696 LVZ458691:LWA458696 MFV458691:MFW458696 MPR458691:MPS458696 MZN458691:MZO458696 NJJ458691:NJK458696 NTF458691:NTG458696 ODB458691:ODC458696 OMX458691:OMY458696 OWT458691:OWU458696 PGP458691:PGQ458696 PQL458691:PQM458696 QAH458691:QAI458696 QKD458691:QKE458696 QTZ458691:QUA458696 RDV458691:RDW458696 RNR458691:RNS458696 RXN458691:RXO458696 SHJ458691:SHK458696 SRF458691:SRG458696 TBB458691:TBC458696 TKX458691:TKY458696 TUT458691:TUU458696 UEP458691:UEQ458696 UOL458691:UOM458696 UYH458691:UYI458696 VID458691:VIE458696 VRZ458691:VSA458696 WBV458691:WBW458696 WLR458691:WLS458696 WVN458691:WVO458696 JB524227:JC524232 SX524227:SY524232 ACT524227:ACU524232 AMP524227:AMQ524232 AWL524227:AWM524232 BGH524227:BGI524232 BQD524227:BQE524232 BZZ524227:CAA524232 CJV524227:CJW524232 CTR524227:CTS524232 DDN524227:DDO524232 DNJ524227:DNK524232 DXF524227:DXG524232 EHB524227:EHC524232 EQX524227:EQY524232 FAT524227:FAU524232 FKP524227:FKQ524232 FUL524227:FUM524232 GEH524227:GEI524232 GOD524227:GOE524232 GXZ524227:GYA524232 HHV524227:HHW524232 HRR524227:HRS524232 IBN524227:IBO524232 ILJ524227:ILK524232 IVF524227:IVG524232 JFB524227:JFC524232 JOX524227:JOY524232 JYT524227:JYU524232 KIP524227:KIQ524232 KSL524227:KSM524232 LCH524227:LCI524232 LMD524227:LME524232 LVZ524227:LWA524232 MFV524227:MFW524232 MPR524227:MPS524232 MZN524227:MZO524232 NJJ524227:NJK524232 NTF524227:NTG524232 ODB524227:ODC524232 OMX524227:OMY524232 OWT524227:OWU524232 PGP524227:PGQ524232 PQL524227:PQM524232 QAH524227:QAI524232 QKD524227:QKE524232 QTZ524227:QUA524232 RDV524227:RDW524232 RNR524227:RNS524232 RXN524227:RXO524232 SHJ524227:SHK524232 SRF524227:SRG524232 TBB524227:TBC524232 TKX524227:TKY524232 TUT524227:TUU524232 UEP524227:UEQ524232 UOL524227:UOM524232 UYH524227:UYI524232 VID524227:VIE524232 VRZ524227:VSA524232 WBV524227:WBW524232 WLR524227:WLS524232 WVN524227:WVO524232 JB589763:JC589768 SX589763:SY589768 ACT589763:ACU589768 AMP589763:AMQ589768 AWL589763:AWM589768 BGH589763:BGI589768 BQD589763:BQE589768 BZZ589763:CAA589768 CJV589763:CJW589768 CTR589763:CTS589768 DDN589763:DDO589768 DNJ589763:DNK589768 DXF589763:DXG589768 EHB589763:EHC589768 EQX589763:EQY589768 FAT589763:FAU589768 FKP589763:FKQ589768 FUL589763:FUM589768 GEH589763:GEI589768 GOD589763:GOE589768 GXZ589763:GYA589768 HHV589763:HHW589768 HRR589763:HRS589768 IBN589763:IBO589768 ILJ589763:ILK589768 IVF589763:IVG589768 JFB589763:JFC589768 JOX589763:JOY589768 JYT589763:JYU589768 KIP589763:KIQ589768 KSL589763:KSM589768 LCH589763:LCI589768 LMD589763:LME589768 LVZ589763:LWA589768 MFV589763:MFW589768 MPR589763:MPS589768 MZN589763:MZO589768 NJJ589763:NJK589768 NTF589763:NTG589768 ODB589763:ODC589768 OMX589763:OMY589768 OWT589763:OWU589768 PGP589763:PGQ589768 PQL589763:PQM589768 QAH589763:QAI589768 QKD589763:QKE589768 QTZ589763:QUA589768 RDV589763:RDW589768 RNR589763:RNS589768 RXN589763:RXO589768 SHJ589763:SHK589768 SRF589763:SRG589768 TBB589763:TBC589768 TKX589763:TKY589768 TUT589763:TUU589768 UEP589763:UEQ589768 UOL589763:UOM589768 UYH589763:UYI589768 VID589763:VIE589768 VRZ589763:VSA589768 WBV589763:WBW589768 WLR589763:WLS589768 WVN589763:WVO589768 JB655299:JC655304 SX655299:SY655304 ACT655299:ACU655304 AMP655299:AMQ655304 AWL655299:AWM655304 BGH655299:BGI655304 BQD655299:BQE655304 BZZ655299:CAA655304 CJV655299:CJW655304 CTR655299:CTS655304 DDN655299:DDO655304 DNJ655299:DNK655304 DXF655299:DXG655304 EHB655299:EHC655304 EQX655299:EQY655304 FAT655299:FAU655304 FKP655299:FKQ655304 FUL655299:FUM655304 GEH655299:GEI655304 GOD655299:GOE655304 GXZ655299:GYA655304 HHV655299:HHW655304 HRR655299:HRS655304 IBN655299:IBO655304 ILJ655299:ILK655304 IVF655299:IVG655304 JFB655299:JFC655304 JOX655299:JOY655304 JYT655299:JYU655304 KIP655299:KIQ655304 KSL655299:KSM655304 LCH655299:LCI655304 LMD655299:LME655304 LVZ655299:LWA655304 MFV655299:MFW655304 MPR655299:MPS655304 MZN655299:MZO655304 NJJ655299:NJK655304 NTF655299:NTG655304 ODB655299:ODC655304 OMX655299:OMY655304 OWT655299:OWU655304 PGP655299:PGQ655304 PQL655299:PQM655304 QAH655299:QAI655304 QKD655299:QKE655304 QTZ655299:QUA655304 RDV655299:RDW655304 RNR655299:RNS655304 RXN655299:RXO655304 SHJ655299:SHK655304 SRF655299:SRG655304 TBB655299:TBC655304 TKX655299:TKY655304 TUT655299:TUU655304 UEP655299:UEQ655304 UOL655299:UOM655304 UYH655299:UYI655304 VID655299:VIE655304 VRZ655299:VSA655304 WBV655299:WBW655304 WLR655299:WLS655304 WVN655299:WVO655304 JB720835:JC720840 SX720835:SY720840 ACT720835:ACU720840 AMP720835:AMQ720840 AWL720835:AWM720840 BGH720835:BGI720840 BQD720835:BQE720840 BZZ720835:CAA720840 CJV720835:CJW720840 CTR720835:CTS720840 DDN720835:DDO720840 DNJ720835:DNK720840 DXF720835:DXG720840 EHB720835:EHC720840 EQX720835:EQY720840 FAT720835:FAU720840 FKP720835:FKQ720840 FUL720835:FUM720840 GEH720835:GEI720840 GOD720835:GOE720840 GXZ720835:GYA720840 HHV720835:HHW720840 HRR720835:HRS720840 IBN720835:IBO720840 ILJ720835:ILK720840 IVF720835:IVG720840 JFB720835:JFC720840 JOX720835:JOY720840 JYT720835:JYU720840 KIP720835:KIQ720840 KSL720835:KSM720840 LCH720835:LCI720840 LMD720835:LME720840 LVZ720835:LWA720840 MFV720835:MFW720840 MPR720835:MPS720840 MZN720835:MZO720840 NJJ720835:NJK720840 NTF720835:NTG720840 ODB720835:ODC720840 OMX720835:OMY720840 OWT720835:OWU720840 PGP720835:PGQ720840 PQL720835:PQM720840 QAH720835:QAI720840 QKD720835:QKE720840 QTZ720835:QUA720840 RDV720835:RDW720840 RNR720835:RNS720840 RXN720835:RXO720840 SHJ720835:SHK720840 SRF720835:SRG720840 TBB720835:TBC720840 TKX720835:TKY720840 TUT720835:TUU720840 UEP720835:UEQ720840 UOL720835:UOM720840 UYH720835:UYI720840 VID720835:VIE720840 VRZ720835:VSA720840 WBV720835:WBW720840 WLR720835:WLS720840 WVN720835:WVO720840 JB786371:JC786376 SX786371:SY786376 ACT786371:ACU786376 AMP786371:AMQ786376 AWL786371:AWM786376 BGH786371:BGI786376 BQD786371:BQE786376 BZZ786371:CAA786376 CJV786371:CJW786376 CTR786371:CTS786376 DDN786371:DDO786376 DNJ786371:DNK786376 DXF786371:DXG786376 EHB786371:EHC786376 EQX786371:EQY786376 FAT786371:FAU786376 FKP786371:FKQ786376 FUL786371:FUM786376 GEH786371:GEI786376 GOD786371:GOE786376 GXZ786371:GYA786376 HHV786371:HHW786376 HRR786371:HRS786376 IBN786371:IBO786376 ILJ786371:ILK786376 IVF786371:IVG786376 JFB786371:JFC786376 JOX786371:JOY786376 JYT786371:JYU786376 KIP786371:KIQ786376 KSL786371:KSM786376 LCH786371:LCI786376 LMD786371:LME786376 LVZ786371:LWA786376 MFV786371:MFW786376 MPR786371:MPS786376 MZN786371:MZO786376 NJJ786371:NJK786376 NTF786371:NTG786376 ODB786371:ODC786376 OMX786371:OMY786376 OWT786371:OWU786376 PGP786371:PGQ786376 PQL786371:PQM786376 QAH786371:QAI786376 QKD786371:QKE786376 QTZ786371:QUA786376 RDV786371:RDW786376 RNR786371:RNS786376 RXN786371:RXO786376 SHJ786371:SHK786376 SRF786371:SRG786376 TBB786371:TBC786376 TKX786371:TKY786376 TUT786371:TUU786376 UEP786371:UEQ786376 UOL786371:UOM786376 UYH786371:UYI786376 VID786371:VIE786376 VRZ786371:VSA786376 WBV786371:WBW786376 WLR786371:WLS786376 WVN786371:WVO786376 JB851907:JC851912 SX851907:SY851912 ACT851907:ACU851912 AMP851907:AMQ851912 AWL851907:AWM851912 BGH851907:BGI851912 BQD851907:BQE851912 BZZ851907:CAA851912 CJV851907:CJW851912 CTR851907:CTS851912 DDN851907:DDO851912 DNJ851907:DNK851912 DXF851907:DXG851912 EHB851907:EHC851912 EQX851907:EQY851912 FAT851907:FAU851912 FKP851907:FKQ851912 FUL851907:FUM851912 GEH851907:GEI851912 GOD851907:GOE851912 GXZ851907:GYA851912 HHV851907:HHW851912 HRR851907:HRS851912 IBN851907:IBO851912 ILJ851907:ILK851912 IVF851907:IVG851912 JFB851907:JFC851912 JOX851907:JOY851912 JYT851907:JYU851912 KIP851907:KIQ851912 KSL851907:KSM851912 LCH851907:LCI851912 LMD851907:LME851912 LVZ851907:LWA851912 MFV851907:MFW851912 MPR851907:MPS851912 MZN851907:MZO851912 NJJ851907:NJK851912 NTF851907:NTG851912 ODB851907:ODC851912 OMX851907:OMY851912 OWT851907:OWU851912 PGP851907:PGQ851912 PQL851907:PQM851912 QAH851907:QAI851912 QKD851907:QKE851912 QTZ851907:QUA851912 RDV851907:RDW851912 RNR851907:RNS851912 RXN851907:RXO851912 SHJ851907:SHK851912 SRF851907:SRG851912 TBB851907:TBC851912 TKX851907:TKY851912 TUT851907:TUU851912 UEP851907:UEQ851912 UOL851907:UOM851912 UYH851907:UYI851912 VID851907:VIE851912 VRZ851907:VSA851912 WBV851907:WBW851912 WLR851907:WLS851912 WVN851907:WVO851912 JB917443:JC917448 SX917443:SY917448 ACT917443:ACU917448 AMP917443:AMQ917448 AWL917443:AWM917448 BGH917443:BGI917448 BQD917443:BQE917448 BZZ917443:CAA917448 CJV917443:CJW917448 CTR917443:CTS917448 DDN917443:DDO917448 DNJ917443:DNK917448 DXF917443:DXG917448 EHB917443:EHC917448 EQX917443:EQY917448 FAT917443:FAU917448 FKP917443:FKQ917448 FUL917443:FUM917448 GEH917443:GEI917448 GOD917443:GOE917448 GXZ917443:GYA917448 HHV917443:HHW917448 HRR917443:HRS917448 IBN917443:IBO917448 ILJ917443:ILK917448 IVF917443:IVG917448 JFB917443:JFC917448 JOX917443:JOY917448 JYT917443:JYU917448 KIP917443:KIQ917448 KSL917443:KSM917448 LCH917443:LCI917448 LMD917443:LME917448 LVZ917443:LWA917448 MFV917443:MFW917448 MPR917443:MPS917448 MZN917443:MZO917448 NJJ917443:NJK917448 NTF917443:NTG917448 ODB917443:ODC917448 OMX917443:OMY917448 OWT917443:OWU917448 PGP917443:PGQ917448 PQL917443:PQM917448 QAH917443:QAI917448 QKD917443:QKE917448 QTZ917443:QUA917448 RDV917443:RDW917448 RNR917443:RNS917448 RXN917443:RXO917448 SHJ917443:SHK917448 SRF917443:SRG917448 TBB917443:TBC917448 TKX917443:TKY917448 TUT917443:TUU917448 UEP917443:UEQ917448 UOL917443:UOM917448 UYH917443:UYI917448 VID917443:VIE917448 VRZ917443:VSA917448 WBV917443:WBW917448 WLR917443:WLS917448 WVN917443:WVO917448 JB982979:JC982984 SX982979:SY982984 ACT982979:ACU982984 AMP982979:AMQ982984 AWL982979:AWM982984 BGH982979:BGI982984 BQD982979:BQE982984 BZZ982979:CAA982984 CJV982979:CJW982984 CTR982979:CTS982984 DDN982979:DDO982984 DNJ982979:DNK982984 DXF982979:DXG982984 EHB982979:EHC982984 EQX982979:EQY982984 FAT982979:FAU982984 FKP982979:FKQ982984 FUL982979:FUM982984 GEH982979:GEI982984 GOD982979:GOE982984 GXZ982979:GYA982984 HHV982979:HHW982984 HRR982979:HRS982984 IBN982979:IBO982984 ILJ982979:ILK982984 IVF982979:IVG982984 JFB982979:JFC982984 JOX982979:JOY982984 JYT982979:JYU982984 KIP982979:KIQ982984 KSL982979:KSM982984 LCH982979:LCI982984 LMD982979:LME982984 LVZ982979:LWA982984 MFV982979:MFW982984 MPR982979:MPS982984 MZN982979:MZO982984 NJJ982979:NJK982984 NTF982979:NTG982984 ODB982979:ODC982984 OMX982979:OMY982984 OWT982979:OWU982984 PGP982979:PGQ982984 PQL982979:PQM982984 QAH982979:QAI982984 QKD982979:QKE982984 QTZ982979:QUA982984 RDV982979:RDW982984 RNR982979:RNS982984 RXN982979:RXO982984 SHJ982979:SHK982984 SRF982979:SRG982984 TBB982979:TBC982984 TKX982979:TKY982984 TUT982979:TUU982984 UEP982979:UEQ982984 UOL982979:UOM982984 UYH982979:UYI982984 VID982979:VIE982984 VRZ982979:VSA982984 WBV982979:WBW982984 WLR982979:WLS982984 WVN982979:WVO982984 W2:X2 JS2:JT2 TO2:TP2 ADK2:ADL2 ANG2:ANH2 AXC2:AXD2 BGY2:BGZ2 BQU2:BQV2 CAQ2:CAR2 CKM2:CKN2 CUI2:CUJ2 DEE2:DEF2 DOA2:DOB2 DXW2:DXX2 EHS2:EHT2 ERO2:ERP2 FBK2:FBL2 FLG2:FLH2 FVC2:FVD2 GEY2:GEZ2 GOU2:GOV2 GYQ2:GYR2 HIM2:HIN2 HSI2:HSJ2 ICE2:ICF2 IMA2:IMB2 IVW2:IVX2 JFS2:JFT2 JPO2:JPP2 JZK2:JZL2 KJG2:KJH2 KTC2:KTD2 LCY2:LCZ2 LMU2:LMV2 LWQ2:LWR2 MGM2:MGN2 MQI2:MQJ2 NAE2:NAF2 NKA2:NKB2 NTW2:NTX2 ODS2:ODT2 ONO2:ONP2 OXK2:OXL2 PHG2:PHH2 PRC2:PRD2 QAY2:QAZ2 QKU2:QKV2 QUQ2:QUR2 REM2:REN2 ROI2:ROJ2 RYE2:RYF2 SIA2:SIB2 SRW2:SRX2 TBS2:TBT2 TLO2:TLP2 TVK2:TVL2 UFG2:UFH2 UPC2:UPD2 UYY2:UYZ2 VIU2:VIV2 VSQ2:VSR2 WCM2:WCN2 WMI2:WMJ2 WWE2:WWF2 W65475:X65475 JS65475:JT65475 TO65475:TP65475 ADK65475:ADL65475 ANG65475:ANH65475 AXC65475:AXD65475 BGY65475:BGZ65475 BQU65475:BQV65475 CAQ65475:CAR65475 CKM65475:CKN65475 CUI65475:CUJ65475 DEE65475:DEF65475 DOA65475:DOB65475 DXW65475:DXX65475 EHS65475:EHT65475 ERO65475:ERP65475 FBK65475:FBL65475 FLG65475:FLH65475 FVC65475:FVD65475 GEY65475:GEZ65475 GOU65475:GOV65475 GYQ65475:GYR65475 HIM65475:HIN65475 HSI65475:HSJ65475 ICE65475:ICF65475 IMA65475:IMB65475 IVW65475:IVX65475 JFS65475:JFT65475 JPO65475:JPP65475 JZK65475:JZL65475 KJG65475:KJH65475 KTC65475:KTD65475 LCY65475:LCZ65475 LMU65475:LMV65475 LWQ65475:LWR65475 MGM65475:MGN65475 MQI65475:MQJ65475 NAE65475:NAF65475 NKA65475:NKB65475 NTW65475:NTX65475 ODS65475:ODT65475 ONO65475:ONP65475 OXK65475:OXL65475 PHG65475:PHH65475 PRC65475:PRD65475 QAY65475:QAZ65475 QKU65475:QKV65475 QUQ65475:QUR65475 REM65475:REN65475 ROI65475:ROJ65475 RYE65475:RYF65475 SIA65475:SIB65475 SRW65475:SRX65475 TBS65475:TBT65475 TLO65475:TLP65475 TVK65475:TVL65475 UFG65475:UFH65475 UPC65475:UPD65475 UYY65475:UYZ65475 VIU65475:VIV65475 VSQ65475:VSR65475 WCM65475:WCN65475 WMI65475:WMJ65475 WWE65475:WWF65475 W131011:X131011 JS131011:JT131011 TO131011:TP131011 ADK131011:ADL131011 ANG131011:ANH131011 AXC131011:AXD131011 BGY131011:BGZ131011 BQU131011:BQV131011 CAQ131011:CAR131011 CKM131011:CKN131011 CUI131011:CUJ131011 DEE131011:DEF131011 DOA131011:DOB131011 DXW131011:DXX131011 EHS131011:EHT131011 ERO131011:ERP131011 FBK131011:FBL131011 FLG131011:FLH131011 FVC131011:FVD131011 GEY131011:GEZ131011 GOU131011:GOV131011 GYQ131011:GYR131011 HIM131011:HIN131011 HSI131011:HSJ131011 ICE131011:ICF131011 IMA131011:IMB131011 IVW131011:IVX131011 JFS131011:JFT131011 JPO131011:JPP131011 JZK131011:JZL131011 KJG131011:KJH131011 KTC131011:KTD131011 LCY131011:LCZ131011 LMU131011:LMV131011 LWQ131011:LWR131011 MGM131011:MGN131011 MQI131011:MQJ131011 NAE131011:NAF131011 NKA131011:NKB131011 NTW131011:NTX131011 ODS131011:ODT131011 ONO131011:ONP131011 OXK131011:OXL131011 PHG131011:PHH131011 PRC131011:PRD131011 QAY131011:QAZ131011 QKU131011:QKV131011 QUQ131011:QUR131011 REM131011:REN131011 ROI131011:ROJ131011 RYE131011:RYF131011 SIA131011:SIB131011 SRW131011:SRX131011 TBS131011:TBT131011 TLO131011:TLP131011 TVK131011:TVL131011 UFG131011:UFH131011 UPC131011:UPD131011 UYY131011:UYZ131011 VIU131011:VIV131011 VSQ131011:VSR131011 WCM131011:WCN131011 WMI131011:WMJ131011 WWE131011:WWF131011 W196547:X196547 JS196547:JT196547 TO196547:TP196547 ADK196547:ADL196547 ANG196547:ANH196547 AXC196547:AXD196547 BGY196547:BGZ196547 BQU196547:BQV196547 CAQ196547:CAR196547 CKM196547:CKN196547 CUI196547:CUJ196547 DEE196547:DEF196547 DOA196547:DOB196547 DXW196547:DXX196547 EHS196547:EHT196547 ERO196547:ERP196547 FBK196547:FBL196547 FLG196547:FLH196547 FVC196547:FVD196547 GEY196547:GEZ196547 GOU196547:GOV196547 GYQ196547:GYR196547 HIM196547:HIN196547 HSI196547:HSJ196547 ICE196547:ICF196547 IMA196547:IMB196547 IVW196547:IVX196547 JFS196547:JFT196547 JPO196547:JPP196547 JZK196547:JZL196547 KJG196547:KJH196547 KTC196547:KTD196547 LCY196547:LCZ196547 LMU196547:LMV196547 LWQ196547:LWR196547 MGM196547:MGN196547 MQI196547:MQJ196547 NAE196547:NAF196547 NKA196547:NKB196547 NTW196547:NTX196547 ODS196547:ODT196547 ONO196547:ONP196547 OXK196547:OXL196547 PHG196547:PHH196547 PRC196547:PRD196547 QAY196547:QAZ196547 QKU196547:QKV196547 QUQ196547:QUR196547 REM196547:REN196547 ROI196547:ROJ196547 RYE196547:RYF196547 SIA196547:SIB196547 SRW196547:SRX196547 TBS196547:TBT196547 TLO196547:TLP196547 TVK196547:TVL196547 UFG196547:UFH196547 UPC196547:UPD196547 UYY196547:UYZ196547 VIU196547:VIV196547 VSQ196547:VSR196547 WCM196547:WCN196547 WMI196547:WMJ196547 WWE196547:WWF196547 W262083:X262083 JS262083:JT262083 TO262083:TP262083 ADK262083:ADL262083 ANG262083:ANH262083 AXC262083:AXD262083 BGY262083:BGZ262083 BQU262083:BQV262083 CAQ262083:CAR262083 CKM262083:CKN262083 CUI262083:CUJ262083 DEE262083:DEF262083 DOA262083:DOB262083 DXW262083:DXX262083 EHS262083:EHT262083 ERO262083:ERP262083 FBK262083:FBL262083 FLG262083:FLH262083 FVC262083:FVD262083 GEY262083:GEZ262083 GOU262083:GOV262083 GYQ262083:GYR262083 HIM262083:HIN262083 HSI262083:HSJ262083 ICE262083:ICF262083 IMA262083:IMB262083 IVW262083:IVX262083 JFS262083:JFT262083 JPO262083:JPP262083 JZK262083:JZL262083 KJG262083:KJH262083 KTC262083:KTD262083 LCY262083:LCZ262083 LMU262083:LMV262083 LWQ262083:LWR262083 MGM262083:MGN262083 MQI262083:MQJ262083 NAE262083:NAF262083 NKA262083:NKB262083 NTW262083:NTX262083 ODS262083:ODT262083 ONO262083:ONP262083 OXK262083:OXL262083 PHG262083:PHH262083 PRC262083:PRD262083 QAY262083:QAZ262083 QKU262083:QKV262083 QUQ262083:QUR262083 REM262083:REN262083 ROI262083:ROJ262083 RYE262083:RYF262083 SIA262083:SIB262083 SRW262083:SRX262083 TBS262083:TBT262083 TLO262083:TLP262083 TVK262083:TVL262083 UFG262083:UFH262083 UPC262083:UPD262083 UYY262083:UYZ262083 VIU262083:VIV262083 VSQ262083:VSR262083 WCM262083:WCN262083 WMI262083:WMJ262083 WWE262083:WWF262083 W327619:X327619 JS327619:JT327619 TO327619:TP327619 ADK327619:ADL327619 ANG327619:ANH327619 AXC327619:AXD327619 BGY327619:BGZ327619 BQU327619:BQV327619 CAQ327619:CAR327619 CKM327619:CKN327619 CUI327619:CUJ327619 DEE327619:DEF327619 DOA327619:DOB327619 DXW327619:DXX327619 EHS327619:EHT327619 ERO327619:ERP327619 FBK327619:FBL327619 FLG327619:FLH327619 FVC327619:FVD327619 GEY327619:GEZ327619 GOU327619:GOV327619 GYQ327619:GYR327619 HIM327619:HIN327619 HSI327619:HSJ327619 ICE327619:ICF327619 IMA327619:IMB327619 IVW327619:IVX327619 JFS327619:JFT327619 JPO327619:JPP327619 JZK327619:JZL327619 KJG327619:KJH327619 KTC327619:KTD327619 LCY327619:LCZ327619 LMU327619:LMV327619 LWQ327619:LWR327619 MGM327619:MGN327619 MQI327619:MQJ327619 NAE327619:NAF327619 NKA327619:NKB327619 NTW327619:NTX327619 ODS327619:ODT327619 ONO327619:ONP327619 OXK327619:OXL327619 PHG327619:PHH327619 PRC327619:PRD327619 QAY327619:QAZ327619 QKU327619:QKV327619 QUQ327619:QUR327619 REM327619:REN327619 ROI327619:ROJ327619 RYE327619:RYF327619 SIA327619:SIB327619 SRW327619:SRX327619 TBS327619:TBT327619 TLO327619:TLP327619 TVK327619:TVL327619 UFG327619:UFH327619 UPC327619:UPD327619 UYY327619:UYZ327619 VIU327619:VIV327619 VSQ327619:VSR327619 WCM327619:WCN327619 WMI327619:WMJ327619 WWE327619:WWF327619 W393155:X393155 JS393155:JT393155 TO393155:TP393155 ADK393155:ADL393155 ANG393155:ANH393155 AXC393155:AXD393155 BGY393155:BGZ393155 BQU393155:BQV393155 CAQ393155:CAR393155 CKM393155:CKN393155 CUI393155:CUJ393155 DEE393155:DEF393155 DOA393155:DOB393155 DXW393155:DXX393155 EHS393155:EHT393155 ERO393155:ERP393155 FBK393155:FBL393155 FLG393155:FLH393155 FVC393155:FVD393155 GEY393155:GEZ393155 GOU393155:GOV393155 GYQ393155:GYR393155 HIM393155:HIN393155 HSI393155:HSJ393155 ICE393155:ICF393155 IMA393155:IMB393155 IVW393155:IVX393155 JFS393155:JFT393155 JPO393155:JPP393155 JZK393155:JZL393155 KJG393155:KJH393155 KTC393155:KTD393155 LCY393155:LCZ393155 LMU393155:LMV393155 LWQ393155:LWR393155 MGM393155:MGN393155 MQI393155:MQJ393155 NAE393155:NAF393155 NKA393155:NKB393155 NTW393155:NTX393155 ODS393155:ODT393155 ONO393155:ONP393155 OXK393155:OXL393155 PHG393155:PHH393155 PRC393155:PRD393155 QAY393155:QAZ393155 QKU393155:QKV393155 QUQ393155:QUR393155 REM393155:REN393155 ROI393155:ROJ393155 RYE393155:RYF393155 SIA393155:SIB393155 SRW393155:SRX393155 TBS393155:TBT393155 TLO393155:TLP393155 TVK393155:TVL393155 UFG393155:UFH393155 UPC393155:UPD393155 UYY393155:UYZ393155 VIU393155:VIV393155 VSQ393155:VSR393155 WCM393155:WCN393155 WMI393155:WMJ393155 WWE393155:WWF393155 W458691:X458691 JS458691:JT458691 TO458691:TP458691 ADK458691:ADL458691 ANG458691:ANH458691 AXC458691:AXD458691 BGY458691:BGZ458691 BQU458691:BQV458691 CAQ458691:CAR458691 CKM458691:CKN458691 CUI458691:CUJ458691 DEE458691:DEF458691 DOA458691:DOB458691 DXW458691:DXX458691 EHS458691:EHT458691 ERO458691:ERP458691 FBK458691:FBL458691 FLG458691:FLH458691 FVC458691:FVD458691 GEY458691:GEZ458691 GOU458691:GOV458691 GYQ458691:GYR458691 HIM458691:HIN458691 HSI458691:HSJ458691 ICE458691:ICF458691 IMA458691:IMB458691 IVW458691:IVX458691 JFS458691:JFT458691 JPO458691:JPP458691 JZK458691:JZL458691 KJG458691:KJH458691 KTC458691:KTD458691 LCY458691:LCZ458691 LMU458691:LMV458691 LWQ458691:LWR458691 MGM458691:MGN458691 MQI458691:MQJ458691 NAE458691:NAF458691 NKA458691:NKB458691 NTW458691:NTX458691 ODS458691:ODT458691 ONO458691:ONP458691 OXK458691:OXL458691 PHG458691:PHH458691 PRC458691:PRD458691 QAY458691:QAZ458691 QKU458691:QKV458691 QUQ458691:QUR458691 REM458691:REN458691 ROI458691:ROJ458691 RYE458691:RYF458691 SIA458691:SIB458691 SRW458691:SRX458691 TBS458691:TBT458691 TLO458691:TLP458691 TVK458691:TVL458691 UFG458691:UFH458691 UPC458691:UPD458691 UYY458691:UYZ458691 VIU458691:VIV458691 VSQ458691:VSR458691 WCM458691:WCN458691 WMI458691:WMJ458691 WWE458691:WWF458691 W524227:X524227 JS524227:JT524227 TO524227:TP524227 ADK524227:ADL524227 ANG524227:ANH524227 AXC524227:AXD524227 BGY524227:BGZ524227 BQU524227:BQV524227 CAQ524227:CAR524227 CKM524227:CKN524227 CUI524227:CUJ524227 DEE524227:DEF524227 DOA524227:DOB524227 DXW524227:DXX524227 EHS524227:EHT524227 ERO524227:ERP524227 FBK524227:FBL524227 FLG524227:FLH524227 FVC524227:FVD524227 GEY524227:GEZ524227 GOU524227:GOV524227 GYQ524227:GYR524227 HIM524227:HIN524227 HSI524227:HSJ524227 ICE524227:ICF524227 IMA524227:IMB524227 IVW524227:IVX524227 JFS524227:JFT524227 JPO524227:JPP524227 JZK524227:JZL524227 KJG524227:KJH524227 KTC524227:KTD524227 LCY524227:LCZ524227 LMU524227:LMV524227 LWQ524227:LWR524227 MGM524227:MGN524227 MQI524227:MQJ524227 NAE524227:NAF524227 NKA524227:NKB524227 NTW524227:NTX524227 ODS524227:ODT524227 ONO524227:ONP524227 OXK524227:OXL524227 PHG524227:PHH524227 PRC524227:PRD524227 QAY524227:QAZ524227 QKU524227:QKV524227 QUQ524227:QUR524227 REM524227:REN524227 ROI524227:ROJ524227 RYE524227:RYF524227 SIA524227:SIB524227 SRW524227:SRX524227 TBS524227:TBT524227 TLO524227:TLP524227 TVK524227:TVL524227 UFG524227:UFH524227 UPC524227:UPD524227 UYY524227:UYZ524227 VIU524227:VIV524227 VSQ524227:VSR524227 WCM524227:WCN524227 WMI524227:WMJ524227 WWE524227:WWF524227 W589763:X589763 JS589763:JT589763 TO589763:TP589763 ADK589763:ADL589763 ANG589763:ANH589763 AXC589763:AXD589763 BGY589763:BGZ589763 BQU589763:BQV589763 CAQ589763:CAR589763 CKM589763:CKN589763 CUI589763:CUJ589763 DEE589763:DEF589763 DOA589763:DOB589763 DXW589763:DXX589763 EHS589763:EHT589763 ERO589763:ERP589763 FBK589763:FBL589763 FLG589763:FLH589763 FVC589763:FVD589763 GEY589763:GEZ589763 GOU589763:GOV589763 GYQ589763:GYR589763 HIM589763:HIN589763 HSI589763:HSJ589763 ICE589763:ICF589763 IMA589763:IMB589763 IVW589763:IVX589763 JFS589763:JFT589763 JPO589763:JPP589763 JZK589763:JZL589763 KJG589763:KJH589763 KTC589763:KTD589763 LCY589763:LCZ589763 LMU589763:LMV589763 LWQ589763:LWR589763 MGM589763:MGN589763 MQI589763:MQJ589763 NAE589763:NAF589763 NKA589763:NKB589763 NTW589763:NTX589763 ODS589763:ODT589763 ONO589763:ONP589763 OXK589763:OXL589763 PHG589763:PHH589763 PRC589763:PRD589763 QAY589763:QAZ589763 QKU589763:QKV589763 QUQ589763:QUR589763 REM589763:REN589763 ROI589763:ROJ589763 RYE589763:RYF589763 SIA589763:SIB589763 SRW589763:SRX589763 TBS589763:TBT589763 TLO589763:TLP589763 TVK589763:TVL589763 UFG589763:UFH589763 UPC589763:UPD589763 UYY589763:UYZ589763 VIU589763:VIV589763 VSQ589763:VSR589763 WCM589763:WCN589763 WMI589763:WMJ589763 WWE589763:WWF589763 W655299:X655299 JS655299:JT655299 TO655299:TP655299 ADK655299:ADL655299 ANG655299:ANH655299 AXC655299:AXD655299 BGY655299:BGZ655299 BQU655299:BQV655299 CAQ655299:CAR655299 CKM655299:CKN655299 CUI655299:CUJ655299 DEE655299:DEF655299 DOA655299:DOB655299 DXW655299:DXX655299 EHS655299:EHT655299 ERO655299:ERP655299 FBK655299:FBL655299 FLG655299:FLH655299 FVC655299:FVD655299 GEY655299:GEZ655299 GOU655299:GOV655299 GYQ655299:GYR655299 HIM655299:HIN655299 HSI655299:HSJ655299 ICE655299:ICF655299 IMA655299:IMB655299 IVW655299:IVX655299 JFS655299:JFT655299 JPO655299:JPP655299 JZK655299:JZL655299 KJG655299:KJH655299 KTC655299:KTD655299 LCY655299:LCZ655299 LMU655299:LMV655299 LWQ655299:LWR655299 MGM655299:MGN655299 MQI655299:MQJ655299 NAE655299:NAF655299 NKA655299:NKB655299 NTW655299:NTX655299 ODS655299:ODT655299 ONO655299:ONP655299 OXK655299:OXL655299 PHG655299:PHH655299 PRC655299:PRD655299 QAY655299:QAZ655299 QKU655299:QKV655299 QUQ655299:QUR655299 REM655299:REN655299 ROI655299:ROJ655299 RYE655299:RYF655299 SIA655299:SIB655299 SRW655299:SRX655299 TBS655299:TBT655299 TLO655299:TLP655299 TVK655299:TVL655299 UFG655299:UFH655299 UPC655299:UPD655299 UYY655299:UYZ655299 VIU655299:VIV655299 VSQ655299:VSR655299 WCM655299:WCN655299 WMI655299:WMJ655299 WWE655299:WWF655299 W720835:X720835 JS720835:JT720835 TO720835:TP720835 ADK720835:ADL720835 ANG720835:ANH720835 AXC720835:AXD720835 BGY720835:BGZ720835 BQU720835:BQV720835 CAQ720835:CAR720835 CKM720835:CKN720835 CUI720835:CUJ720835 DEE720835:DEF720835 DOA720835:DOB720835 DXW720835:DXX720835 EHS720835:EHT720835 ERO720835:ERP720835 FBK720835:FBL720835 FLG720835:FLH720835 FVC720835:FVD720835 GEY720835:GEZ720835 GOU720835:GOV720835 GYQ720835:GYR720835 HIM720835:HIN720835 HSI720835:HSJ720835 ICE720835:ICF720835 IMA720835:IMB720835 IVW720835:IVX720835 JFS720835:JFT720835 JPO720835:JPP720835 JZK720835:JZL720835 KJG720835:KJH720835 KTC720835:KTD720835 LCY720835:LCZ720835 LMU720835:LMV720835 LWQ720835:LWR720835 MGM720835:MGN720835 MQI720835:MQJ720835 NAE720835:NAF720835 NKA720835:NKB720835 NTW720835:NTX720835 ODS720835:ODT720835 ONO720835:ONP720835 OXK720835:OXL720835 PHG720835:PHH720835 PRC720835:PRD720835 QAY720835:QAZ720835 QKU720835:QKV720835 QUQ720835:QUR720835 REM720835:REN720835 ROI720835:ROJ720835 RYE720835:RYF720835 SIA720835:SIB720835 SRW720835:SRX720835 TBS720835:TBT720835 TLO720835:TLP720835 TVK720835:TVL720835 UFG720835:UFH720835 UPC720835:UPD720835 UYY720835:UYZ720835 VIU720835:VIV720835 VSQ720835:VSR720835 WCM720835:WCN720835 WMI720835:WMJ720835 WWE720835:WWF720835 W786371:X786371 JS786371:JT786371 TO786371:TP786371 ADK786371:ADL786371 ANG786371:ANH786371 AXC786371:AXD786371 BGY786371:BGZ786371 BQU786371:BQV786371 CAQ786371:CAR786371 CKM786371:CKN786371 CUI786371:CUJ786371 DEE786371:DEF786371 DOA786371:DOB786371 DXW786371:DXX786371 EHS786371:EHT786371 ERO786371:ERP786371 FBK786371:FBL786371 FLG786371:FLH786371 FVC786371:FVD786371 GEY786371:GEZ786371 GOU786371:GOV786371 GYQ786371:GYR786371 HIM786371:HIN786371 HSI786371:HSJ786371 ICE786371:ICF786371 IMA786371:IMB786371 IVW786371:IVX786371 JFS786371:JFT786371 JPO786371:JPP786371 JZK786371:JZL786371 KJG786371:KJH786371 KTC786371:KTD786371 LCY786371:LCZ786371 LMU786371:LMV786371 LWQ786371:LWR786371 MGM786371:MGN786371 MQI786371:MQJ786371 NAE786371:NAF786371 NKA786371:NKB786371 NTW786371:NTX786371 ODS786371:ODT786371 ONO786371:ONP786371 OXK786371:OXL786371 PHG786371:PHH786371 PRC786371:PRD786371 QAY786371:QAZ786371 QKU786371:QKV786371 QUQ786371:QUR786371 REM786371:REN786371 ROI786371:ROJ786371 RYE786371:RYF786371 SIA786371:SIB786371 SRW786371:SRX786371 TBS786371:TBT786371 TLO786371:TLP786371 TVK786371:TVL786371 UFG786371:UFH786371 UPC786371:UPD786371 UYY786371:UYZ786371 VIU786371:VIV786371 VSQ786371:VSR786371 WCM786371:WCN786371 WMI786371:WMJ786371 WWE786371:WWF786371 W851907:X851907 JS851907:JT851907 TO851907:TP851907 ADK851907:ADL851907 ANG851907:ANH851907 AXC851907:AXD851907 BGY851907:BGZ851907 BQU851907:BQV851907 CAQ851907:CAR851907 CKM851907:CKN851907 CUI851907:CUJ851907 DEE851907:DEF851907 DOA851907:DOB851907 DXW851907:DXX851907 EHS851907:EHT851907 ERO851907:ERP851907 FBK851907:FBL851907 FLG851907:FLH851907 FVC851907:FVD851907 GEY851907:GEZ851907 GOU851907:GOV851907 GYQ851907:GYR851907 HIM851907:HIN851907 HSI851907:HSJ851907 ICE851907:ICF851907 IMA851907:IMB851907 IVW851907:IVX851907 JFS851907:JFT851907 JPO851907:JPP851907 JZK851907:JZL851907 KJG851907:KJH851907 KTC851907:KTD851907 LCY851907:LCZ851907 LMU851907:LMV851907 LWQ851907:LWR851907 MGM851907:MGN851907 MQI851907:MQJ851907 NAE851907:NAF851907 NKA851907:NKB851907 NTW851907:NTX851907 ODS851907:ODT851907 ONO851907:ONP851907 OXK851907:OXL851907 PHG851907:PHH851907 PRC851907:PRD851907 QAY851907:QAZ851907 QKU851907:QKV851907 QUQ851907:QUR851907 REM851907:REN851907 ROI851907:ROJ851907 RYE851907:RYF851907 SIA851907:SIB851907 SRW851907:SRX851907 TBS851907:TBT851907 TLO851907:TLP851907 TVK851907:TVL851907 UFG851907:UFH851907 UPC851907:UPD851907 UYY851907:UYZ851907 VIU851907:VIV851907 VSQ851907:VSR851907 WCM851907:WCN851907 WMI851907:WMJ851907 WWE851907:WWF851907 W917443:X917443 JS917443:JT917443 TO917443:TP917443 ADK917443:ADL917443 ANG917443:ANH917443 AXC917443:AXD917443 BGY917443:BGZ917443 BQU917443:BQV917443 CAQ917443:CAR917443 CKM917443:CKN917443 CUI917443:CUJ917443 DEE917443:DEF917443 DOA917443:DOB917443 DXW917443:DXX917443 EHS917443:EHT917443 ERO917443:ERP917443 FBK917443:FBL917443 FLG917443:FLH917443 FVC917443:FVD917443 GEY917443:GEZ917443 GOU917443:GOV917443 GYQ917443:GYR917443 HIM917443:HIN917443 HSI917443:HSJ917443 ICE917443:ICF917443 IMA917443:IMB917443 IVW917443:IVX917443 JFS917443:JFT917443 JPO917443:JPP917443 JZK917443:JZL917443 KJG917443:KJH917443 KTC917443:KTD917443 LCY917443:LCZ917443 LMU917443:LMV917443 LWQ917443:LWR917443 MGM917443:MGN917443 MQI917443:MQJ917443 NAE917443:NAF917443 NKA917443:NKB917443 NTW917443:NTX917443 ODS917443:ODT917443 ONO917443:ONP917443 OXK917443:OXL917443 PHG917443:PHH917443 PRC917443:PRD917443 QAY917443:QAZ917443 QKU917443:QKV917443 QUQ917443:QUR917443 REM917443:REN917443 ROI917443:ROJ917443 RYE917443:RYF917443 SIA917443:SIB917443 SRW917443:SRX917443 TBS917443:TBT917443 TLO917443:TLP917443 TVK917443:TVL917443 UFG917443:UFH917443 UPC917443:UPD917443 UYY917443:UYZ917443 VIU917443:VIV917443 VSQ917443:VSR917443 WCM917443:WCN917443 WMI917443:WMJ917443 WWE917443:WWF917443 W982979:X982979 JS982979:JT982979 TO982979:TP982979 ADK982979:ADL982979 ANG982979:ANH982979 AXC982979:AXD982979 BGY982979:BGZ982979 BQU982979:BQV982979 CAQ982979:CAR982979 CKM982979:CKN982979 CUI982979:CUJ982979 DEE982979:DEF982979 DOA982979:DOB982979 DXW982979:DXX982979 EHS982979:EHT982979 ERO982979:ERP982979 FBK982979:FBL982979 FLG982979:FLH982979 FVC982979:FVD982979 GEY982979:GEZ982979 GOU982979:GOV982979 GYQ982979:GYR982979 HIM982979:HIN982979 HSI982979:HSJ982979 ICE982979:ICF982979 IMA982979:IMB982979 IVW982979:IVX982979 JFS982979:JFT982979 JPO982979:JPP982979 JZK982979:JZL982979 KJG982979:KJH982979 KTC982979:KTD982979 LCY982979:LCZ982979 LMU982979:LMV982979 LWQ982979:LWR982979 MGM982979:MGN982979 MQI982979:MQJ982979 NAE982979:NAF982979 NKA982979:NKB982979 NTW982979:NTX982979 ODS982979:ODT982979 ONO982979:ONP982979 OXK982979:OXL982979 PHG982979:PHH982979 PRC982979:PRD982979 QAY982979:QAZ982979 QKU982979:QKV982979 QUQ982979:QUR982979 REM982979:REN982979 ROI982979:ROJ982979 RYE982979:RYF982979 SIA982979:SIB982979 SRW982979:SRX982979 TBS982979:TBT982979 TLO982979:TLP982979 TVK982979:TVL982979 UFG982979:UFH982979 UPC982979:UPD982979 UYY982979:UYZ982979 VIU982979:VIV982979 VSQ982979:VSR982979 WCM982979:WCN982979 WMI982979:WMJ982979 WWE982979:WWF982979 D65516:D65517 IW65516:IW65517 SS65516:SS65517 ACO65516:ACO65517 AMK65516:AMK65517 AWG65516:AWG65517 BGC65516:BGC65517 BPY65516:BPY65517 BZU65516:BZU65517 CJQ65516:CJQ65517 CTM65516:CTM65517 DDI65516:DDI65517 DNE65516:DNE65517 DXA65516:DXA65517 EGW65516:EGW65517 EQS65516:EQS65517 FAO65516:FAO65517 FKK65516:FKK65517 FUG65516:FUG65517 GEC65516:GEC65517 GNY65516:GNY65517 GXU65516:GXU65517 HHQ65516:HHQ65517 HRM65516:HRM65517 IBI65516:IBI65517 ILE65516:ILE65517 IVA65516:IVA65517 JEW65516:JEW65517 JOS65516:JOS65517 JYO65516:JYO65517 KIK65516:KIK65517 KSG65516:KSG65517 LCC65516:LCC65517 LLY65516:LLY65517 LVU65516:LVU65517 MFQ65516:MFQ65517 MPM65516:MPM65517 MZI65516:MZI65517 NJE65516:NJE65517 NTA65516:NTA65517 OCW65516:OCW65517 OMS65516:OMS65517 OWO65516:OWO65517 PGK65516:PGK65517 PQG65516:PQG65517 QAC65516:QAC65517 QJY65516:QJY65517 QTU65516:QTU65517 RDQ65516:RDQ65517 RNM65516:RNM65517 RXI65516:RXI65517 SHE65516:SHE65517 SRA65516:SRA65517 TAW65516:TAW65517 TKS65516:TKS65517 TUO65516:TUO65517 UEK65516:UEK65517 UOG65516:UOG65517 UYC65516:UYC65517 VHY65516:VHY65517 VRU65516:VRU65517 WBQ65516:WBQ65517 WLM65516:WLM65517 WVI65516:WVI65517 D131052:D131053 IW131052:IW131053 SS131052:SS131053 ACO131052:ACO131053 AMK131052:AMK131053 AWG131052:AWG131053 BGC131052:BGC131053 BPY131052:BPY131053 BZU131052:BZU131053 CJQ131052:CJQ131053 CTM131052:CTM131053 DDI131052:DDI131053 DNE131052:DNE131053 DXA131052:DXA131053 EGW131052:EGW131053 EQS131052:EQS131053 FAO131052:FAO131053 FKK131052:FKK131053 FUG131052:FUG131053 GEC131052:GEC131053 GNY131052:GNY131053 GXU131052:GXU131053 HHQ131052:HHQ131053 HRM131052:HRM131053 IBI131052:IBI131053 ILE131052:ILE131053 IVA131052:IVA131053 JEW131052:JEW131053 JOS131052:JOS131053 JYO131052:JYO131053 KIK131052:KIK131053 KSG131052:KSG131053 LCC131052:LCC131053 LLY131052:LLY131053 LVU131052:LVU131053 MFQ131052:MFQ131053 MPM131052:MPM131053 MZI131052:MZI131053 NJE131052:NJE131053 NTA131052:NTA131053 OCW131052:OCW131053 OMS131052:OMS131053 OWO131052:OWO131053 PGK131052:PGK131053 PQG131052:PQG131053 QAC131052:QAC131053 QJY131052:QJY131053 QTU131052:QTU131053 RDQ131052:RDQ131053 RNM131052:RNM131053 RXI131052:RXI131053 SHE131052:SHE131053 SRA131052:SRA131053 TAW131052:TAW131053 TKS131052:TKS131053 TUO131052:TUO131053 UEK131052:UEK131053 UOG131052:UOG131053 UYC131052:UYC131053 VHY131052:VHY131053 VRU131052:VRU131053 WBQ131052:WBQ131053 WLM131052:WLM131053 WVI131052:WVI131053 D196588:D196589 IW196588:IW196589 SS196588:SS196589 ACO196588:ACO196589 AMK196588:AMK196589 AWG196588:AWG196589 BGC196588:BGC196589 BPY196588:BPY196589 BZU196588:BZU196589 CJQ196588:CJQ196589 CTM196588:CTM196589 DDI196588:DDI196589 DNE196588:DNE196589 DXA196588:DXA196589 EGW196588:EGW196589 EQS196588:EQS196589 FAO196588:FAO196589 FKK196588:FKK196589 FUG196588:FUG196589 GEC196588:GEC196589 GNY196588:GNY196589 GXU196588:GXU196589 HHQ196588:HHQ196589 HRM196588:HRM196589 IBI196588:IBI196589 ILE196588:ILE196589 IVA196588:IVA196589 JEW196588:JEW196589 JOS196588:JOS196589 JYO196588:JYO196589 KIK196588:KIK196589 KSG196588:KSG196589 LCC196588:LCC196589 LLY196588:LLY196589 LVU196588:LVU196589 MFQ196588:MFQ196589 MPM196588:MPM196589 MZI196588:MZI196589 NJE196588:NJE196589 NTA196588:NTA196589 OCW196588:OCW196589 OMS196588:OMS196589 OWO196588:OWO196589 PGK196588:PGK196589 PQG196588:PQG196589 QAC196588:QAC196589 QJY196588:QJY196589 QTU196588:QTU196589 RDQ196588:RDQ196589 RNM196588:RNM196589 RXI196588:RXI196589 SHE196588:SHE196589 SRA196588:SRA196589 TAW196588:TAW196589 TKS196588:TKS196589 TUO196588:TUO196589 UEK196588:UEK196589 UOG196588:UOG196589 UYC196588:UYC196589 VHY196588:VHY196589 VRU196588:VRU196589 WBQ196588:WBQ196589 WLM196588:WLM196589 WVI196588:WVI196589 D262124:D262125 IW262124:IW262125 SS262124:SS262125 ACO262124:ACO262125 AMK262124:AMK262125 AWG262124:AWG262125 BGC262124:BGC262125 BPY262124:BPY262125 BZU262124:BZU262125 CJQ262124:CJQ262125 CTM262124:CTM262125 DDI262124:DDI262125 DNE262124:DNE262125 DXA262124:DXA262125 EGW262124:EGW262125 EQS262124:EQS262125 FAO262124:FAO262125 FKK262124:FKK262125 FUG262124:FUG262125 GEC262124:GEC262125 GNY262124:GNY262125 GXU262124:GXU262125 HHQ262124:HHQ262125 HRM262124:HRM262125 IBI262124:IBI262125 ILE262124:ILE262125 IVA262124:IVA262125 JEW262124:JEW262125 JOS262124:JOS262125 JYO262124:JYO262125 KIK262124:KIK262125 KSG262124:KSG262125 LCC262124:LCC262125 LLY262124:LLY262125 LVU262124:LVU262125 MFQ262124:MFQ262125 MPM262124:MPM262125 MZI262124:MZI262125 NJE262124:NJE262125 NTA262124:NTA262125 OCW262124:OCW262125 OMS262124:OMS262125 OWO262124:OWO262125 PGK262124:PGK262125 PQG262124:PQG262125 QAC262124:QAC262125 QJY262124:QJY262125 QTU262124:QTU262125 RDQ262124:RDQ262125 RNM262124:RNM262125 RXI262124:RXI262125 SHE262124:SHE262125 SRA262124:SRA262125 TAW262124:TAW262125 TKS262124:TKS262125 TUO262124:TUO262125 UEK262124:UEK262125 UOG262124:UOG262125 UYC262124:UYC262125 VHY262124:VHY262125 VRU262124:VRU262125 WBQ262124:WBQ262125 WLM262124:WLM262125 WVI262124:WVI262125 D327660:D327661 IW327660:IW327661 SS327660:SS327661 ACO327660:ACO327661 AMK327660:AMK327661 AWG327660:AWG327661 BGC327660:BGC327661 BPY327660:BPY327661 BZU327660:BZU327661 CJQ327660:CJQ327661 CTM327660:CTM327661 DDI327660:DDI327661 DNE327660:DNE327661 DXA327660:DXA327661 EGW327660:EGW327661 EQS327660:EQS327661 FAO327660:FAO327661 FKK327660:FKK327661 FUG327660:FUG327661 GEC327660:GEC327661 GNY327660:GNY327661 GXU327660:GXU327661 HHQ327660:HHQ327661 HRM327660:HRM327661 IBI327660:IBI327661 ILE327660:ILE327661 IVA327660:IVA327661 JEW327660:JEW327661 JOS327660:JOS327661 JYO327660:JYO327661 KIK327660:KIK327661 KSG327660:KSG327661 LCC327660:LCC327661 LLY327660:LLY327661 LVU327660:LVU327661 MFQ327660:MFQ327661 MPM327660:MPM327661 MZI327660:MZI327661 NJE327660:NJE327661 NTA327660:NTA327661 OCW327660:OCW327661 OMS327660:OMS327661 OWO327660:OWO327661 PGK327660:PGK327661 PQG327660:PQG327661 QAC327660:QAC327661 QJY327660:QJY327661 QTU327660:QTU327661 RDQ327660:RDQ327661 RNM327660:RNM327661 RXI327660:RXI327661 SHE327660:SHE327661 SRA327660:SRA327661 TAW327660:TAW327661 TKS327660:TKS327661 TUO327660:TUO327661 UEK327660:UEK327661 UOG327660:UOG327661 UYC327660:UYC327661 VHY327660:VHY327661 VRU327660:VRU327661 WBQ327660:WBQ327661 WLM327660:WLM327661 WVI327660:WVI327661 D393196:D393197 IW393196:IW393197 SS393196:SS393197 ACO393196:ACO393197 AMK393196:AMK393197 AWG393196:AWG393197 BGC393196:BGC393197 BPY393196:BPY393197 BZU393196:BZU393197 CJQ393196:CJQ393197 CTM393196:CTM393197 DDI393196:DDI393197 DNE393196:DNE393197 DXA393196:DXA393197 EGW393196:EGW393197 EQS393196:EQS393197 FAO393196:FAO393197 FKK393196:FKK393197 FUG393196:FUG393197 GEC393196:GEC393197 GNY393196:GNY393197 GXU393196:GXU393197 HHQ393196:HHQ393197 HRM393196:HRM393197 IBI393196:IBI393197 ILE393196:ILE393197 IVA393196:IVA393197 JEW393196:JEW393197 JOS393196:JOS393197 JYO393196:JYO393197 KIK393196:KIK393197 KSG393196:KSG393197 LCC393196:LCC393197 LLY393196:LLY393197 LVU393196:LVU393197 MFQ393196:MFQ393197 MPM393196:MPM393197 MZI393196:MZI393197 NJE393196:NJE393197 NTA393196:NTA393197 OCW393196:OCW393197 OMS393196:OMS393197 OWO393196:OWO393197 PGK393196:PGK393197 PQG393196:PQG393197 QAC393196:QAC393197 QJY393196:QJY393197 QTU393196:QTU393197 RDQ393196:RDQ393197 RNM393196:RNM393197 RXI393196:RXI393197 SHE393196:SHE393197 SRA393196:SRA393197 TAW393196:TAW393197 TKS393196:TKS393197 TUO393196:TUO393197 UEK393196:UEK393197 UOG393196:UOG393197 UYC393196:UYC393197 VHY393196:VHY393197 VRU393196:VRU393197 WBQ393196:WBQ393197 WLM393196:WLM393197 WVI393196:WVI393197 D458732:D458733 IW458732:IW458733 SS458732:SS458733 ACO458732:ACO458733 AMK458732:AMK458733 AWG458732:AWG458733 BGC458732:BGC458733 BPY458732:BPY458733 BZU458732:BZU458733 CJQ458732:CJQ458733 CTM458732:CTM458733 DDI458732:DDI458733 DNE458732:DNE458733 DXA458732:DXA458733 EGW458732:EGW458733 EQS458732:EQS458733 FAO458732:FAO458733 FKK458732:FKK458733 FUG458732:FUG458733 GEC458732:GEC458733 GNY458732:GNY458733 GXU458732:GXU458733 HHQ458732:HHQ458733 HRM458732:HRM458733 IBI458732:IBI458733 ILE458732:ILE458733 IVA458732:IVA458733 JEW458732:JEW458733 JOS458732:JOS458733 JYO458732:JYO458733 KIK458732:KIK458733 KSG458732:KSG458733 LCC458732:LCC458733 LLY458732:LLY458733 LVU458732:LVU458733 MFQ458732:MFQ458733 MPM458732:MPM458733 MZI458732:MZI458733 NJE458732:NJE458733 NTA458732:NTA458733 OCW458732:OCW458733 OMS458732:OMS458733 OWO458732:OWO458733 PGK458732:PGK458733 PQG458732:PQG458733 QAC458732:QAC458733 QJY458732:QJY458733 QTU458732:QTU458733 RDQ458732:RDQ458733 RNM458732:RNM458733 RXI458732:RXI458733 SHE458732:SHE458733 SRA458732:SRA458733 TAW458732:TAW458733 TKS458732:TKS458733 TUO458732:TUO458733 UEK458732:UEK458733 UOG458732:UOG458733 UYC458732:UYC458733 VHY458732:VHY458733 VRU458732:VRU458733 WBQ458732:WBQ458733 WLM458732:WLM458733 WVI458732:WVI458733 D524268:D524269 IW524268:IW524269 SS524268:SS524269 ACO524268:ACO524269 AMK524268:AMK524269 AWG524268:AWG524269 BGC524268:BGC524269 BPY524268:BPY524269 BZU524268:BZU524269 CJQ524268:CJQ524269 CTM524268:CTM524269 DDI524268:DDI524269 DNE524268:DNE524269 DXA524268:DXA524269 EGW524268:EGW524269 EQS524268:EQS524269 FAO524268:FAO524269 FKK524268:FKK524269 FUG524268:FUG524269 GEC524268:GEC524269 GNY524268:GNY524269 GXU524268:GXU524269 HHQ524268:HHQ524269 HRM524268:HRM524269 IBI524268:IBI524269 ILE524268:ILE524269 IVA524268:IVA524269 JEW524268:JEW524269 JOS524268:JOS524269 JYO524268:JYO524269 KIK524268:KIK524269 KSG524268:KSG524269 LCC524268:LCC524269 LLY524268:LLY524269 LVU524268:LVU524269 MFQ524268:MFQ524269 MPM524268:MPM524269 MZI524268:MZI524269 NJE524268:NJE524269 NTA524268:NTA524269 OCW524268:OCW524269 OMS524268:OMS524269 OWO524268:OWO524269 PGK524268:PGK524269 PQG524268:PQG524269 QAC524268:QAC524269 QJY524268:QJY524269 QTU524268:QTU524269 RDQ524268:RDQ524269 RNM524268:RNM524269 RXI524268:RXI524269 SHE524268:SHE524269 SRA524268:SRA524269 TAW524268:TAW524269 TKS524268:TKS524269 TUO524268:TUO524269 UEK524268:UEK524269 UOG524268:UOG524269 UYC524268:UYC524269 VHY524268:VHY524269 VRU524268:VRU524269 WBQ524268:WBQ524269 WLM524268:WLM524269 WVI524268:WVI524269 D589804:D589805 IW589804:IW589805 SS589804:SS589805 ACO589804:ACO589805 AMK589804:AMK589805 AWG589804:AWG589805 BGC589804:BGC589805 BPY589804:BPY589805 BZU589804:BZU589805 CJQ589804:CJQ589805 CTM589804:CTM589805 DDI589804:DDI589805 DNE589804:DNE589805 DXA589804:DXA589805 EGW589804:EGW589805 EQS589804:EQS589805 FAO589804:FAO589805 FKK589804:FKK589805 FUG589804:FUG589805 GEC589804:GEC589805 GNY589804:GNY589805 GXU589804:GXU589805 HHQ589804:HHQ589805 HRM589804:HRM589805 IBI589804:IBI589805 ILE589804:ILE589805 IVA589804:IVA589805 JEW589804:JEW589805 JOS589804:JOS589805 JYO589804:JYO589805 KIK589804:KIK589805 KSG589804:KSG589805 LCC589804:LCC589805 LLY589804:LLY589805 LVU589804:LVU589805 MFQ589804:MFQ589805 MPM589804:MPM589805 MZI589804:MZI589805 NJE589804:NJE589805 NTA589804:NTA589805 OCW589804:OCW589805 OMS589804:OMS589805 OWO589804:OWO589805 PGK589804:PGK589805 PQG589804:PQG589805 QAC589804:QAC589805 QJY589804:QJY589805 QTU589804:QTU589805 RDQ589804:RDQ589805 RNM589804:RNM589805 RXI589804:RXI589805 SHE589804:SHE589805 SRA589804:SRA589805 TAW589804:TAW589805 TKS589804:TKS589805 TUO589804:TUO589805 UEK589804:UEK589805 UOG589804:UOG589805 UYC589804:UYC589805 VHY589804:VHY589805 VRU589804:VRU589805 WBQ589804:WBQ589805 WLM589804:WLM589805 WVI589804:WVI589805 D655340:D655341 IW655340:IW655341 SS655340:SS655341 ACO655340:ACO655341 AMK655340:AMK655341 AWG655340:AWG655341 BGC655340:BGC655341 BPY655340:BPY655341 BZU655340:BZU655341 CJQ655340:CJQ655341 CTM655340:CTM655341 DDI655340:DDI655341 DNE655340:DNE655341 DXA655340:DXA655341 EGW655340:EGW655341 EQS655340:EQS655341 FAO655340:FAO655341 FKK655340:FKK655341 FUG655340:FUG655341 GEC655340:GEC655341 GNY655340:GNY655341 GXU655340:GXU655341 HHQ655340:HHQ655341 HRM655340:HRM655341 IBI655340:IBI655341 ILE655340:ILE655341 IVA655340:IVA655341 JEW655340:JEW655341 JOS655340:JOS655341 JYO655340:JYO655341 KIK655340:KIK655341 KSG655340:KSG655341 LCC655340:LCC655341 LLY655340:LLY655341 LVU655340:LVU655341 MFQ655340:MFQ655341 MPM655340:MPM655341 MZI655340:MZI655341 NJE655340:NJE655341 NTA655340:NTA655341 OCW655340:OCW655341 OMS655340:OMS655341 OWO655340:OWO655341 PGK655340:PGK655341 PQG655340:PQG655341 QAC655340:QAC655341 QJY655340:QJY655341 QTU655340:QTU655341 RDQ655340:RDQ655341 RNM655340:RNM655341 RXI655340:RXI655341 SHE655340:SHE655341 SRA655340:SRA655341 TAW655340:TAW655341 TKS655340:TKS655341 TUO655340:TUO655341 UEK655340:UEK655341 UOG655340:UOG655341 UYC655340:UYC655341 VHY655340:VHY655341 VRU655340:VRU655341 WBQ655340:WBQ655341 WLM655340:WLM655341 WVI655340:WVI655341 D720876:D720877 IW720876:IW720877 SS720876:SS720877 ACO720876:ACO720877 AMK720876:AMK720877 AWG720876:AWG720877 BGC720876:BGC720877 BPY720876:BPY720877 BZU720876:BZU720877 CJQ720876:CJQ720877 CTM720876:CTM720877 DDI720876:DDI720877 DNE720876:DNE720877 DXA720876:DXA720877 EGW720876:EGW720877 EQS720876:EQS720877 FAO720876:FAO720877 FKK720876:FKK720877 FUG720876:FUG720877 GEC720876:GEC720877 GNY720876:GNY720877 GXU720876:GXU720877 HHQ720876:HHQ720877 HRM720876:HRM720877 IBI720876:IBI720877 ILE720876:ILE720877 IVA720876:IVA720877 JEW720876:JEW720877 JOS720876:JOS720877 JYO720876:JYO720877 KIK720876:KIK720877 KSG720876:KSG720877 LCC720876:LCC720877 LLY720876:LLY720877 LVU720876:LVU720877 MFQ720876:MFQ720877 MPM720876:MPM720877 MZI720876:MZI720877 NJE720876:NJE720877 NTA720876:NTA720877 OCW720876:OCW720877 OMS720876:OMS720877 OWO720876:OWO720877 PGK720876:PGK720877 PQG720876:PQG720877 QAC720876:QAC720877 QJY720876:QJY720877 QTU720876:QTU720877 RDQ720876:RDQ720877 RNM720876:RNM720877 RXI720876:RXI720877 SHE720876:SHE720877 SRA720876:SRA720877 TAW720876:TAW720877 TKS720876:TKS720877 TUO720876:TUO720877 UEK720876:UEK720877 UOG720876:UOG720877 UYC720876:UYC720877 VHY720876:VHY720877 VRU720876:VRU720877 WBQ720876:WBQ720877 WLM720876:WLM720877 WVI720876:WVI720877 D786412:D786413 IW786412:IW786413 SS786412:SS786413 ACO786412:ACO786413 AMK786412:AMK786413 AWG786412:AWG786413 BGC786412:BGC786413 BPY786412:BPY786413 BZU786412:BZU786413 CJQ786412:CJQ786413 CTM786412:CTM786413 DDI786412:DDI786413 DNE786412:DNE786413 DXA786412:DXA786413 EGW786412:EGW786413 EQS786412:EQS786413 FAO786412:FAO786413 FKK786412:FKK786413 FUG786412:FUG786413 GEC786412:GEC786413 GNY786412:GNY786413 GXU786412:GXU786413 HHQ786412:HHQ786413 HRM786412:HRM786413 IBI786412:IBI786413 ILE786412:ILE786413 IVA786412:IVA786413 JEW786412:JEW786413 JOS786412:JOS786413 JYO786412:JYO786413 KIK786412:KIK786413 KSG786412:KSG786413 LCC786412:LCC786413 LLY786412:LLY786413 LVU786412:LVU786413 MFQ786412:MFQ786413 MPM786412:MPM786413 MZI786412:MZI786413 NJE786412:NJE786413 NTA786412:NTA786413 OCW786412:OCW786413 OMS786412:OMS786413 OWO786412:OWO786413 PGK786412:PGK786413 PQG786412:PQG786413 QAC786412:QAC786413 QJY786412:QJY786413 QTU786412:QTU786413 RDQ786412:RDQ786413 RNM786412:RNM786413 RXI786412:RXI786413 SHE786412:SHE786413 SRA786412:SRA786413 TAW786412:TAW786413 TKS786412:TKS786413 TUO786412:TUO786413 UEK786412:UEK786413 UOG786412:UOG786413 UYC786412:UYC786413 VHY786412:VHY786413 VRU786412:VRU786413 WBQ786412:WBQ786413 WLM786412:WLM786413 WVI786412:WVI786413 D851948:D851949 IW851948:IW851949 SS851948:SS851949 ACO851948:ACO851949 AMK851948:AMK851949 AWG851948:AWG851949 BGC851948:BGC851949 BPY851948:BPY851949 BZU851948:BZU851949 CJQ851948:CJQ851949 CTM851948:CTM851949 DDI851948:DDI851949 DNE851948:DNE851949 DXA851948:DXA851949 EGW851948:EGW851949 EQS851948:EQS851949 FAO851948:FAO851949 FKK851948:FKK851949 FUG851948:FUG851949 GEC851948:GEC851949 GNY851948:GNY851949 GXU851948:GXU851949 HHQ851948:HHQ851949 HRM851948:HRM851949 IBI851948:IBI851949 ILE851948:ILE851949 IVA851948:IVA851949 JEW851948:JEW851949 JOS851948:JOS851949 JYO851948:JYO851949 KIK851948:KIK851949 KSG851948:KSG851949 LCC851948:LCC851949 LLY851948:LLY851949 LVU851948:LVU851949 MFQ851948:MFQ851949 MPM851948:MPM851949 MZI851948:MZI851949 NJE851948:NJE851949 NTA851948:NTA851949 OCW851948:OCW851949 OMS851948:OMS851949 OWO851948:OWO851949 PGK851948:PGK851949 PQG851948:PQG851949 QAC851948:QAC851949 QJY851948:QJY851949 QTU851948:QTU851949 RDQ851948:RDQ851949 RNM851948:RNM851949 RXI851948:RXI851949 SHE851948:SHE851949 SRA851948:SRA851949 TAW851948:TAW851949 TKS851948:TKS851949 TUO851948:TUO851949 UEK851948:UEK851949 UOG851948:UOG851949 UYC851948:UYC851949 VHY851948:VHY851949 VRU851948:VRU851949 WBQ851948:WBQ851949 WLM851948:WLM851949 WVI851948:WVI851949 D917484:D917485 IW917484:IW917485 SS917484:SS917485 ACO917484:ACO917485 AMK917484:AMK917485 AWG917484:AWG917485 BGC917484:BGC917485 BPY917484:BPY917485 BZU917484:BZU917485 CJQ917484:CJQ917485 CTM917484:CTM917485 DDI917484:DDI917485 DNE917484:DNE917485 DXA917484:DXA917485 EGW917484:EGW917485 EQS917484:EQS917485 FAO917484:FAO917485 FKK917484:FKK917485 FUG917484:FUG917485 GEC917484:GEC917485 GNY917484:GNY917485 GXU917484:GXU917485 HHQ917484:HHQ917485 HRM917484:HRM917485 IBI917484:IBI917485 ILE917484:ILE917485 IVA917484:IVA917485 JEW917484:JEW917485 JOS917484:JOS917485 JYO917484:JYO917485 KIK917484:KIK917485 KSG917484:KSG917485 LCC917484:LCC917485 LLY917484:LLY917485 LVU917484:LVU917485 MFQ917484:MFQ917485 MPM917484:MPM917485 MZI917484:MZI917485 NJE917484:NJE917485 NTA917484:NTA917485 OCW917484:OCW917485 OMS917484:OMS917485 OWO917484:OWO917485 PGK917484:PGK917485 PQG917484:PQG917485 QAC917484:QAC917485 QJY917484:QJY917485 QTU917484:QTU917485 RDQ917484:RDQ917485 RNM917484:RNM917485 RXI917484:RXI917485 SHE917484:SHE917485 SRA917484:SRA917485 TAW917484:TAW917485 TKS917484:TKS917485 TUO917484:TUO917485 UEK917484:UEK917485 UOG917484:UOG917485 UYC917484:UYC917485 VHY917484:VHY917485 VRU917484:VRU917485 WBQ917484:WBQ917485 WLM917484:WLM917485 WVI917484:WVI917485 D983020:D983021 IW983020:IW983021 SS983020:SS983021 ACO983020:ACO983021 AMK983020:AMK983021 AWG983020:AWG983021 BGC983020:BGC983021 BPY983020:BPY983021 BZU983020:BZU983021 CJQ983020:CJQ983021 CTM983020:CTM983021 DDI983020:DDI983021 DNE983020:DNE983021 DXA983020:DXA983021 EGW983020:EGW983021 EQS983020:EQS983021 FAO983020:FAO983021 FKK983020:FKK983021 FUG983020:FUG983021 GEC983020:GEC983021 GNY983020:GNY983021 GXU983020:GXU983021 HHQ983020:HHQ983021 HRM983020:HRM983021 IBI983020:IBI983021 ILE983020:ILE983021 IVA983020:IVA983021 JEW983020:JEW983021 JOS983020:JOS983021 JYO983020:JYO983021 KIK983020:KIK983021 KSG983020:KSG983021 LCC983020:LCC983021 LLY983020:LLY983021 LVU983020:LVU983021 MFQ983020:MFQ983021 MPM983020:MPM983021 MZI983020:MZI983021 NJE983020:NJE983021 NTA983020:NTA983021 OCW983020:OCW983021 OMS983020:OMS983021 OWO983020:OWO983021 PGK983020:PGK983021 PQG983020:PQG983021 QAC983020:QAC983021 QJY983020:QJY983021 QTU983020:QTU983021 RDQ983020:RDQ983021 RNM983020:RNM983021 RXI983020:RXI983021 SHE983020:SHE983021 SRA983020:SRA983021 TAW983020:TAW983021 TKS983020:TKS983021 TUO983020:TUO983021 UEK983020:UEK983021 UOG983020:UOG983021 UYC983020:UYC983021 VHY983020:VHY983021 VRU983020:VRU983021 WBQ983020:WBQ983021 WLM983020:WLM983021 WVI983020:WVI983021 D65542 IW65542 SS65542 ACO65542 AMK65542 AWG65542 BGC65542 BPY65542 BZU65542 CJQ65542 CTM65542 DDI65542 DNE65542 DXA65542 EGW65542 EQS65542 FAO65542 FKK65542 FUG65542 GEC65542 GNY65542 GXU65542 HHQ65542 HRM65542 IBI65542 ILE65542 IVA65542 JEW65542 JOS65542 JYO65542 KIK65542 KSG65542 LCC65542 LLY65542 LVU65542 MFQ65542 MPM65542 MZI65542 NJE65542 NTA65542 OCW65542 OMS65542 OWO65542 PGK65542 PQG65542 QAC65542 QJY65542 QTU65542 RDQ65542 RNM65542 RXI65542 SHE65542 SRA65542 TAW65542 TKS65542 TUO65542 UEK65542 UOG65542 UYC65542 VHY65542 VRU65542 WBQ65542 WLM65542 WVI65542 D131078 IW131078 SS131078 ACO131078 AMK131078 AWG131078 BGC131078 BPY131078 BZU131078 CJQ131078 CTM131078 DDI131078 DNE131078 DXA131078 EGW131078 EQS131078 FAO131078 FKK131078 FUG131078 GEC131078 GNY131078 GXU131078 HHQ131078 HRM131078 IBI131078 ILE131078 IVA131078 JEW131078 JOS131078 JYO131078 KIK131078 KSG131078 LCC131078 LLY131078 LVU131078 MFQ131078 MPM131078 MZI131078 NJE131078 NTA131078 OCW131078 OMS131078 OWO131078 PGK131078 PQG131078 QAC131078 QJY131078 QTU131078 RDQ131078 RNM131078 RXI131078 SHE131078 SRA131078 TAW131078 TKS131078 TUO131078 UEK131078 UOG131078 UYC131078 VHY131078 VRU131078 WBQ131078 WLM131078 WVI131078 D196614 IW196614 SS196614 ACO196614 AMK196614 AWG196614 BGC196614 BPY196614 BZU196614 CJQ196614 CTM196614 DDI196614 DNE196614 DXA196614 EGW196614 EQS196614 FAO196614 FKK196614 FUG196614 GEC196614 GNY196614 GXU196614 HHQ196614 HRM196614 IBI196614 ILE196614 IVA196614 JEW196614 JOS196614 JYO196614 KIK196614 KSG196614 LCC196614 LLY196614 LVU196614 MFQ196614 MPM196614 MZI196614 NJE196614 NTA196614 OCW196614 OMS196614 OWO196614 PGK196614 PQG196614 QAC196614 QJY196614 QTU196614 RDQ196614 RNM196614 RXI196614 SHE196614 SRA196614 TAW196614 TKS196614 TUO196614 UEK196614 UOG196614 UYC196614 VHY196614 VRU196614 WBQ196614 WLM196614 WVI196614 D262150 IW262150 SS262150 ACO262150 AMK262150 AWG262150 BGC262150 BPY262150 BZU262150 CJQ262150 CTM262150 DDI262150 DNE262150 DXA262150 EGW262150 EQS262150 FAO262150 FKK262150 FUG262150 GEC262150 GNY262150 GXU262150 HHQ262150 HRM262150 IBI262150 ILE262150 IVA262150 JEW262150 JOS262150 JYO262150 KIK262150 KSG262150 LCC262150 LLY262150 LVU262150 MFQ262150 MPM262150 MZI262150 NJE262150 NTA262150 OCW262150 OMS262150 OWO262150 PGK262150 PQG262150 QAC262150 QJY262150 QTU262150 RDQ262150 RNM262150 RXI262150 SHE262150 SRA262150 TAW262150 TKS262150 TUO262150 UEK262150 UOG262150 UYC262150 VHY262150 VRU262150 WBQ262150 WLM262150 WVI262150 D327686 IW327686 SS327686 ACO327686 AMK327686 AWG327686 BGC327686 BPY327686 BZU327686 CJQ327686 CTM327686 DDI327686 DNE327686 DXA327686 EGW327686 EQS327686 FAO327686 FKK327686 FUG327686 GEC327686 GNY327686 GXU327686 HHQ327686 HRM327686 IBI327686 ILE327686 IVA327686 JEW327686 JOS327686 JYO327686 KIK327686 KSG327686 LCC327686 LLY327686 LVU327686 MFQ327686 MPM327686 MZI327686 NJE327686 NTA327686 OCW327686 OMS327686 OWO327686 PGK327686 PQG327686 QAC327686 QJY327686 QTU327686 RDQ327686 RNM327686 RXI327686 SHE327686 SRA327686 TAW327686 TKS327686 TUO327686 UEK327686 UOG327686 UYC327686 VHY327686 VRU327686 WBQ327686 WLM327686 WVI327686 D393222 IW393222 SS393222 ACO393222 AMK393222 AWG393222 BGC393222 BPY393222 BZU393222 CJQ393222 CTM393222 DDI393222 DNE393222 DXA393222 EGW393222 EQS393222 FAO393222 FKK393222 FUG393222 GEC393222 GNY393222 GXU393222 HHQ393222 HRM393222 IBI393222 ILE393222 IVA393222 JEW393222 JOS393222 JYO393222 KIK393222 KSG393222 LCC393222 LLY393222 LVU393222 MFQ393222 MPM393222 MZI393222 NJE393222 NTA393222 OCW393222 OMS393222 OWO393222 PGK393222 PQG393222 QAC393222 QJY393222 QTU393222 RDQ393222 RNM393222 RXI393222 SHE393222 SRA393222 TAW393222 TKS393222 TUO393222 UEK393222 UOG393222 UYC393222 VHY393222 VRU393222 WBQ393222 WLM393222 WVI393222 D458758 IW458758 SS458758 ACO458758 AMK458758 AWG458758 BGC458758 BPY458758 BZU458758 CJQ458758 CTM458758 DDI458758 DNE458758 DXA458758 EGW458758 EQS458758 FAO458758 FKK458758 FUG458758 GEC458758 GNY458758 GXU458758 HHQ458758 HRM458758 IBI458758 ILE458758 IVA458758 JEW458758 JOS458758 JYO458758 KIK458758 KSG458758 LCC458758 LLY458758 LVU458758 MFQ458758 MPM458758 MZI458758 NJE458758 NTA458758 OCW458758 OMS458758 OWO458758 PGK458758 PQG458758 QAC458758 QJY458758 QTU458758 RDQ458758 RNM458758 RXI458758 SHE458758 SRA458758 TAW458758 TKS458758 TUO458758 UEK458758 UOG458758 UYC458758 VHY458758 VRU458758 WBQ458758 WLM458758 WVI458758 D524294 IW524294 SS524294 ACO524294 AMK524294 AWG524294 BGC524294 BPY524294 BZU524294 CJQ524294 CTM524294 DDI524294 DNE524294 DXA524294 EGW524294 EQS524294 FAO524294 FKK524294 FUG524294 GEC524294 GNY524294 GXU524294 HHQ524294 HRM524294 IBI524294 ILE524294 IVA524294 JEW524294 JOS524294 JYO524294 KIK524294 KSG524294 LCC524294 LLY524294 LVU524294 MFQ524294 MPM524294 MZI524294 NJE524294 NTA524294 OCW524294 OMS524294 OWO524294 PGK524294 PQG524294 QAC524294 QJY524294 QTU524294 RDQ524294 RNM524294 RXI524294 SHE524294 SRA524294 TAW524294 TKS524294 TUO524294 UEK524294 UOG524294 UYC524294 VHY524294 VRU524294 WBQ524294 WLM524294 WVI524294 D589830 IW589830 SS589830 ACO589830 AMK589830 AWG589830 BGC589830 BPY589830 BZU589830 CJQ589830 CTM589830 DDI589830 DNE589830 DXA589830 EGW589830 EQS589830 FAO589830 FKK589830 FUG589830 GEC589830 GNY589830 GXU589830 HHQ589830 HRM589830 IBI589830 ILE589830 IVA589830 JEW589830 JOS589830 JYO589830 KIK589830 KSG589830 LCC589830 LLY589830 LVU589830 MFQ589830 MPM589830 MZI589830 NJE589830 NTA589830 OCW589830 OMS589830 OWO589830 PGK589830 PQG589830 QAC589830 QJY589830 QTU589830 RDQ589830 RNM589830 RXI589830 SHE589830 SRA589830 TAW589830 TKS589830 TUO589830 UEK589830 UOG589830 UYC589830 VHY589830 VRU589830 WBQ589830 WLM589830 WVI589830 D655366 IW655366 SS655366 ACO655366 AMK655366 AWG655366 BGC655366 BPY655366 BZU655366 CJQ655366 CTM655366 DDI655366 DNE655366 DXA655366 EGW655366 EQS655366 FAO655366 FKK655366 FUG655366 GEC655366 GNY655366 GXU655366 HHQ655366 HRM655366 IBI655366 ILE655366 IVA655366 JEW655366 JOS655366 JYO655366 KIK655366 KSG655366 LCC655366 LLY655366 LVU655366 MFQ655366 MPM655366 MZI655366 NJE655366 NTA655366 OCW655366 OMS655366 OWO655366 PGK655366 PQG655366 QAC655366 QJY655366 QTU655366 RDQ655366 RNM655366 RXI655366 SHE655366 SRA655366 TAW655366 TKS655366 TUO655366 UEK655366 UOG655366 UYC655366 VHY655366 VRU655366 WBQ655366 WLM655366 WVI655366 D720902 IW720902 SS720902 ACO720902 AMK720902 AWG720902 BGC720902 BPY720902 BZU720902 CJQ720902 CTM720902 DDI720902 DNE720902 DXA720902 EGW720902 EQS720902 FAO720902 FKK720902 FUG720902 GEC720902 GNY720902 GXU720902 HHQ720902 HRM720902 IBI720902 ILE720902 IVA720902 JEW720902 JOS720902 JYO720902 KIK720902 KSG720902 LCC720902 LLY720902 LVU720902 MFQ720902 MPM720902 MZI720902 NJE720902 NTA720902 OCW720902 OMS720902 OWO720902 PGK720902 PQG720902 QAC720902 QJY720902 QTU720902 RDQ720902 RNM720902 RXI720902 SHE720902 SRA720902 TAW720902 TKS720902 TUO720902 UEK720902 UOG720902 UYC720902 VHY720902 VRU720902 WBQ720902 WLM720902 WVI720902 D786438 IW786438 SS786438 ACO786438 AMK786438 AWG786438 BGC786438 BPY786438 BZU786438 CJQ786438 CTM786438 DDI786438 DNE786438 DXA786438 EGW786438 EQS786438 FAO786438 FKK786438 FUG786438 GEC786438 GNY786438 GXU786438 HHQ786438 HRM786438 IBI786438 ILE786438 IVA786438 JEW786438 JOS786438 JYO786438 KIK786438 KSG786438 LCC786438 LLY786438 LVU786438 MFQ786438 MPM786438 MZI786438 NJE786438 NTA786438 OCW786438 OMS786438 OWO786438 PGK786438 PQG786438 QAC786438 QJY786438 QTU786438 RDQ786438 RNM786438 RXI786438 SHE786438 SRA786438 TAW786438 TKS786438 TUO786438 UEK786438 UOG786438 UYC786438 VHY786438 VRU786438 WBQ786438 WLM786438 WVI786438 D851974 IW851974 SS851974 ACO851974 AMK851974 AWG851974 BGC851974 BPY851974 BZU851974 CJQ851974 CTM851974 DDI851974 DNE851974 DXA851974 EGW851974 EQS851974 FAO851974 FKK851974 FUG851974 GEC851974 GNY851974 GXU851974 HHQ851974 HRM851974 IBI851974 ILE851974 IVA851974 JEW851974 JOS851974 JYO851974 KIK851974 KSG851974 LCC851974 LLY851974 LVU851974 MFQ851974 MPM851974 MZI851974 NJE851974 NTA851974 OCW851974 OMS851974 OWO851974 PGK851974 PQG851974 QAC851974 QJY851974 QTU851974 RDQ851974 RNM851974 RXI851974 SHE851974 SRA851974 TAW851974 TKS851974 TUO851974 UEK851974 UOG851974 UYC851974 VHY851974 VRU851974 WBQ851974 WLM851974 WVI851974 D917510 IW917510 SS917510 ACO917510 AMK917510 AWG917510 BGC917510 BPY917510 BZU917510 CJQ917510 CTM917510 DDI917510 DNE917510 DXA917510 EGW917510 EQS917510 FAO917510 FKK917510 FUG917510 GEC917510 GNY917510 GXU917510 HHQ917510 HRM917510 IBI917510 ILE917510 IVA917510 JEW917510 JOS917510 JYO917510 KIK917510 KSG917510 LCC917510 LLY917510 LVU917510 MFQ917510 MPM917510 MZI917510 NJE917510 NTA917510 OCW917510 OMS917510 OWO917510 PGK917510 PQG917510 QAC917510 QJY917510 QTU917510 RDQ917510 RNM917510 RXI917510 SHE917510 SRA917510 TAW917510 TKS917510 TUO917510 UEK917510 UOG917510 UYC917510 VHY917510 VRU917510 WBQ917510 WLM917510 WVI917510 D983046 IW983046 SS983046 ACO983046 AMK983046 AWG983046 BGC983046 BPY983046 BZU983046 CJQ983046 CTM983046 DDI983046 DNE983046 DXA983046 EGW983046 EQS983046 FAO983046 FKK983046 FUG983046 GEC983046 GNY983046 GXU983046 HHQ983046 HRM983046 IBI983046 ILE983046 IVA983046 JEW983046 JOS983046 JYO983046 KIK983046 KSG983046 LCC983046 LLY983046 LVU983046 MFQ983046 MPM983046 MZI983046 NJE983046 NTA983046 OCW983046 OMS983046 OWO983046 PGK983046 PQG983046 QAC983046 QJY983046 QTU983046 RDQ983046 RNM983046 RXI983046 SHE983046 SRA983046 TAW983046 TKS983046 TUO983046 UEK983046 UOG983046 UYC983046 VHY983046 VRU983046 WBQ983046 WLM983046 WVI983046 JB65561:JC65628 SX65561:SY65628 ACT65561:ACU65628 AMP65561:AMQ65628 AWL65561:AWM65628 BGH65561:BGI65628 BQD65561:BQE65628 BZZ65561:CAA65628 CJV65561:CJW65628 CTR65561:CTS65628 DDN65561:DDO65628 DNJ65561:DNK65628 DXF65561:DXG65628 EHB65561:EHC65628 EQX65561:EQY65628 FAT65561:FAU65628 FKP65561:FKQ65628 FUL65561:FUM65628 GEH65561:GEI65628 GOD65561:GOE65628 GXZ65561:GYA65628 HHV65561:HHW65628 HRR65561:HRS65628 IBN65561:IBO65628 ILJ65561:ILK65628 IVF65561:IVG65628 JFB65561:JFC65628 JOX65561:JOY65628 JYT65561:JYU65628 KIP65561:KIQ65628 KSL65561:KSM65628 LCH65561:LCI65628 LMD65561:LME65628 LVZ65561:LWA65628 MFV65561:MFW65628 MPR65561:MPS65628 MZN65561:MZO65628 NJJ65561:NJK65628 NTF65561:NTG65628 ODB65561:ODC65628 OMX65561:OMY65628 OWT65561:OWU65628 PGP65561:PGQ65628 PQL65561:PQM65628 QAH65561:QAI65628 QKD65561:QKE65628 QTZ65561:QUA65628 RDV65561:RDW65628 RNR65561:RNS65628 RXN65561:RXO65628 SHJ65561:SHK65628 SRF65561:SRG65628 TBB65561:TBC65628 TKX65561:TKY65628 TUT65561:TUU65628 UEP65561:UEQ65628 UOL65561:UOM65628 UYH65561:UYI65628 VID65561:VIE65628 VRZ65561:VSA65628 WBV65561:WBW65628 WLR65561:WLS65628 WVN65561:WVO65628 JB131097:JC131164 SX131097:SY131164 ACT131097:ACU131164 AMP131097:AMQ131164 AWL131097:AWM131164 BGH131097:BGI131164 BQD131097:BQE131164 BZZ131097:CAA131164 CJV131097:CJW131164 CTR131097:CTS131164 DDN131097:DDO131164 DNJ131097:DNK131164 DXF131097:DXG131164 EHB131097:EHC131164 EQX131097:EQY131164 FAT131097:FAU131164 FKP131097:FKQ131164 FUL131097:FUM131164 GEH131097:GEI131164 GOD131097:GOE131164 GXZ131097:GYA131164 HHV131097:HHW131164 HRR131097:HRS131164 IBN131097:IBO131164 ILJ131097:ILK131164 IVF131097:IVG131164 JFB131097:JFC131164 JOX131097:JOY131164 JYT131097:JYU131164 KIP131097:KIQ131164 KSL131097:KSM131164 LCH131097:LCI131164 LMD131097:LME131164 LVZ131097:LWA131164 MFV131097:MFW131164 MPR131097:MPS131164 MZN131097:MZO131164 NJJ131097:NJK131164 NTF131097:NTG131164 ODB131097:ODC131164 OMX131097:OMY131164 OWT131097:OWU131164 PGP131097:PGQ131164 PQL131097:PQM131164 QAH131097:QAI131164 QKD131097:QKE131164 QTZ131097:QUA131164 RDV131097:RDW131164 RNR131097:RNS131164 RXN131097:RXO131164 SHJ131097:SHK131164 SRF131097:SRG131164 TBB131097:TBC131164 TKX131097:TKY131164 TUT131097:TUU131164 UEP131097:UEQ131164 UOL131097:UOM131164 UYH131097:UYI131164 VID131097:VIE131164 VRZ131097:VSA131164 WBV131097:WBW131164 WLR131097:WLS131164 WVN131097:WVO131164 JB196633:JC196700 SX196633:SY196700 ACT196633:ACU196700 AMP196633:AMQ196700 AWL196633:AWM196700 BGH196633:BGI196700 BQD196633:BQE196700 BZZ196633:CAA196700 CJV196633:CJW196700 CTR196633:CTS196700 DDN196633:DDO196700 DNJ196633:DNK196700 DXF196633:DXG196700 EHB196633:EHC196700 EQX196633:EQY196700 FAT196633:FAU196700 FKP196633:FKQ196700 FUL196633:FUM196700 GEH196633:GEI196700 GOD196633:GOE196700 GXZ196633:GYA196700 HHV196633:HHW196700 HRR196633:HRS196700 IBN196633:IBO196700 ILJ196633:ILK196700 IVF196633:IVG196700 JFB196633:JFC196700 JOX196633:JOY196700 JYT196633:JYU196700 KIP196633:KIQ196700 KSL196633:KSM196700 LCH196633:LCI196700 LMD196633:LME196700 LVZ196633:LWA196700 MFV196633:MFW196700 MPR196633:MPS196700 MZN196633:MZO196700 NJJ196633:NJK196700 NTF196633:NTG196700 ODB196633:ODC196700 OMX196633:OMY196700 OWT196633:OWU196700 PGP196633:PGQ196700 PQL196633:PQM196700 QAH196633:QAI196700 QKD196633:QKE196700 QTZ196633:QUA196700 RDV196633:RDW196700 RNR196633:RNS196700 RXN196633:RXO196700 SHJ196633:SHK196700 SRF196633:SRG196700 TBB196633:TBC196700 TKX196633:TKY196700 TUT196633:TUU196700 UEP196633:UEQ196700 UOL196633:UOM196700 UYH196633:UYI196700 VID196633:VIE196700 VRZ196633:VSA196700 WBV196633:WBW196700 WLR196633:WLS196700 WVN196633:WVO196700 JB262169:JC262236 SX262169:SY262236 ACT262169:ACU262236 AMP262169:AMQ262236 AWL262169:AWM262236 BGH262169:BGI262236 BQD262169:BQE262236 BZZ262169:CAA262236 CJV262169:CJW262236 CTR262169:CTS262236 DDN262169:DDO262236 DNJ262169:DNK262236 DXF262169:DXG262236 EHB262169:EHC262236 EQX262169:EQY262236 FAT262169:FAU262236 FKP262169:FKQ262236 FUL262169:FUM262236 GEH262169:GEI262236 GOD262169:GOE262236 GXZ262169:GYA262236 HHV262169:HHW262236 HRR262169:HRS262236 IBN262169:IBO262236 ILJ262169:ILK262236 IVF262169:IVG262236 JFB262169:JFC262236 JOX262169:JOY262236 JYT262169:JYU262236 KIP262169:KIQ262236 KSL262169:KSM262236 LCH262169:LCI262236 LMD262169:LME262236 LVZ262169:LWA262236 MFV262169:MFW262236 MPR262169:MPS262236 MZN262169:MZO262236 NJJ262169:NJK262236 NTF262169:NTG262236 ODB262169:ODC262236 OMX262169:OMY262236 OWT262169:OWU262236 PGP262169:PGQ262236 PQL262169:PQM262236 QAH262169:QAI262236 QKD262169:QKE262236 QTZ262169:QUA262236 RDV262169:RDW262236 RNR262169:RNS262236 RXN262169:RXO262236 SHJ262169:SHK262236 SRF262169:SRG262236 TBB262169:TBC262236 TKX262169:TKY262236 TUT262169:TUU262236 UEP262169:UEQ262236 UOL262169:UOM262236 UYH262169:UYI262236 VID262169:VIE262236 VRZ262169:VSA262236 WBV262169:WBW262236 WLR262169:WLS262236 WVN262169:WVO262236 JB327705:JC327772 SX327705:SY327772 ACT327705:ACU327772 AMP327705:AMQ327772 AWL327705:AWM327772 BGH327705:BGI327772 BQD327705:BQE327772 BZZ327705:CAA327772 CJV327705:CJW327772 CTR327705:CTS327772 DDN327705:DDO327772 DNJ327705:DNK327772 DXF327705:DXG327772 EHB327705:EHC327772 EQX327705:EQY327772 FAT327705:FAU327772 FKP327705:FKQ327772 FUL327705:FUM327772 GEH327705:GEI327772 GOD327705:GOE327772 GXZ327705:GYA327772 HHV327705:HHW327772 HRR327705:HRS327772 IBN327705:IBO327772 ILJ327705:ILK327772 IVF327705:IVG327772 JFB327705:JFC327772 JOX327705:JOY327772 JYT327705:JYU327772 KIP327705:KIQ327772 KSL327705:KSM327772 LCH327705:LCI327772 LMD327705:LME327772 LVZ327705:LWA327772 MFV327705:MFW327772 MPR327705:MPS327772 MZN327705:MZO327772 NJJ327705:NJK327772 NTF327705:NTG327772 ODB327705:ODC327772 OMX327705:OMY327772 OWT327705:OWU327772 PGP327705:PGQ327772 PQL327705:PQM327772 QAH327705:QAI327772 QKD327705:QKE327772 QTZ327705:QUA327772 RDV327705:RDW327772 RNR327705:RNS327772 RXN327705:RXO327772 SHJ327705:SHK327772 SRF327705:SRG327772 TBB327705:TBC327772 TKX327705:TKY327772 TUT327705:TUU327772 UEP327705:UEQ327772 UOL327705:UOM327772 UYH327705:UYI327772 VID327705:VIE327772 VRZ327705:VSA327772 WBV327705:WBW327772 WLR327705:WLS327772 WVN327705:WVO327772 JB393241:JC393308 SX393241:SY393308 ACT393241:ACU393308 AMP393241:AMQ393308 AWL393241:AWM393308 BGH393241:BGI393308 BQD393241:BQE393308 BZZ393241:CAA393308 CJV393241:CJW393308 CTR393241:CTS393308 DDN393241:DDO393308 DNJ393241:DNK393308 DXF393241:DXG393308 EHB393241:EHC393308 EQX393241:EQY393308 FAT393241:FAU393308 FKP393241:FKQ393308 FUL393241:FUM393308 GEH393241:GEI393308 GOD393241:GOE393308 GXZ393241:GYA393308 HHV393241:HHW393308 HRR393241:HRS393308 IBN393241:IBO393308 ILJ393241:ILK393308 IVF393241:IVG393308 JFB393241:JFC393308 JOX393241:JOY393308 JYT393241:JYU393308 KIP393241:KIQ393308 KSL393241:KSM393308 LCH393241:LCI393308 LMD393241:LME393308 LVZ393241:LWA393308 MFV393241:MFW393308 MPR393241:MPS393308 MZN393241:MZO393308 NJJ393241:NJK393308 NTF393241:NTG393308 ODB393241:ODC393308 OMX393241:OMY393308 OWT393241:OWU393308 PGP393241:PGQ393308 PQL393241:PQM393308 QAH393241:QAI393308 QKD393241:QKE393308 QTZ393241:QUA393308 RDV393241:RDW393308 RNR393241:RNS393308 RXN393241:RXO393308 SHJ393241:SHK393308 SRF393241:SRG393308 TBB393241:TBC393308 TKX393241:TKY393308 TUT393241:TUU393308 UEP393241:UEQ393308 UOL393241:UOM393308 UYH393241:UYI393308 VID393241:VIE393308 VRZ393241:VSA393308 WBV393241:WBW393308 WLR393241:WLS393308 WVN393241:WVO393308 JB458777:JC458844 SX458777:SY458844 ACT458777:ACU458844 AMP458777:AMQ458844 AWL458777:AWM458844 BGH458777:BGI458844 BQD458777:BQE458844 BZZ458777:CAA458844 CJV458777:CJW458844 CTR458777:CTS458844 DDN458777:DDO458844 DNJ458777:DNK458844 DXF458777:DXG458844 EHB458777:EHC458844 EQX458777:EQY458844 FAT458777:FAU458844 FKP458777:FKQ458844 FUL458777:FUM458844 GEH458777:GEI458844 GOD458777:GOE458844 GXZ458777:GYA458844 HHV458777:HHW458844 HRR458777:HRS458844 IBN458777:IBO458844 ILJ458777:ILK458844 IVF458777:IVG458844 JFB458777:JFC458844 JOX458777:JOY458844 JYT458777:JYU458844 KIP458777:KIQ458844 KSL458777:KSM458844 LCH458777:LCI458844 LMD458777:LME458844 LVZ458777:LWA458844 MFV458777:MFW458844 MPR458777:MPS458844 MZN458777:MZO458844 NJJ458777:NJK458844 NTF458777:NTG458844 ODB458777:ODC458844 OMX458777:OMY458844 OWT458777:OWU458844 PGP458777:PGQ458844 PQL458777:PQM458844 QAH458777:QAI458844 QKD458777:QKE458844 QTZ458777:QUA458844 RDV458777:RDW458844 RNR458777:RNS458844 RXN458777:RXO458844 SHJ458777:SHK458844 SRF458777:SRG458844 TBB458777:TBC458844 TKX458777:TKY458844 TUT458777:TUU458844 UEP458777:UEQ458844 UOL458777:UOM458844 UYH458777:UYI458844 VID458777:VIE458844 VRZ458777:VSA458844 WBV458777:WBW458844 WLR458777:WLS458844 WVN458777:WVO458844 JB524313:JC524380 SX524313:SY524380 ACT524313:ACU524380 AMP524313:AMQ524380 AWL524313:AWM524380 BGH524313:BGI524380 BQD524313:BQE524380 BZZ524313:CAA524380 CJV524313:CJW524380 CTR524313:CTS524380 DDN524313:DDO524380 DNJ524313:DNK524380 DXF524313:DXG524380 EHB524313:EHC524380 EQX524313:EQY524380 FAT524313:FAU524380 FKP524313:FKQ524380 FUL524313:FUM524380 GEH524313:GEI524380 GOD524313:GOE524380 GXZ524313:GYA524380 HHV524313:HHW524380 HRR524313:HRS524380 IBN524313:IBO524380 ILJ524313:ILK524380 IVF524313:IVG524380 JFB524313:JFC524380 JOX524313:JOY524380 JYT524313:JYU524380 KIP524313:KIQ524380 KSL524313:KSM524380 LCH524313:LCI524380 LMD524313:LME524380 LVZ524313:LWA524380 MFV524313:MFW524380 MPR524313:MPS524380 MZN524313:MZO524380 NJJ524313:NJK524380 NTF524313:NTG524380 ODB524313:ODC524380 OMX524313:OMY524380 OWT524313:OWU524380 PGP524313:PGQ524380 PQL524313:PQM524380 QAH524313:QAI524380 QKD524313:QKE524380 QTZ524313:QUA524380 RDV524313:RDW524380 RNR524313:RNS524380 RXN524313:RXO524380 SHJ524313:SHK524380 SRF524313:SRG524380 TBB524313:TBC524380 TKX524313:TKY524380 TUT524313:TUU524380 UEP524313:UEQ524380 UOL524313:UOM524380 UYH524313:UYI524380 VID524313:VIE524380 VRZ524313:VSA524380 WBV524313:WBW524380 WLR524313:WLS524380 WVN524313:WVO524380 JB589849:JC589916 SX589849:SY589916 ACT589849:ACU589916 AMP589849:AMQ589916 AWL589849:AWM589916 BGH589849:BGI589916 BQD589849:BQE589916 BZZ589849:CAA589916 CJV589849:CJW589916 CTR589849:CTS589916 DDN589849:DDO589916 DNJ589849:DNK589916 DXF589849:DXG589916 EHB589849:EHC589916 EQX589849:EQY589916 FAT589849:FAU589916 FKP589849:FKQ589916 FUL589849:FUM589916 GEH589849:GEI589916 GOD589849:GOE589916 GXZ589849:GYA589916 HHV589849:HHW589916 HRR589849:HRS589916 IBN589849:IBO589916 ILJ589849:ILK589916 IVF589849:IVG589916 JFB589849:JFC589916 JOX589849:JOY589916 JYT589849:JYU589916 KIP589849:KIQ589916 KSL589849:KSM589916 LCH589849:LCI589916 LMD589849:LME589916 LVZ589849:LWA589916 MFV589849:MFW589916 MPR589849:MPS589916 MZN589849:MZO589916 NJJ589849:NJK589916 NTF589849:NTG589916 ODB589849:ODC589916 OMX589849:OMY589916 OWT589849:OWU589916 PGP589849:PGQ589916 PQL589849:PQM589916 QAH589849:QAI589916 QKD589849:QKE589916 QTZ589849:QUA589916 RDV589849:RDW589916 RNR589849:RNS589916 RXN589849:RXO589916 SHJ589849:SHK589916 SRF589849:SRG589916 TBB589849:TBC589916 TKX589849:TKY589916 TUT589849:TUU589916 UEP589849:UEQ589916 UOL589849:UOM589916 UYH589849:UYI589916 VID589849:VIE589916 VRZ589849:VSA589916 WBV589849:WBW589916 WLR589849:WLS589916 WVN589849:WVO589916 JB655385:JC655452 SX655385:SY655452 ACT655385:ACU655452 AMP655385:AMQ655452 AWL655385:AWM655452 BGH655385:BGI655452 BQD655385:BQE655452 BZZ655385:CAA655452 CJV655385:CJW655452 CTR655385:CTS655452 DDN655385:DDO655452 DNJ655385:DNK655452 DXF655385:DXG655452 EHB655385:EHC655452 EQX655385:EQY655452 FAT655385:FAU655452 FKP655385:FKQ655452 FUL655385:FUM655452 GEH655385:GEI655452 GOD655385:GOE655452 GXZ655385:GYA655452 HHV655385:HHW655452 HRR655385:HRS655452 IBN655385:IBO655452 ILJ655385:ILK655452 IVF655385:IVG655452 JFB655385:JFC655452 JOX655385:JOY655452 JYT655385:JYU655452 KIP655385:KIQ655452 KSL655385:KSM655452 LCH655385:LCI655452 LMD655385:LME655452 LVZ655385:LWA655452 MFV655385:MFW655452 MPR655385:MPS655452 MZN655385:MZO655452 NJJ655385:NJK655452 NTF655385:NTG655452 ODB655385:ODC655452 OMX655385:OMY655452 OWT655385:OWU655452 PGP655385:PGQ655452 PQL655385:PQM655452 QAH655385:QAI655452 QKD655385:QKE655452 QTZ655385:QUA655452 RDV655385:RDW655452 RNR655385:RNS655452 RXN655385:RXO655452 SHJ655385:SHK655452 SRF655385:SRG655452 TBB655385:TBC655452 TKX655385:TKY655452 TUT655385:TUU655452 UEP655385:UEQ655452 UOL655385:UOM655452 UYH655385:UYI655452 VID655385:VIE655452 VRZ655385:VSA655452 WBV655385:WBW655452 WLR655385:WLS655452 WVN655385:WVO655452 JB720921:JC720988 SX720921:SY720988 ACT720921:ACU720988 AMP720921:AMQ720988 AWL720921:AWM720988 BGH720921:BGI720988 BQD720921:BQE720988 BZZ720921:CAA720988 CJV720921:CJW720988 CTR720921:CTS720988 DDN720921:DDO720988 DNJ720921:DNK720988 DXF720921:DXG720988 EHB720921:EHC720988 EQX720921:EQY720988 FAT720921:FAU720988 FKP720921:FKQ720988 FUL720921:FUM720988 GEH720921:GEI720988 GOD720921:GOE720988 GXZ720921:GYA720988 HHV720921:HHW720988 HRR720921:HRS720988 IBN720921:IBO720988 ILJ720921:ILK720988 IVF720921:IVG720988 JFB720921:JFC720988 JOX720921:JOY720988 JYT720921:JYU720988 KIP720921:KIQ720988 KSL720921:KSM720988 LCH720921:LCI720988 LMD720921:LME720988 LVZ720921:LWA720988 MFV720921:MFW720988 MPR720921:MPS720988 MZN720921:MZO720988 NJJ720921:NJK720988 NTF720921:NTG720988 ODB720921:ODC720988 OMX720921:OMY720988 OWT720921:OWU720988 PGP720921:PGQ720988 PQL720921:PQM720988 QAH720921:QAI720988 QKD720921:QKE720988 QTZ720921:QUA720988 RDV720921:RDW720988 RNR720921:RNS720988 RXN720921:RXO720988 SHJ720921:SHK720988 SRF720921:SRG720988 TBB720921:TBC720988 TKX720921:TKY720988 TUT720921:TUU720988 UEP720921:UEQ720988 UOL720921:UOM720988 UYH720921:UYI720988 VID720921:VIE720988 VRZ720921:VSA720988 WBV720921:WBW720988 WLR720921:WLS720988 WVN720921:WVO720988 JB786457:JC786524 SX786457:SY786524 ACT786457:ACU786524 AMP786457:AMQ786524 AWL786457:AWM786524 BGH786457:BGI786524 BQD786457:BQE786524 BZZ786457:CAA786524 CJV786457:CJW786524 CTR786457:CTS786524 DDN786457:DDO786524 DNJ786457:DNK786524 DXF786457:DXG786524 EHB786457:EHC786524 EQX786457:EQY786524 FAT786457:FAU786524 FKP786457:FKQ786524 FUL786457:FUM786524 GEH786457:GEI786524 GOD786457:GOE786524 GXZ786457:GYA786524 HHV786457:HHW786524 HRR786457:HRS786524 IBN786457:IBO786524 ILJ786457:ILK786524 IVF786457:IVG786524 JFB786457:JFC786524 JOX786457:JOY786524 JYT786457:JYU786524 KIP786457:KIQ786524 KSL786457:KSM786524 LCH786457:LCI786524 LMD786457:LME786524 LVZ786457:LWA786524 MFV786457:MFW786524 MPR786457:MPS786524 MZN786457:MZO786524 NJJ786457:NJK786524 NTF786457:NTG786524 ODB786457:ODC786524 OMX786457:OMY786524 OWT786457:OWU786524 PGP786457:PGQ786524 PQL786457:PQM786524 QAH786457:QAI786524 QKD786457:QKE786524 QTZ786457:QUA786524 RDV786457:RDW786524 RNR786457:RNS786524 RXN786457:RXO786524 SHJ786457:SHK786524 SRF786457:SRG786524 TBB786457:TBC786524 TKX786457:TKY786524 TUT786457:TUU786524 UEP786457:UEQ786524 UOL786457:UOM786524 UYH786457:UYI786524 VID786457:VIE786524 VRZ786457:VSA786524 WBV786457:WBW786524 WLR786457:WLS786524 WVN786457:WVO786524 JB851993:JC852060 SX851993:SY852060 ACT851993:ACU852060 AMP851993:AMQ852060 AWL851993:AWM852060 BGH851993:BGI852060 BQD851993:BQE852060 BZZ851993:CAA852060 CJV851993:CJW852060 CTR851993:CTS852060 DDN851993:DDO852060 DNJ851993:DNK852060 DXF851993:DXG852060 EHB851993:EHC852060 EQX851993:EQY852060 FAT851993:FAU852060 FKP851993:FKQ852060 FUL851993:FUM852060 GEH851993:GEI852060 GOD851993:GOE852060 GXZ851993:GYA852060 HHV851993:HHW852060 HRR851993:HRS852060 IBN851993:IBO852060 ILJ851993:ILK852060 IVF851993:IVG852060 JFB851993:JFC852060 JOX851993:JOY852060 JYT851993:JYU852060 KIP851993:KIQ852060 KSL851993:KSM852060 LCH851993:LCI852060 LMD851993:LME852060 LVZ851993:LWA852060 MFV851993:MFW852060 MPR851993:MPS852060 MZN851993:MZO852060 NJJ851993:NJK852060 NTF851993:NTG852060 ODB851993:ODC852060 OMX851993:OMY852060 OWT851993:OWU852060 PGP851993:PGQ852060 PQL851993:PQM852060 QAH851993:QAI852060 QKD851993:QKE852060 QTZ851993:QUA852060 RDV851993:RDW852060 RNR851993:RNS852060 RXN851993:RXO852060 SHJ851993:SHK852060 SRF851993:SRG852060 TBB851993:TBC852060 TKX851993:TKY852060 TUT851993:TUU852060 UEP851993:UEQ852060 UOL851993:UOM852060 UYH851993:UYI852060 VID851993:VIE852060 VRZ851993:VSA852060 WBV851993:WBW852060 WLR851993:WLS852060 WVN851993:WVO852060 JB917529:JC917596 SX917529:SY917596 ACT917529:ACU917596 AMP917529:AMQ917596 AWL917529:AWM917596 BGH917529:BGI917596 BQD917529:BQE917596 BZZ917529:CAA917596 CJV917529:CJW917596 CTR917529:CTS917596 DDN917529:DDO917596 DNJ917529:DNK917596 DXF917529:DXG917596 EHB917529:EHC917596 EQX917529:EQY917596 FAT917529:FAU917596 FKP917529:FKQ917596 FUL917529:FUM917596 GEH917529:GEI917596 GOD917529:GOE917596 GXZ917529:GYA917596 HHV917529:HHW917596 HRR917529:HRS917596 IBN917529:IBO917596 ILJ917529:ILK917596 IVF917529:IVG917596 JFB917529:JFC917596 JOX917529:JOY917596 JYT917529:JYU917596 KIP917529:KIQ917596 KSL917529:KSM917596 LCH917529:LCI917596 LMD917529:LME917596 LVZ917529:LWA917596 MFV917529:MFW917596 MPR917529:MPS917596 MZN917529:MZO917596 NJJ917529:NJK917596 NTF917529:NTG917596 ODB917529:ODC917596 OMX917529:OMY917596 OWT917529:OWU917596 PGP917529:PGQ917596 PQL917529:PQM917596 QAH917529:QAI917596 QKD917529:QKE917596 QTZ917529:QUA917596 RDV917529:RDW917596 RNR917529:RNS917596 RXN917529:RXO917596 SHJ917529:SHK917596 SRF917529:SRG917596 TBB917529:TBC917596 TKX917529:TKY917596 TUT917529:TUU917596 UEP917529:UEQ917596 UOL917529:UOM917596 UYH917529:UYI917596 VID917529:VIE917596 VRZ917529:VSA917596 WBV917529:WBW917596 WLR917529:WLS917596 WVN917529:WVO917596 JB983065:JC983132 SX983065:SY983132 ACT983065:ACU983132 AMP983065:AMQ983132 AWL983065:AWM983132 BGH983065:BGI983132 BQD983065:BQE983132 BZZ983065:CAA983132 CJV983065:CJW983132 CTR983065:CTS983132 DDN983065:DDO983132 DNJ983065:DNK983132 DXF983065:DXG983132 EHB983065:EHC983132 EQX983065:EQY983132 FAT983065:FAU983132 FKP983065:FKQ983132 FUL983065:FUM983132 GEH983065:GEI983132 GOD983065:GOE983132 GXZ983065:GYA983132 HHV983065:HHW983132 HRR983065:HRS983132 IBN983065:IBO983132 ILJ983065:ILK983132 IVF983065:IVG983132 JFB983065:JFC983132 JOX983065:JOY983132 JYT983065:JYU983132 KIP983065:KIQ983132 KSL983065:KSM983132 LCH983065:LCI983132 LMD983065:LME983132 LVZ983065:LWA983132 MFV983065:MFW983132 MPR983065:MPS983132 MZN983065:MZO983132 NJJ983065:NJK983132 NTF983065:NTG983132 ODB983065:ODC983132 OMX983065:OMY983132 OWT983065:OWU983132 PGP983065:PGQ983132 PQL983065:PQM983132 QAH983065:QAI983132 QKD983065:QKE983132 QTZ983065:QUA983132 RDV983065:RDW983132 RNR983065:RNS983132 RXN983065:RXO983132 SHJ983065:SHK983132 SRF983065:SRG983132 TBB983065:TBC983132 TKX983065:TKY983132 TUT983065:TUU983132 UEP983065:UEQ983132 UOL983065:UOM983132 UYH983065:UYI983132 VID983065:VIE983132 VRZ983065:VSA983132 WBV983065:WBW983132 WLR983065:WLS983132 WVN983065:WVO983132 JB65493:JC65508 SX65493:SY65508 ACT65493:ACU65508 AMP65493:AMQ65508 AWL65493:AWM65508 BGH65493:BGI65508 BQD65493:BQE65508 BZZ65493:CAA65508 CJV65493:CJW65508 CTR65493:CTS65508 DDN65493:DDO65508 DNJ65493:DNK65508 DXF65493:DXG65508 EHB65493:EHC65508 EQX65493:EQY65508 FAT65493:FAU65508 FKP65493:FKQ65508 FUL65493:FUM65508 GEH65493:GEI65508 GOD65493:GOE65508 GXZ65493:GYA65508 HHV65493:HHW65508 HRR65493:HRS65508 IBN65493:IBO65508 ILJ65493:ILK65508 IVF65493:IVG65508 JFB65493:JFC65508 JOX65493:JOY65508 JYT65493:JYU65508 KIP65493:KIQ65508 KSL65493:KSM65508 LCH65493:LCI65508 LMD65493:LME65508 LVZ65493:LWA65508 MFV65493:MFW65508 MPR65493:MPS65508 MZN65493:MZO65508 NJJ65493:NJK65508 NTF65493:NTG65508 ODB65493:ODC65508 OMX65493:OMY65508 OWT65493:OWU65508 PGP65493:PGQ65508 PQL65493:PQM65508 QAH65493:QAI65508 QKD65493:QKE65508 QTZ65493:QUA65508 RDV65493:RDW65508 RNR65493:RNS65508 RXN65493:RXO65508 SHJ65493:SHK65508 SRF65493:SRG65508 TBB65493:TBC65508 TKX65493:TKY65508 TUT65493:TUU65508 UEP65493:UEQ65508 UOL65493:UOM65508 UYH65493:UYI65508 VID65493:VIE65508 VRZ65493:VSA65508 WBV65493:WBW65508 WLR65493:WLS65508 WVN65493:WVO65508 JB131029:JC131044 SX131029:SY131044 ACT131029:ACU131044 AMP131029:AMQ131044 AWL131029:AWM131044 BGH131029:BGI131044 BQD131029:BQE131044 BZZ131029:CAA131044 CJV131029:CJW131044 CTR131029:CTS131044 DDN131029:DDO131044 DNJ131029:DNK131044 DXF131029:DXG131044 EHB131029:EHC131044 EQX131029:EQY131044 FAT131029:FAU131044 FKP131029:FKQ131044 FUL131029:FUM131044 GEH131029:GEI131044 GOD131029:GOE131044 GXZ131029:GYA131044 HHV131029:HHW131044 HRR131029:HRS131044 IBN131029:IBO131044 ILJ131029:ILK131044 IVF131029:IVG131044 JFB131029:JFC131044 JOX131029:JOY131044 JYT131029:JYU131044 KIP131029:KIQ131044 KSL131029:KSM131044 LCH131029:LCI131044 LMD131029:LME131044 LVZ131029:LWA131044 MFV131029:MFW131044 MPR131029:MPS131044 MZN131029:MZO131044 NJJ131029:NJK131044 NTF131029:NTG131044 ODB131029:ODC131044 OMX131029:OMY131044 OWT131029:OWU131044 PGP131029:PGQ131044 PQL131029:PQM131044 QAH131029:QAI131044 QKD131029:QKE131044 QTZ131029:QUA131044 RDV131029:RDW131044 RNR131029:RNS131044 RXN131029:RXO131044 SHJ131029:SHK131044 SRF131029:SRG131044 TBB131029:TBC131044 TKX131029:TKY131044 TUT131029:TUU131044 UEP131029:UEQ131044 UOL131029:UOM131044 UYH131029:UYI131044 VID131029:VIE131044 VRZ131029:VSA131044 WBV131029:WBW131044 WLR131029:WLS131044 WVN131029:WVO131044 JB196565:JC196580 SX196565:SY196580 ACT196565:ACU196580 AMP196565:AMQ196580 AWL196565:AWM196580 BGH196565:BGI196580 BQD196565:BQE196580 BZZ196565:CAA196580 CJV196565:CJW196580 CTR196565:CTS196580 DDN196565:DDO196580 DNJ196565:DNK196580 DXF196565:DXG196580 EHB196565:EHC196580 EQX196565:EQY196580 FAT196565:FAU196580 FKP196565:FKQ196580 FUL196565:FUM196580 GEH196565:GEI196580 GOD196565:GOE196580 GXZ196565:GYA196580 HHV196565:HHW196580 HRR196565:HRS196580 IBN196565:IBO196580 ILJ196565:ILK196580 IVF196565:IVG196580 JFB196565:JFC196580 JOX196565:JOY196580 JYT196565:JYU196580 KIP196565:KIQ196580 KSL196565:KSM196580 LCH196565:LCI196580 LMD196565:LME196580 LVZ196565:LWA196580 MFV196565:MFW196580 MPR196565:MPS196580 MZN196565:MZO196580 NJJ196565:NJK196580 NTF196565:NTG196580 ODB196565:ODC196580 OMX196565:OMY196580 OWT196565:OWU196580 PGP196565:PGQ196580 PQL196565:PQM196580 QAH196565:QAI196580 QKD196565:QKE196580 QTZ196565:QUA196580 RDV196565:RDW196580 RNR196565:RNS196580 RXN196565:RXO196580 SHJ196565:SHK196580 SRF196565:SRG196580 TBB196565:TBC196580 TKX196565:TKY196580 TUT196565:TUU196580 UEP196565:UEQ196580 UOL196565:UOM196580 UYH196565:UYI196580 VID196565:VIE196580 VRZ196565:VSA196580 WBV196565:WBW196580 WLR196565:WLS196580 WVN196565:WVO196580 JB262101:JC262116 SX262101:SY262116 ACT262101:ACU262116 AMP262101:AMQ262116 AWL262101:AWM262116 BGH262101:BGI262116 BQD262101:BQE262116 BZZ262101:CAA262116 CJV262101:CJW262116 CTR262101:CTS262116 DDN262101:DDO262116 DNJ262101:DNK262116 DXF262101:DXG262116 EHB262101:EHC262116 EQX262101:EQY262116 FAT262101:FAU262116 FKP262101:FKQ262116 FUL262101:FUM262116 GEH262101:GEI262116 GOD262101:GOE262116 GXZ262101:GYA262116 HHV262101:HHW262116 HRR262101:HRS262116 IBN262101:IBO262116 ILJ262101:ILK262116 IVF262101:IVG262116 JFB262101:JFC262116 JOX262101:JOY262116 JYT262101:JYU262116 KIP262101:KIQ262116 KSL262101:KSM262116 LCH262101:LCI262116 LMD262101:LME262116 LVZ262101:LWA262116 MFV262101:MFW262116 MPR262101:MPS262116 MZN262101:MZO262116 NJJ262101:NJK262116 NTF262101:NTG262116 ODB262101:ODC262116 OMX262101:OMY262116 OWT262101:OWU262116 PGP262101:PGQ262116 PQL262101:PQM262116 QAH262101:QAI262116 QKD262101:QKE262116 QTZ262101:QUA262116 RDV262101:RDW262116 RNR262101:RNS262116 RXN262101:RXO262116 SHJ262101:SHK262116 SRF262101:SRG262116 TBB262101:TBC262116 TKX262101:TKY262116 TUT262101:TUU262116 UEP262101:UEQ262116 UOL262101:UOM262116 UYH262101:UYI262116 VID262101:VIE262116 VRZ262101:VSA262116 WBV262101:WBW262116 WLR262101:WLS262116 WVN262101:WVO262116 JB327637:JC327652 SX327637:SY327652 ACT327637:ACU327652 AMP327637:AMQ327652 AWL327637:AWM327652 BGH327637:BGI327652 BQD327637:BQE327652 BZZ327637:CAA327652 CJV327637:CJW327652 CTR327637:CTS327652 DDN327637:DDO327652 DNJ327637:DNK327652 DXF327637:DXG327652 EHB327637:EHC327652 EQX327637:EQY327652 FAT327637:FAU327652 FKP327637:FKQ327652 FUL327637:FUM327652 GEH327637:GEI327652 GOD327637:GOE327652 GXZ327637:GYA327652 HHV327637:HHW327652 HRR327637:HRS327652 IBN327637:IBO327652 ILJ327637:ILK327652 IVF327637:IVG327652 JFB327637:JFC327652 JOX327637:JOY327652 JYT327637:JYU327652 KIP327637:KIQ327652 KSL327637:KSM327652 LCH327637:LCI327652 LMD327637:LME327652 LVZ327637:LWA327652 MFV327637:MFW327652 MPR327637:MPS327652 MZN327637:MZO327652 NJJ327637:NJK327652 NTF327637:NTG327652 ODB327637:ODC327652 OMX327637:OMY327652 OWT327637:OWU327652 PGP327637:PGQ327652 PQL327637:PQM327652 QAH327637:QAI327652 QKD327637:QKE327652 QTZ327637:QUA327652 RDV327637:RDW327652 RNR327637:RNS327652 RXN327637:RXO327652 SHJ327637:SHK327652 SRF327637:SRG327652 TBB327637:TBC327652 TKX327637:TKY327652 TUT327637:TUU327652 UEP327637:UEQ327652 UOL327637:UOM327652 UYH327637:UYI327652 VID327637:VIE327652 VRZ327637:VSA327652 WBV327637:WBW327652 WLR327637:WLS327652 WVN327637:WVO327652 JB393173:JC393188 SX393173:SY393188 ACT393173:ACU393188 AMP393173:AMQ393188 AWL393173:AWM393188 BGH393173:BGI393188 BQD393173:BQE393188 BZZ393173:CAA393188 CJV393173:CJW393188 CTR393173:CTS393188 DDN393173:DDO393188 DNJ393173:DNK393188 DXF393173:DXG393188 EHB393173:EHC393188 EQX393173:EQY393188 FAT393173:FAU393188 FKP393173:FKQ393188 FUL393173:FUM393188 GEH393173:GEI393188 GOD393173:GOE393188 GXZ393173:GYA393188 HHV393173:HHW393188 HRR393173:HRS393188 IBN393173:IBO393188 ILJ393173:ILK393188 IVF393173:IVG393188 JFB393173:JFC393188 JOX393173:JOY393188 JYT393173:JYU393188 KIP393173:KIQ393188 KSL393173:KSM393188 LCH393173:LCI393188 LMD393173:LME393188 LVZ393173:LWA393188 MFV393173:MFW393188 MPR393173:MPS393188 MZN393173:MZO393188 NJJ393173:NJK393188 NTF393173:NTG393188 ODB393173:ODC393188 OMX393173:OMY393188 OWT393173:OWU393188 PGP393173:PGQ393188 PQL393173:PQM393188 QAH393173:QAI393188 QKD393173:QKE393188 QTZ393173:QUA393188 RDV393173:RDW393188 RNR393173:RNS393188 RXN393173:RXO393188 SHJ393173:SHK393188 SRF393173:SRG393188 TBB393173:TBC393188 TKX393173:TKY393188 TUT393173:TUU393188 UEP393173:UEQ393188 UOL393173:UOM393188 UYH393173:UYI393188 VID393173:VIE393188 VRZ393173:VSA393188 WBV393173:WBW393188 WLR393173:WLS393188 WVN393173:WVO393188 JB458709:JC458724 SX458709:SY458724 ACT458709:ACU458724 AMP458709:AMQ458724 AWL458709:AWM458724 BGH458709:BGI458724 BQD458709:BQE458724 BZZ458709:CAA458724 CJV458709:CJW458724 CTR458709:CTS458724 DDN458709:DDO458724 DNJ458709:DNK458724 DXF458709:DXG458724 EHB458709:EHC458724 EQX458709:EQY458724 FAT458709:FAU458724 FKP458709:FKQ458724 FUL458709:FUM458724 GEH458709:GEI458724 GOD458709:GOE458724 GXZ458709:GYA458724 HHV458709:HHW458724 HRR458709:HRS458724 IBN458709:IBO458724 ILJ458709:ILK458724 IVF458709:IVG458724 JFB458709:JFC458724 JOX458709:JOY458724 JYT458709:JYU458724 KIP458709:KIQ458724 KSL458709:KSM458724 LCH458709:LCI458724 LMD458709:LME458724 LVZ458709:LWA458724 MFV458709:MFW458724 MPR458709:MPS458724 MZN458709:MZO458724 NJJ458709:NJK458724 NTF458709:NTG458724 ODB458709:ODC458724 OMX458709:OMY458724 OWT458709:OWU458724 PGP458709:PGQ458724 PQL458709:PQM458724 QAH458709:QAI458724 QKD458709:QKE458724 QTZ458709:QUA458724 RDV458709:RDW458724 RNR458709:RNS458724 RXN458709:RXO458724 SHJ458709:SHK458724 SRF458709:SRG458724 TBB458709:TBC458724 TKX458709:TKY458724 TUT458709:TUU458724 UEP458709:UEQ458724 UOL458709:UOM458724 UYH458709:UYI458724 VID458709:VIE458724 VRZ458709:VSA458724 WBV458709:WBW458724 WLR458709:WLS458724 WVN458709:WVO458724 JB524245:JC524260 SX524245:SY524260 ACT524245:ACU524260 AMP524245:AMQ524260 AWL524245:AWM524260 BGH524245:BGI524260 BQD524245:BQE524260 BZZ524245:CAA524260 CJV524245:CJW524260 CTR524245:CTS524260 DDN524245:DDO524260 DNJ524245:DNK524260 DXF524245:DXG524260 EHB524245:EHC524260 EQX524245:EQY524260 FAT524245:FAU524260 FKP524245:FKQ524260 FUL524245:FUM524260 GEH524245:GEI524260 GOD524245:GOE524260 GXZ524245:GYA524260 HHV524245:HHW524260 HRR524245:HRS524260 IBN524245:IBO524260 ILJ524245:ILK524260 IVF524245:IVG524260 JFB524245:JFC524260 JOX524245:JOY524260 JYT524245:JYU524260 KIP524245:KIQ524260 KSL524245:KSM524260 LCH524245:LCI524260 LMD524245:LME524260 LVZ524245:LWA524260 MFV524245:MFW524260 MPR524245:MPS524260 MZN524245:MZO524260 NJJ524245:NJK524260 NTF524245:NTG524260 ODB524245:ODC524260 OMX524245:OMY524260 OWT524245:OWU524260 PGP524245:PGQ524260 PQL524245:PQM524260 QAH524245:QAI524260 QKD524245:QKE524260 QTZ524245:QUA524260 RDV524245:RDW524260 RNR524245:RNS524260 RXN524245:RXO524260 SHJ524245:SHK524260 SRF524245:SRG524260 TBB524245:TBC524260 TKX524245:TKY524260 TUT524245:TUU524260 UEP524245:UEQ524260 UOL524245:UOM524260 UYH524245:UYI524260 VID524245:VIE524260 VRZ524245:VSA524260 WBV524245:WBW524260 WLR524245:WLS524260 WVN524245:WVO524260 JB589781:JC589796 SX589781:SY589796 ACT589781:ACU589796 AMP589781:AMQ589796 AWL589781:AWM589796 BGH589781:BGI589796 BQD589781:BQE589796 BZZ589781:CAA589796 CJV589781:CJW589796 CTR589781:CTS589796 DDN589781:DDO589796 DNJ589781:DNK589796 DXF589781:DXG589796 EHB589781:EHC589796 EQX589781:EQY589796 FAT589781:FAU589796 FKP589781:FKQ589796 FUL589781:FUM589796 GEH589781:GEI589796 GOD589781:GOE589796 GXZ589781:GYA589796 HHV589781:HHW589796 HRR589781:HRS589796 IBN589781:IBO589796 ILJ589781:ILK589796 IVF589781:IVG589796 JFB589781:JFC589796 JOX589781:JOY589796 JYT589781:JYU589796 KIP589781:KIQ589796 KSL589781:KSM589796 LCH589781:LCI589796 LMD589781:LME589796 LVZ589781:LWA589796 MFV589781:MFW589796 MPR589781:MPS589796 MZN589781:MZO589796 NJJ589781:NJK589796 NTF589781:NTG589796 ODB589781:ODC589796 OMX589781:OMY589796 OWT589781:OWU589796 PGP589781:PGQ589796 PQL589781:PQM589796 QAH589781:QAI589796 QKD589781:QKE589796 QTZ589781:QUA589796 RDV589781:RDW589796 RNR589781:RNS589796 RXN589781:RXO589796 SHJ589781:SHK589796 SRF589781:SRG589796 TBB589781:TBC589796 TKX589781:TKY589796 TUT589781:TUU589796 UEP589781:UEQ589796 UOL589781:UOM589796 UYH589781:UYI589796 VID589781:VIE589796 VRZ589781:VSA589796 WBV589781:WBW589796 WLR589781:WLS589796 WVN589781:WVO589796 JB655317:JC655332 SX655317:SY655332 ACT655317:ACU655332 AMP655317:AMQ655332 AWL655317:AWM655332 BGH655317:BGI655332 BQD655317:BQE655332 BZZ655317:CAA655332 CJV655317:CJW655332 CTR655317:CTS655332 DDN655317:DDO655332 DNJ655317:DNK655332 DXF655317:DXG655332 EHB655317:EHC655332 EQX655317:EQY655332 FAT655317:FAU655332 FKP655317:FKQ655332 FUL655317:FUM655332 GEH655317:GEI655332 GOD655317:GOE655332 GXZ655317:GYA655332 HHV655317:HHW655332 HRR655317:HRS655332 IBN655317:IBO655332 ILJ655317:ILK655332 IVF655317:IVG655332 JFB655317:JFC655332 JOX655317:JOY655332 JYT655317:JYU655332 KIP655317:KIQ655332 KSL655317:KSM655332 LCH655317:LCI655332 LMD655317:LME655332 LVZ655317:LWA655332 MFV655317:MFW655332 MPR655317:MPS655332 MZN655317:MZO655332 NJJ655317:NJK655332 NTF655317:NTG655332 ODB655317:ODC655332 OMX655317:OMY655332 OWT655317:OWU655332 PGP655317:PGQ655332 PQL655317:PQM655332 QAH655317:QAI655332 QKD655317:QKE655332 QTZ655317:QUA655332 RDV655317:RDW655332 RNR655317:RNS655332 RXN655317:RXO655332 SHJ655317:SHK655332 SRF655317:SRG655332 TBB655317:TBC655332 TKX655317:TKY655332 TUT655317:TUU655332 UEP655317:UEQ655332 UOL655317:UOM655332 UYH655317:UYI655332 VID655317:VIE655332 VRZ655317:VSA655332 WBV655317:WBW655332 WLR655317:WLS655332 WVN655317:WVO655332 JB720853:JC720868 SX720853:SY720868 ACT720853:ACU720868 AMP720853:AMQ720868 AWL720853:AWM720868 BGH720853:BGI720868 BQD720853:BQE720868 BZZ720853:CAA720868 CJV720853:CJW720868 CTR720853:CTS720868 DDN720853:DDO720868 DNJ720853:DNK720868 DXF720853:DXG720868 EHB720853:EHC720868 EQX720853:EQY720868 FAT720853:FAU720868 FKP720853:FKQ720868 FUL720853:FUM720868 GEH720853:GEI720868 GOD720853:GOE720868 GXZ720853:GYA720868 HHV720853:HHW720868 HRR720853:HRS720868 IBN720853:IBO720868 ILJ720853:ILK720868 IVF720853:IVG720868 JFB720853:JFC720868 JOX720853:JOY720868 JYT720853:JYU720868 KIP720853:KIQ720868 KSL720853:KSM720868 LCH720853:LCI720868 LMD720853:LME720868 LVZ720853:LWA720868 MFV720853:MFW720868 MPR720853:MPS720868 MZN720853:MZO720868 NJJ720853:NJK720868 NTF720853:NTG720868 ODB720853:ODC720868 OMX720853:OMY720868 OWT720853:OWU720868 PGP720853:PGQ720868 PQL720853:PQM720868 QAH720853:QAI720868 QKD720853:QKE720868 QTZ720853:QUA720868 RDV720853:RDW720868 RNR720853:RNS720868 RXN720853:RXO720868 SHJ720853:SHK720868 SRF720853:SRG720868 TBB720853:TBC720868 TKX720853:TKY720868 TUT720853:TUU720868 UEP720853:UEQ720868 UOL720853:UOM720868 UYH720853:UYI720868 VID720853:VIE720868 VRZ720853:VSA720868 WBV720853:WBW720868 WLR720853:WLS720868 WVN720853:WVO720868 JB786389:JC786404 SX786389:SY786404 ACT786389:ACU786404 AMP786389:AMQ786404 AWL786389:AWM786404 BGH786389:BGI786404 BQD786389:BQE786404 BZZ786389:CAA786404 CJV786389:CJW786404 CTR786389:CTS786404 DDN786389:DDO786404 DNJ786389:DNK786404 DXF786389:DXG786404 EHB786389:EHC786404 EQX786389:EQY786404 FAT786389:FAU786404 FKP786389:FKQ786404 FUL786389:FUM786404 GEH786389:GEI786404 GOD786389:GOE786404 GXZ786389:GYA786404 HHV786389:HHW786404 HRR786389:HRS786404 IBN786389:IBO786404 ILJ786389:ILK786404 IVF786389:IVG786404 JFB786389:JFC786404 JOX786389:JOY786404 JYT786389:JYU786404 KIP786389:KIQ786404 KSL786389:KSM786404 LCH786389:LCI786404 LMD786389:LME786404 LVZ786389:LWA786404 MFV786389:MFW786404 MPR786389:MPS786404 MZN786389:MZO786404 NJJ786389:NJK786404 NTF786389:NTG786404 ODB786389:ODC786404 OMX786389:OMY786404 OWT786389:OWU786404 PGP786389:PGQ786404 PQL786389:PQM786404 QAH786389:QAI786404 QKD786389:QKE786404 QTZ786389:QUA786404 RDV786389:RDW786404 RNR786389:RNS786404 RXN786389:RXO786404 SHJ786389:SHK786404 SRF786389:SRG786404 TBB786389:TBC786404 TKX786389:TKY786404 TUT786389:TUU786404 UEP786389:UEQ786404 UOL786389:UOM786404 UYH786389:UYI786404 VID786389:VIE786404 VRZ786389:VSA786404 WBV786389:WBW786404 WLR786389:WLS786404 WVN786389:WVO786404 JB851925:JC851940 SX851925:SY851940 ACT851925:ACU851940 AMP851925:AMQ851940 AWL851925:AWM851940 BGH851925:BGI851940 BQD851925:BQE851940 BZZ851925:CAA851940 CJV851925:CJW851940 CTR851925:CTS851940 DDN851925:DDO851940 DNJ851925:DNK851940 DXF851925:DXG851940 EHB851925:EHC851940 EQX851925:EQY851940 FAT851925:FAU851940 FKP851925:FKQ851940 FUL851925:FUM851940 GEH851925:GEI851940 GOD851925:GOE851940 GXZ851925:GYA851940 HHV851925:HHW851940 HRR851925:HRS851940 IBN851925:IBO851940 ILJ851925:ILK851940 IVF851925:IVG851940 JFB851925:JFC851940 JOX851925:JOY851940 JYT851925:JYU851940 KIP851925:KIQ851940 KSL851925:KSM851940 LCH851925:LCI851940 LMD851925:LME851940 LVZ851925:LWA851940 MFV851925:MFW851940 MPR851925:MPS851940 MZN851925:MZO851940 NJJ851925:NJK851940 NTF851925:NTG851940 ODB851925:ODC851940 OMX851925:OMY851940 OWT851925:OWU851940 PGP851925:PGQ851940 PQL851925:PQM851940 QAH851925:QAI851940 QKD851925:QKE851940 QTZ851925:QUA851940 RDV851925:RDW851940 RNR851925:RNS851940 RXN851925:RXO851940 SHJ851925:SHK851940 SRF851925:SRG851940 TBB851925:TBC851940 TKX851925:TKY851940 TUT851925:TUU851940 UEP851925:UEQ851940 UOL851925:UOM851940 UYH851925:UYI851940 VID851925:VIE851940 VRZ851925:VSA851940 WBV851925:WBW851940 WLR851925:WLS851940 WVN851925:WVO851940 JB917461:JC917476 SX917461:SY917476 ACT917461:ACU917476 AMP917461:AMQ917476 AWL917461:AWM917476 BGH917461:BGI917476 BQD917461:BQE917476 BZZ917461:CAA917476 CJV917461:CJW917476 CTR917461:CTS917476 DDN917461:DDO917476 DNJ917461:DNK917476 DXF917461:DXG917476 EHB917461:EHC917476 EQX917461:EQY917476 FAT917461:FAU917476 FKP917461:FKQ917476 FUL917461:FUM917476 GEH917461:GEI917476 GOD917461:GOE917476 GXZ917461:GYA917476 HHV917461:HHW917476 HRR917461:HRS917476 IBN917461:IBO917476 ILJ917461:ILK917476 IVF917461:IVG917476 JFB917461:JFC917476 JOX917461:JOY917476 JYT917461:JYU917476 KIP917461:KIQ917476 KSL917461:KSM917476 LCH917461:LCI917476 LMD917461:LME917476 LVZ917461:LWA917476 MFV917461:MFW917476 MPR917461:MPS917476 MZN917461:MZO917476 NJJ917461:NJK917476 NTF917461:NTG917476 ODB917461:ODC917476 OMX917461:OMY917476 OWT917461:OWU917476 PGP917461:PGQ917476 PQL917461:PQM917476 QAH917461:QAI917476 QKD917461:QKE917476 QTZ917461:QUA917476 RDV917461:RDW917476 RNR917461:RNS917476 RXN917461:RXO917476 SHJ917461:SHK917476 SRF917461:SRG917476 TBB917461:TBC917476 TKX917461:TKY917476 TUT917461:TUU917476 UEP917461:UEQ917476 UOL917461:UOM917476 UYH917461:UYI917476 VID917461:VIE917476 VRZ917461:VSA917476 WBV917461:WBW917476 WLR917461:WLS917476 WVN917461:WVO917476 JB982997:JC983012 SX982997:SY983012 ACT982997:ACU983012 AMP982997:AMQ983012 AWL982997:AWM983012 BGH982997:BGI983012 BQD982997:BQE983012 BZZ982997:CAA983012 CJV982997:CJW983012 CTR982997:CTS983012 DDN982997:DDO983012 DNJ982997:DNK983012 DXF982997:DXG983012 EHB982997:EHC983012 EQX982997:EQY983012 FAT982997:FAU983012 FKP982997:FKQ983012 FUL982997:FUM983012 GEH982997:GEI983012 GOD982997:GOE983012 GXZ982997:GYA983012 HHV982997:HHW983012 HRR982997:HRS983012 IBN982997:IBO983012 ILJ982997:ILK983012 IVF982997:IVG983012 JFB982997:JFC983012 JOX982997:JOY983012 JYT982997:JYU983012 KIP982997:KIQ983012 KSL982997:KSM983012 LCH982997:LCI983012 LMD982997:LME983012 LVZ982997:LWA983012 MFV982997:MFW983012 MPR982997:MPS983012 MZN982997:MZO983012 NJJ982997:NJK983012 NTF982997:NTG983012 ODB982997:ODC983012 OMX982997:OMY983012 OWT982997:OWU983012 PGP982997:PGQ983012 PQL982997:PQM983012 QAH982997:QAI983012 QKD982997:QKE983012 QTZ982997:QUA983012 RDV982997:RDW983012 RNR982997:RNS983012 RXN982997:RXO983012 SHJ982997:SHK983012 SRF982997:SRG983012 TBB982997:TBC983012 TKX982997:TKY983012 TUT982997:TUU983012 UEP982997:UEQ983012 UOL982997:UOM983012 UYH982997:UYI983012 VID982997:VIE983012 VRZ982997:VSA983012 WBV982997:WBW983012 WLR982997:WLS983012 WVN982997:WVO983012 D65561:D65628 IW65561:IW65628 SS65561:SS65628 ACO65561:ACO65628 AMK65561:AMK65628 AWG65561:AWG65628 BGC65561:BGC65628 BPY65561:BPY65628 BZU65561:BZU65628 CJQ65561:CJQ65628 CTM65561:CTM65628 DDI65561:DDI65628 DNE65561:DNE65628 DXA65561:DXA65628 EGW65561:EGW65628 EQS65561:EQS65628 FAO65561:FAO65628 FKK65561:FKK65628 FUG65561:FUG65628 GEC65561:GEC65628 GNY65561:GNY65628 GXU65561:GXU65628 HHQ65561:HHQ65628 HRM65561:HRM65628 IBI65561:IBI65628 ILE65561:ILE65628 IVA65561:IVA65628 JEW65561:JEW65628 JOS65561:JOS65628 JYO65561:JYO65628 KIK65561:KIK65628 KSG65561:KSG65628 LCC65561:LCC65628 LLY65561:LLY65628 LVU65561:LVU65628 MFQ65561:MFQ65628 MPM65561:MPM65628 MZI65561:MZI65628 NJE65561:NJE65628 NTA65561:NTA65628 OCW65561:OCW65628 OMS65561:OMS65628 OWO65561:OWO65628 PGK65561:PGK65628 PQG65561:PQG65628 QAC65561:QAC65628 QJY65561:QJY65628 QTU65561:QTU65628 RDQ65561:RDQ65628 RNM65561:RNM65628 RXI65561:RXI65628 SHE65561:SHE65628 SRA65561:SRA65628 TAW65561:TAW65628 TKS65561:TKS65628 TUO65561:TUO65628 UEK65561:UEK65628 UOG65561:UOG65628 UYC65561:UYC65628 VHY65561:VHY65628 VRU65561:VRU65628 WBQ65561:WBQ65628 WLM65561:WLM65628 WVI65561:WVI65628 D131097:D131164 IW131097:IW131164 SS131097:SS131164 ACO131097:ACO131164 AMK131097:AMK131164 AWG131097:AWG131164 BGC131097:BGC131164 BPY131097:BPY131164 BZU131097:BZU131164 CJQ131097:CJQ131164 CTM131097:CTM131164 DDI131097:DDI131164 DNE131097:DNE131164 DXA131097:DXA131164 EGW131097:EGW131164 EQS131097:EQS131164 FAO131097:FAO131164 FKK131097:FKK131164 FUG131097:FUG131164 GEC131097:GEC131164 GNY131097:GNY131164 GXU131097:GXU131164 HHQ131097:HHQ131164 HRM131097:HRM131164 IBI131097:IBI131164 ILE131097:ILE131164 IVA131097:IVA131164 JEW131097:JEW131164 JOS131097:JOS131164 JYO131097:JYO131164 KIK131097:KIK131164 KSG131097:KSG131164 LCC131097:LCC131164 LLY131097:LLY131164 LVU131097:LVU131164 MFQ131097:MFQ131164 MPM131097:MPM131164 MZI131097:MZI131164 NJE131097:NJE131164 NTA131097:NTA131164 OCW131097:OCW131164 OMS131097:OMS131164 OWO131097:OWO131164 PGK131097:PGK131164 PQG131097:PQG131164 QAC131097:QAC131164 QJY131097:QJY131164 QTU131097:QTU131164 RDQ131097:RDQ131164 RNM131097:RNM131164 RXI131097:RXI131164 SHE131097:SHE131164 SRA131097:SRA131164 TAW131097:TAW131164 TKS131097:TKS131164 TUO131097:TUO131164 UEK131097:UEK131164 UOG131097:UOG131164 UYC131097:UYC131164 VHY131097:VHY131164 VRU131097:VRU131164 WBQ131097:WBQ131164 WLM131097:WLM131164 WVI131097:WVI131164 D196633:D196700 IW196633:IW196700 SS196633:SS196700 ACO196633:ACO196700 AMK196633:AMK196700 AWG196633:AWG196700 BGC196633:BGC196700 BPY196633:BPY196700 BZU196633:BZU196700 CJQ196633:CJQ196700 CTM196633:CTM196700 DDI196633:DDI196700 DNE196633:DNE196700 DXA196633:DXA196700 EGW196633:EGW196700 EQS196633:EQS196700 FAO196633:FAO196700 FKK196633:FKK196700 FUG196633:FUG196700 GEC196633:GEC196700 GNY196633:GNY196700 GXU196633:GXU196700 HHQ196633:HHQ196700 HRM196633:HRM196700 IBI196633:IBI196700 ILE196633:ILE196700 IVA196633:IVA196700 JEW196633:JEW196700 JOS196633:JOS196700 JYO196633:JYO196700 KIK196633:KIK196700 KSG196633:KSG196700 LCC196633:LCC196700 LLY196633:LLY196700 LVU196633:LVU196700 MFQ196633:MFQ196700 MPM196633:MPM196700 MZI196633:MZI196700 NJE196633:NJE196700 NTA196633:NTA196700 OCW196633:OCW196700 OMS196633:OMS196700 OWO196633:OWO196700 PGK196633:PGK196700 PQG196633:PQG196700 QAC196633:QAC196700 QJY196633:QJY196700 QTU196633:QTU196700 RDQ196633:RDQ196700 RNM196633:RNM196700 RXI196633:RXI196700 SHE196633:SHE196700 SRA196633:SRA196700 TAW196633:TAW196700 TKS196633:TKS196700 TUO196633:TUO196700 UEK196633:UEK196700 UOG196633:UOG196700 UYC196633:UYC196700 VHY196633:VHY196700 VRU196633:VRU196700 WBQ196633:WBQ196700 WLM196633:WLM196700 WVI196633:WVI196700 D262169:D262236 IW262169:IW262236 SS262169:SS262236 ACO262169:ACO262236 AMK262169:AMK262236 AWG262169:AWG262236 BGC262169:BGC262236 BPY262169:BPY262236 BZU262169:BZU262236 CJQ262169:CJQ262236 CTM262169:CTM262236 DDI262169:DDI262236 DNE262169:DNE262236 DXA262169:DXA262236 EGW262169:EGW262236 EQS262169:EQS262236 FAO262169:FAO262236 FKK262169:FKK262236 FUG262169:FUG262236 GEC262169:GEC262236 GNY262169:GNY262236 GXU262169:GXU262236 HHQ262169:HHQ262236 HRM262169:HRM262236 IBI262169:IBI262236 ILE262169:ILE262236 IVA262169:IVA262236 JEW262169:JEW262236 JOS262169:JOS262236 JYO262169:JYO262236 KIK262169:KIK262236 KSG262169:KSG262236 LCC262169:LCC262236 LLY262169:LLY262236 LVU262169:LVU262236 MFQ262169:MFQ262236 MPM262169:MPM262236 MZI262169:MZI262236 NJE262169:NJE262236 NTA262169:NTA262236 OCW262169:OCW262236 OMS262169:OMS262236 OWO262169:OWO262236 PGK262169:PGK262236 PQG262169:PQG262236 QAC262169:QAC262236 QJY262169:QJY262236 QTU262169:QTU262236 RDQ262169:RDQ262236 RNM262169:RNM262236 RXI262169:RXI262236 SHE262169:SHE262236 SRA262169:SRA262236 TAW262169:TAW262236 TKS262169:TKS262236 TUO262169:TUO262236 UEK262169:UEK262236 UOG262169:UOG262236 UYC262169:UYC262236 VHY262169:VHY262236 VRU262169:VRU262236 WBQ262169:WBQ262236 WLM262169:WLM262236 WVI262169:WVI262236 D327705:D327772 IW327705:IW327772 SS327705:SS327772 ACO327705:ACO327772 AMK327705:AMK327772 AWG327705:AWG327772 BGC327705:BGC327772 BPY327705:BPY327772 BZU327705:BZU327772 CJQ327705:CJQ327772 CTM327705:CTM327772 DDI327705:DDI327772 DNE327705:DNE327772 DXA327705:DXA327772 EGW327705:EGW327772 EQS327705:EQS327772 FAO327705:FAO327772 FKK327705:FKK327772 FUG327705:FUG327772 GEC327705:GEC327772 GNY327705:GNY327772 GXU327705:GXU327772 HHQ327705:HHQ327772 HRM327705:HRM327772 IBI327705:IBI327772 ILE327705:ILE327772 IVA327705:IVA327772 JEW327705:JEW327772 JOS327705:JOS327772 JYO327705:JYO327772 KIK327705:KIK327772 KSG327705:KSG327772 LCC327705:LCC327772 LLY327705:LLY327772 LVU327705:LVU327772 MFQ327705:MFQ327772 MPM327705:MPM327772 MZI327705:MZI327772 NJE327705:NJE327772 NTA327705:NTA327772 OCW327705:OCW327772 OMS327705:OMS327772 OWO327705:OWO327772 PGK327705:PGK327772 PQG327705:PQG327772 QAC327705:QAC327772 QJY327705:QJY327772 QTU327705:QTU327772 RDQ327705:RDQ327772 RNM327705:RNM327772 RXI327705:RXI327772 SHE327705:SHE327772 SRA327705:SRA327772 TAW327705:TAW327772 TKS327705:TKS327772 TUO327705:TUO327772 UEK327705:UEK327772 UOG327705:UOG327772 UYC327705:UYC327772 VHY327705:VHY327772 VRU327705:VRU327772 WBQ327705:WBQ327772 WLM327705:WLM327772 WVI327705:WVI327772 D393241:D393308 IW393241:IW393308 SS393241:SS393308 ACO393241:ACO393308 AMK393241:AMK393308 AWG393241:AWG393308 BGC393241:BGC393308 BPY393241:BPY393308 BZU393241:BZU393308 CJQ393241:CJQ393308 CTM393241:CTM393308 DDI393241:DDI393308 DNE393241:DNE393308 DXA393241:DXA393308 EGW393241:EGW393308 EQS393241:EQS393308 FAO393241:FAO393308 FKK393241:FKK393308 FUG393241:FUG393308 GEC393241:GEC393308 GNY393241:GNY393308 GXU393241:GXU393308 HHQ393241:HHQ393308 HRM393241:HRM393308 IBI393241:IBI393308 ILE393241:ILE393308 IVA393241:IVA393308 JEW393241:JEW393308 JOS393241:JOS393308 JYO393241:JYO393308 KIK393241:KIK393308 KSG393241:KSG393308 LCC393241:LCC393308 LLY393241:LLY393308 LVU393241:LVU393308 MFQ393241:MFQ393308 MPM393241:MPM393308 MZI393241:MZI393308 NJE393241:NJE393308 NTA393241:NTA393308 OCW393241:OCW393308 OMS393241:OMS393308 OWO393241:OWO393308 PGK393241:PGK393308 PQG393241:PQG393308 QAC393241:QAC393308 QJY393241:QJY393308 QTU393241:QTU393308 RDQ393241:RDQ393308 RNM393241:RNM393308 RXI393241:RXI393308 SHE393241:SHE393308 SRA393241:SRA393308 TAW393241:TAW393308 TKS393241:TKS393308 TUO393241:TUO393308 UEK393241:UEK393308 UOG393241:UOG393308 UYC393241:UYC393308 VHY393241:VHY393308 VRU393241:VRU393308 WBQ393241:WBQ393308 WLM393241:WLM393308 WVI393241:WVI393308 D458777:D458844 IW458777:IW458844 SS458777:SS458844 ACO458777:ACO458844 AMK458777:AMK458844 AWG458777:AWG458844 BGC458777:BGC458844 BPY458777:BPY458844 BZU458777:BZU458844 CJQ458777:CJQ458844 CTM458777:CTM458844 DDI458777:DDI458844 DNE458777:DNE458844 DXA458777:DXA458844 EGW458777:EGW458844 EQS458777:EQS458844 FAO458777:FAO458844 FKK458777:FKK458844 FUG458777:FUG458844 GEC458777:GEC458844 GNY458777:GNY458844 GXU458777:GXU458844 HHQ458777:HHQ458844 HRM458777:HRM458844 IBI458777:IBI458844 ILE458777:ILE458844 IVA458777:IVA458844 JEW458777:JEW458844 JOS458777:JOS458844 JYO458777:JYO458844 KIK458777:KIK458844 KSG458777:KSG458844 LCC458777:LCC458844 LLY458777:LLY458844 LVU458777:LVU458844 MFQ458777:MFQ458844 MPM458777:MPM458844 MZI458777:MZI458844 NJE458777:NJE458844 NTA458777:NTA458844 OCW458777:OCW458844 OMS458777:OMS458844 OWO458777:OWO458844 PGK458777:PGK458844 PQG458777:PQG458844 QAC458777:QAC458844 QJY458777:QJY458844 QTU458777:QTU458844 RDQ458777:RDQ458844 RNM458777:RNM458844 RXI458777:RXI458844 SHE458777:SHE458844 SRA458777:SRA458844 TAW458777:TAW458844 TKS458777:TKS458844 TUO458777:TUO458844 UEK458777:UEK458844 UOG458777:UOG458844 UYC458777:UYC458844 VHY458777:VHY458844 VRU458777:VRU458844 WBQ458777:WBQ458844 WLM458777:WLM458844 WVI458777:WVI458844 D524313:D524380 IW524313:IW524380 SS524313:SS524380 ACO524313:ACO524380 AMK524313:AMK524380 AWG524313:AWG524380 BGC524313:BGC524380 BPY524313:BPY524380 BZU524313:BZU524380 CJQ524313:CJQ524380 CTM524313:CTM524380 DDI524313:DDI524380 DNE524313:DNE524380 DXA524313:DXA524380 EGW524313:EGW524380 EQS524313:EQS524380 FAO524313:FAO524380 FKK524313:FKK524380 FUG524313:FUG524380 GEC524313:GEC524380 GNY524313:GNY524380 GXU524313:GXU524380 HHQ524313:HHQ524380 HRM524313:HRM524380 IBI524313:IBI524380 ILE524313:ILE524380 IVA524313:IVA524380 JEW524313:JEW524380 JOS524313:JOS524380 JYO524313:JYO524380 KIK524313:KIK524380 KSG524313:KSG524380 LCC524313:LCC524380 LLY524313:LLY524380 LVU524313:LVU524380 MFQ524313:MFQ524380 MPM524313:MPM524380 MZI524313:MZI524380 NJE524313:NJE524380 NTA524313:NTA524380 OCW524313:OCW524380 OMS524313:OMS524380 OWO524313:OWO524380 PGK524313:PGK524380 PQG524313:PQG524380 QAC524313:QAC524380 QJY524313:QJY524380 QTU524313:QTU524380 RDQ524313:RDQ524380 RNM524313:RNM524380 RXI524313:RXI524380 SHE524313:SHE524380 SRA524313:SRA524380 TAW524313:TAW524380 TKS524313:TKS524380 TUO524313:TUO524380 UEK524313:UEK524380 UOG524313:UOG524380 UYC524313:UYC524380 VHY524313:VHY524380 VRU524313:VRU524380 WBQ524313:WBQ524380 WLM524313:WLM524380 WVI524313:WVI524380 D589849:D589916 IW589849:IW589916 SS589849:SS589916 ACO589849:ACO589916 AMK589849:AMK589916 AWG589849:AWG589916 BGC589849:BGC589916 BPY589849:BPY589916 BZU589849:BZU589916 CJQ589849:CJQ589916 CTM589849:CTM589916 DDI589849:DDI589916 DNE589849:DNE589916 DXA589849:DXA589916 EGW589849:EGW589916 EQS589849:EQS589916 FAO589849:FAO589916 FKK589849:FKK589916 FUG589849:FUG589916 GEC589849:GEC589916 GNY589849:GNY589916 GXU589849:GXU589916 HHQ589849:HHQ589916 HRM589849:HRM589916 IBI589849:IBI589916 ILE589849:ILE589916 IVA589849:IVA589916 JEW589849:JEW589916 JOS589849:JOS589916 JYO589849:JYO589916 KIK589849:KIK589916 KSG589849:KSG589916 LCC589849:LCC589916 LLY589849:LLY589916 LVU589849:LVU589916 MFQ589849:MFQ589916 MPM589849:MPM589916 MZI589849:MZI589916 NJE589849:NJE589916 NTA589849:NTA589916 OCW589849:OCW589916 OMS589849:OMS589916 OWO589849:OWO589916 PGK589849:PGK589916 PQG589849:PQG589916 QAC589849:QAC589916 QJY589849:QJY589916 QTU589849:QTU589916 RDQ589849:RDQ589916 RNM589849:RNM589916 RXI589849:RXI589916 SHE589849:SHE589916 SRA589849:SRA589916 TAW589849:TAW589916 TKS589849:TKS589916 TUO589849:TUO589916 UEK589849:UEK589916 UOG589849:UOG589916 UYC589849:UYC589916 VHY589849:VHY589916 VRU589849:VRU589916 WBQ589849:WBQ589916 WLM589849:WLM589916 WVI589849:WVI589916 D655385:D655452 IW655385:IW655452 SS655385:SS655452 ACO655385:ACO655452 AMK655385:AMK655452 AWG655385:AWG655452 BGC655385:BGC655452 BPY655385:BPY655452 BZU655385:BZU655452 CJQ655385:CJQ655452 CTM655385:CTM655452 DDI655385:DDI655452 DNE655385:DNE655452 DXA655385:DXA655452 EGW655385:EGW655452 EQS655385:EQS655452 FAO655385:FAO655452 FKK655385:FKK655452 FUG655385:FUG655452 GEC655385:GEC655452 GNY655385:GNY655452 GXU655385:GXU655452 HHQ655385:HHQ655452 HRM655385:HRM655452 IBI655385:IBI655452 ILE655385:ILE655452 IVA655385:IVA655452 JEW655385:JEW655452 JOS655385:JOS655452 JYO655385:JYO655452 KIK655385:KIK655452 KSG655385:KSG655452 LCC655385:LCC655452 LLY655385:LLY655452 LVU655385:LVU655452 MFQ655385:MFQ655452 MPM655385:MPM655452 MZI655385:MZI655452 NJE655385:NJE655452 NTA655385:NTA655452 OCW655385:OCW655452 OMS655385:OMS655452 OWO655385:OWO655452 PGK655385:PGK655452 PQG655385:PQG655452 QAC655385:QAC655452 QJY655385:QJY655452 QTU655385:QTU655452 RDQ655385:RDQ655452 RNM655385:RNM655452 RXI655385:RXI655452 SHE655385:SHE655452 SRA655385:SRA655452 TAW655385:TAW655452 TKS655385:TKS655452 TUO655385:TUO655452 UEK655385:UEK655452 UOG655385:UOG655452 UYC655385:UYC655452 VHY655385:VHY655452 VRU655385:VRU655452 WBQ655385:WBQ655452 WLM655385:WLM655452 WVI655385:WVI655452 D720921:D720988 IW720921:IW720988 SS720921:SS720988 ACO720921:ACO720988 AMK720921:AMK720988 AWG720921:AWG720988 BGC720921:BGC720988 BPY720921:BPY720988 BZU720921:BZU720988 CJQ720921:CJQ720988 CTM720921:CTM720988 DDI720921:DDI720988 DNE720921:DNE720988 DXA720921:DXA720988 EGW720921:EGW720988 EQS720921:EQS720988 FAO720921:FAO720988 FKK720921:FKK720988 FUG720921:FUG720988 GEC720921:GEC720988 GNY720921:GNY720988 GXU720921:GXU720988 HHQ720921:HHQ720988 HRM720921:HRM720988 IBI720921:IBI720988 ILE720921:ILE720988 IVA720921:IVA720988 JEW720921:JEW720988 JOS720921:JOS720988 JYO720921:JYO720988 KIK720921:KIK720988 KSG720921:KSG720988 LCC720921:LCC720988 LLY720921:LLY720988 LVU720921:LVU720988 MFQ720921:MFQ720988 MPM720921:MPM720988 MZI720921:MZI720988 NJE720921:NJE720988 NTA720921:NTA720988 OCW720921:OCW720988 OMS720921:OMS720988 OWO720921:OWO720988 PGK720921:PGK720988 PQG720921:PQG720988 QAC720921:QAC720988 QJY720921:QJY720988 QTU720921:QTU720988 RDQ720921:RDQ720988 RNM720921:RNM720988 RXI720921:RXI720988 SHE720921:SHE720988 SRA720921:SRA720988 TAW720921:TAW720988 TKS720921:TKS720988 TUO720921:TUO720988 UEK720921:UEK720988 UOG720921:UOG720988 UYC720921:UYC720988 VHY720921:VHY720988 VRU720921:VRU720988 WBQ720921:WBQ720988 WLM720921:WLM720988 WVI720921:WVI720988 D786457:D786524 IW786457:IW786524 SS786457:SS786524 ACO786457:ACO786524 AMK786457:AMK786524 AWG786457:AWG786524 BGC786457:BGC786524 BPY786457:BPY786524 BZU786457:BZU786524 CJQ786457:CJQ786524 CTM786457:CTM786524 DDI786457:DDI786524 DNE786457:DNE786524 DXA786457:DXA786524 EGW786457:EGW786524 EQS786457:EQS786524 FAO786457:FAO786524 FKK786457:FKK786524 FUG786457:FUG786524 GEC786457:GEC786524 GNY786457:GNY786524 GXU786457:GXU786524 HHQ786457:HHQ786524 HRM786457:HRM786524 IBI786457:IBI786524 ILE786457:ILE786524 IVA786457:IVA786524 JEW786457:JEW786524 JOS786457:JOS786524 JYO786457:JYO786524 KIK786457:KIK786524 KSG786457:KSG786524 LCC786457:LCC786524 LLY786457:LLY786524 LVU786457:LVU786524 MFQ786457:MFQ786524 MPM786457:MPM786524 MZI786457:MZI786524 NJE786457:NJE786524 NTA786457:NTA786524 OCW786457:OCW786524 OMS786457:OMS786524 OWO786457:OWO786524 PGK786457:PGK786524 PQG786457:PQG786524 QAC786457:QAC786524 QJY786457:QJY786524 QTU786457:QTU786524 RDQ786457:RDQ786524 RNM786457:RNM786524 RXI786457:RXI786524 SHE786457:SHE786524 SRA786457:SRA786524 TAW786457:TAW786524 TKS786457:TKS786524 TUO786457:TUO786524 UEK786457:UEK786524 UOG786457:UOG786524 UYC786457:UYC786524 VHY786457:VHY786524 VRU786457:VRU786524 WBQ786457:WBQ786524 WLM786457:WLM786524 WVI786457:WVI786524 D851993:D852060 IW851993:IW852060 SS851993:SS852060 ACO851993:ACO852060 AMK851993:AMK852060 AWG851993:AWG852060 BGC851993:BGC852060 BPY851993:BPY852060 BZU851993:BZU852060 CJQ851993:CJQ852060 CTM851993:CTM852060 DDI851993:DDI852060 DNE851993:DNE852060 DXA851993:DXA852060 EGW851993:EGW852060 EQS851993:EQS852060 FAO851993:FAO852060 FKK851993:FKK852060 FUG851993:FUG852060 GEC851993:GEC852060 GNY851993:GNY852060 GXU851993:GXU852060 HHQ851993:HHQ852060 HRM851993:HRM852060 IBI851993:IBI852060 ILE851993:ILE852060 IVA851993:IVA852060 JEW851993:JEW852060 JOS851993:JOS852060 JYO851993:JYO852060 KIK851993:KIK852060 KSG851993:KSG852060 LCC851993:LCC852060 LLY851993:LLY852060 LVU851993:LVU852060 MFQ851993:MFQ852060 MPM851993:MPM852060 MZI851993:MZI852060 NJE851993:NJE852060 NTA851993:NTA852060 OCW851993:OCW852060 OMS851993:OMS852060 OWO851993:OWO852060 PGK851993:PGK852060 PQG851993:PQG852060 QAC851993:QAC852060 QJY851993:QJY852060 QTU851993:QTU852060 RDQ851993:RDQ852060 RNM851993:RNM852060 RXI851993:RXI852060 SHE851993:SHE852060 SRA851993:SRA852060 TAW851993:TAW852060 TKS851993:TKS852060 TUO851993:TUO852060 UEK851993:UEK852060 UOG851993:UOG852060 UYC851993:UYC852060 VHY851993:VHY852060 VRU851993:VRU852060 WBQ851993:WBQ852060 WLM851993:WLM852060 WVI851993:WVI852060 D917529:D917596 IW917529:IW917596 SS917529:SS917596 ACO917529:ACO917596 AMK917529:AMK917596 AWG917529:AWG917596 BGC917529:BGC917596 BPY917529:BPY917596 BZU917529:BZU917596 CJQ917529:CJQ917596 CTM917529:CTM917596 DDI917529:DDI917596 DNE917529:DNE917596 DXA917529:DXA917596 EGW917529:EGW917596 EQS917529:EQS917596 FAO917529:FAO917596 FKK917529:FKK917596 FUG917529:FUG917596 GEC917529:GEC917596 GNY917529:GNY917596 GXU917529:GXU917596 HHQ917529:HHQ917596 HRM917529:HRM917596 IBI917529:IBI917596 ILE917529:ILE917596 IVA917529:IVA917596 JEW917529:JEW917596 JOS917529:JOS917596 JYO917529:JYO917596 KIK917529:KIK917596 KSG917529:KSG917596 LCC917529:LCC917596 LLY917529:LLY917596 LVU917529:LVU917596 MFQ917529:MFQ917596 MPM917529:MPM917596 MZI917529:MZI917596 NJE917529:NJE917596 NTA917529:NTA917596 OCW917529:OCW917596 OMS917529:OMS917596 OWO917529:OWO917596 PGK917529:PGK917596 PQG917529:PQG917596 QAC917529:QAC917596 QJY917529:QJY917596 QTU917529:QTU917596 RDQ917529:RDQ917596 RNM917529:RNM917596 RXI917529:RXI917596 SHE917529:SHE917596 SRA917529:SRA917596 TAW917529:TAW917596 TKS917529:TKS917596 TUO917529:TUO917596 UEK917529:UEK917596 UOG917529:UOG917596 UYC917529:UYC917596 VHY917529:VHY917596 VRU917529:VRU917596 WBQ917529:WBQ917596 WLM917529:WLM917596 WVI917529:WVI917596 D983065:D983132 IW983065:IW983132 SS983065:SS983132 ACO983065:ACO983132 AMK983065:AMK983132 AWG983065:AWG983132 BGC983065:BGC983132 BPY983065:BPY983132 BZU983065:BZU983132 CJQ983065:CJQ983132 CTM983065:CTM983132 DDI983065:DDI983132 DNE983065:DNE983132 DXA983065:DXA983132 EGW983065:EGW983132 EQS983065:EQS983132 FAO983065:FAO983132 FKK983065:FKK983132 FUG983065:FUG983132 GEC983065:GEC983132 GNY983065:GNY983132 GXU983065:GXU983132 HHQ983065:HHQ983132 HRM983065:HRM983132 IBI983065:IBI983132 ILE983065:ILE983132 IVA983065:IVA983132 JEW983065:JEW983132 JOS983065:JOS983132 JYO983065:JYO983132 KIK983065:KIK983132 KSG983065:KSG983132 LCC983065:LCC983132 LLY983065:LLY983132 LVU983065:LVU983132 MFQ983065:MFQ983132 MPM983065:MPM983132 MZI983065:MZI983132 NJE983065:NJE983132 NTA983065:NTA983132 OCW983065:OCW983132 OMS983065:OMS983132 OWO983065:OWO983132 PGK983065:PGK983132 PQG983065:PQG983132 QAC983065:QAC983132 QJY983065:QJY983132 QTU983065:QTU983132 RDQ983065:RDQ983132 RNM983065:RNM983132 RXI983065:RXI983132 SHE983065:SHE983132 SRA983065:SRA983132 TAW983065:TAW983132 TKS983065:TKS983132 TUO983065:TUO983132 UEK983065:UEK983132 UOG983065:UOG983132 UYC983065:UYC983132 VHY983065:VHY983132 VRU983065:VRU983132 WBQ983065:WBQ983132 WLM983065:WLM983132 WVI983065:WVI983132 D65499:D65508 IW65499:IW65508 SS65499:SS65508 ACO65499:ACO65508 AMK65499:AMK65508 AWG65499:AWG65508 BGC65499:BGC65508 BPY65499:BPY65508 BZU65499:BZU65508 CJQ65499:CJQ65508 CTM65499:CTM65508 DDI65499:DDI65508 DNE65499:DNE65508 DXA65499:DXA65508 EGW65499:EGW65508 EQS65499:EQS65508 FAO65499:FAO65508 FKK65499:FKK65508 FUG65499:FUG65508 GEC65499:GEC65508 GNY65499:GNY65508 GXU65499:GXU65508 HHQ65499:HHQ65508 HRM65499:HRM65508 IBI65499:IBI65508 ILE65499:ILE65508 IVA65499:IVA65508 JEW65499:JEW65508 JOS65499:JOS65508 JYO65499:JYO65508 KIK65499:KIK65508 KSG65499:KSG65508 LCC65499:LCC65508 LLY65499:LLY65508 LVU65499:LVU65508 MFQ65499:MFQ65508 MPM65499:MPM65508 MZI65499:MZI65508 NJE65499:NJE65508 NTA65499:NTA65508 OCW65499:OCW65508 OMS65499:OMS65508 OWO65499:OWO65508 PGK65499:PGK65508 PQG65499:PQG65508 QAC65499:QAC65508 QJY65499:QJY65508 QTU65499:QTU65508 RDQ65499:RDQ65508 RNM65499:RNM65508 RXI65499:RXI65508 SHE65499:SHE65508 SRA65499:SRA65508 TAW65499:TAW65508 TKS65499:TKS65508 TUO65499:TUO65508 UEK65499:UEK65508 UOG65499:UOG65508 UYC65499:UYC65508 VHY65499:VHY65508 VRU65499:VRU65508 WBQ65499:WBQ65508 WLM65499:WLM65508 WVI65499:WVI65508 D131035:D131044 IW131035:IW131044 SS131035:SS131044 ACO131035:ACO131044 AMK131035:AMK131044 AWG131035:AWG131044 BGC131035:BGC131044 BPY131035:BPY131044 BZU131035:BZU131044 CJQ131035:CJQ131044 CTM131035:CTM131044 DDI131035:DDI131044 DNE131035:DNE131044 DXA131035:DXA131044 EGW131035:EGW131044 EQS131035:EQS131044 FAO131035:FAO131044 FKK131035:FKK131044 FUG131035:FUG131044 GEC131035:GEC131044 GNY131035:GNY131044 GXU131035:GXU131044 HHQ131035:HHQ131044 HRM131035:HRM131044 IBI131035:IBI131044 ILE131035:ILE131044 IVA131035:IVA131044 JEW131035:JEW131044 JOS131035:JOS131044 JYO131035:JYO131044 KIK131035:KIK131044 KSG131035:KSG131044 LCC131035:LCC131044 LLY131035:LLY131044 LVU131035:LVU131044 MFQ131035:MFQ131044 MPM131035:MPM131044 MZI131035:MZI131044 NJE131035:NJE131044 NTA131035:NTA131044 OCW131035:OCW131044 OMS131035:OMS131044 OWO131035:OWO131044 PGK131035:PGK131044 PQG131035:PQG131044 QAC131035:QAC131044 QJY131035:QJY131044 QTU131035:QTU131044 RDQ131035:RDQ131044 RNM131035:RNM131044 RXI131035:RXI131044 SHE131035:SHE131044 SRA131035:SRA131044 TAW131035:TAW131044 TKS131035:TKS131044 TUO131035:TUO131044 UEK131035:UEK131044 UOG131035:UOG131044 UYC131035:UYC131044 VHY131035:VHY131044 VRU131035:VRU131044 WBQ131035:WBQ131044 WLM131035:WLM131044 WVI131035:WVI131044 D196571:D196580 IW196571:IW196580 SS196571:SS196580 ACO196571:ACO196580 AMK196571:AMK196580 AWG196571:AWG196580 BGC196571:BGC196580 BPY196571:BPY196580 BZU196571:BZU196580 CJQ196571:CJQ196580 CTM196571:CTM196580 DDI196571:DDI196580 DNE196571:DNE196580 DXA196571:DXA196580 EGW196571:EGW196580 EQS196571:EQS196580 FAO196571:FAO196580 FKK196571:FKK196580 FUG196571:FUG196580 GEC196571:GEC196580 GNY196571:GNY196580 GXU196571:GXU196580 HHQ196571:HHQ196580 HRM196571:HRM196580 IBI196571:IBI196580 ILE196571:ILE196580 IVA196571:IVA196580 JEW196571:JEW196580 JOS196571:JOS196580 JYO196571:JYO196580 KIK196571:KIK196580 KSG196571:KSG196580 LCC196571:LCC196580 LLY196571:LLY196580 LVU196571:LVU196580 MFQ196571:MFQ196580 MPM196571:MPM196580 MZI196571:MZI196580 NJE196571:NJE196580 NTA196571:NTA196580 OCW196571:OCW196580 OMS196571:OMS196580 OWO196571:OWO196580 PGK196571:PGK196580 PQG196571:PQG196580 QAC196571:QAC196580 QJY196571:QJY196580 QTU196571:QTU196580 RDQ196571:RDQ196580 RNM196571:RNM196580 RXI196571:RXI196580 SHE196571:SHE196580 SRA196571:SRA196580 TAW196571:TAW196580 TKS196571:TKS196580 TUO196571:TUO196580 UEK196571:UEK196580 UOG196571:UOG196580 UYC196571:UYC196580 VHY196571:VHY196580 VRU196571:VRU196580 WBQ196571:WBQ196580 WLM196571:WLM196580 WVI196571:WVI196580 D262107:D262116 IW262107:IW262116 SS262107:SS262116 ACO262107:ACO262116 AMK262107:AMK262116 AWG262107:AWG262116 BGC262107:BGC262116 BPY262107:BPY262116 BZU262107:BZU262116 CJQ262107:CJQ262116 CTM262107:CTM262116 DDI262107:DDI262116 DNE262107:DNE262116 DXA262107:DXA262116 EGW262107:EGW262116 EQS262107:EQS262116 FAO262107:FAO262116 FKK262107:FKK262116 FUG262107:FUG262116 GEC262107:GEC262116 GNY262107:GNY262116 GXU262107:GXU262116 HHQ262107:HHQ262116 HRM262107:HRM262116 IBI262107:IBI262116 ILE262107:ILE262116 IVA262107:IVA262116 JEW262107:JEW262116 JOS262107:JOS262116 JYO262107:JYO262116 KIK262107:KIK262116 KSG262107:KSG262116 LCC262107:LCC262116 LLY262107:LLY262116 LVU262107:LVU262116 MFQ262107:MFQ262116 MPM262107:MPM262116 MZI262107:MZI262116 NJE262107:NJE262116 NTA262107:NTA262116 OCW262107:OCW262116 OMS262107:OMS262116 OWO262107:OWO262116 PGK262107:PGK262116 PQG262107:PQG262116 QAC262107:QAC262116 QJY262107:QJY262116 QTU262107:QTU262116 RDQ262107:RDQ262116 RNM262107:RNM262116 RXI262107:RXI262116 SHE262107:SHE262116 SRA262107:SRA262116 TAW262107:TAW262116 TKS262107:TKS262116 TUO262107:TUO262116 UEK262107:UEK262116 UOG262107:UOG262116 UYC262107:UYC262116 VHY262107:VHY262116 VRU262107:VRU262116 WBQ262107:WBQ262116 WLM262107:WLM262116 WVI262107:WVI262116 D327643:D327652 IW327643:IW327652 SS327643:SS327652 ACO327643:ACO327652 AMK327643:AMK327652 AWG327643:AWG327652 BGC327643:BGC327652 BPY327643:BPY327652 BZU327643:BZU327652 CJQ327643:CJQ327652 CTM327643:CTM327652 DDI327643:DDI327652 DNE327643:DNE327652 DXA327643:DXA327652 EGW327643:EGW327652 EQS327643:EQS327652 FAO327643:FAO327652 FKK327643:FKK327652 FUG327643:FUG327652 GEC327643:GEC327652 GNY327643:GNY327652 GXU327643:GXU327652 HHQ327643:HHQ327652 HRM327643:HRM327652 IBI327643:IBI327652 ILE327643:ILE327652 IVA327643:IVA327652 JEW327643:JEW327652 JOS327643:JOS327652 JYO327643:JYO327652 KIK327643:KIK327652 KSG327643:KSG327652 LCC327643:LCC327652 LLY327643:LLY327652 LVU327643:LVU327652 MFQ327643:MFQ327652 MPM327643:MPM327652 MZI327643:MZI327652 NJE327643:NJE327652 NTA327643:NTA327652 OCW327643:OCW327652 OMS327643:OMS327652 OWO327643:OWO327652 PGK327643:PGK327652 PQG327643:PQG327652 QAC327643:QAC327652 QJY327643:QJY327652 QTU327643:QTU327652 RDQ327643:RDQ327652 RNM327643:RNM327652 RXI327643:RXI327652 SHE327643:SHE327652 SRA327643:SRA327652 TAW327643:TAW327652 TKS327643:TKS327652 TUO327643:TUO327652 UEK327643:UEK327652 UOG327643:UOG327652 UYC327643:UYC327652 VHY327643:VHY327652 VRU327643:VRU327652 WBQ327643:WBQ327652 WLM327643:WLM327652 WVI327643:WVI327652 D393179:D393188 IW393179:IW393188 SS393179:SS393188 ACO393179:ACO393188 AMK393179:AMK393188 AWG393179:AWG393188 BGC393179:BGC393188 BPY393179:BPY393188 BZU393179:BZU393188 CJQ393179:CJQ393188 CTM393179:CTM393188 DDI393179:DDI393188 DNE393179:DNE393188 DXA393179:DXA393188 EGW393179:EGW393188 EQS393179:EQS393188 FAO393179:FAO393188 FKK393179:FKK393188 FUG393179:FUG393188 GEC393179:GEC393188 GNY393179:GNY393188 GXU393179:GXU393188 HHQ393179:HHQ393188 HRM393179:HRM393188 IBI393179:IBI393188 ILE393179:ILE393188 IVA393179:IVA393188 JEW393179:JEW393188 JOS393179:JOS393188 JYO393179:JYO393188 KIK393179:KIK393188 KSG393179:KSG393188 LCC393179:LCC393188 LLY393179:LLY393188 LVU393179:LVU393188 MFQ393179:MFQ393188 MPM393179:MPM393188 MZI393179:MZI393188 NJE393179:NJE393188 NTA393179:NTA393188 OCW393179:OCW393188 OMS393179:OMS393188 OWO393179:OWO393188 PGK393179:PGK393188 PQG393179:PQG393188 QAC393179:QAC393188 QJY393179:QJY393188 QTU393179:QTU393188 RDQ393179:RDQ393188 RNM393179:RNM393188 RXI393179:RXI393188 SHE393179:SHE393188 SRA393179:SRA393188 TAW393179:TAW393188 TKS393179:TKS393188 TUO393179:TUO393188 UEK393179:UEK393188 UOG393179:UOG393188 UYC393179:UYC393188 VHY393179:VHY393188 VRU393179:VRU393188 WBQ393179:WBQ393188 WLM393179:WLM393188 WVI393179:WVI393188 D458715:D458724 IW458715:IW458724 SS458715:SS458724 ACO458715:ACO458724 AMK458715:AMK458724 AWG458715:AWG458724 BGC458715:BGC458724 BPY458715:BPY458724 BZU458715:BZU458724 CJQ458715:CJQ458724 CTM458715:CTM458724 DDI458715:DDI458724 DNE458715:DNE458724 DXA458715:DXA458724 EGW458715:EGW458724 EQS458715:EQS458724 FAO458715:FAO458724 FKK458715:FKK458724 FUG458715:FUG458724 GEC458715:GEC458724 GNY458715:GNY458724 GXU458715:GXU458724 HHQ458715:HHQ458724 HRM458715:HRM458724 IBI458715:IBI458724 ILE458715:ILE458724 IVA458715:IVA458724 JEW458715:JEW458724 JOS458715:JOS458724 JYO458715:JYO458724 KIK458715:KIK458724 KSG458715:KSG458724 LCC458715:LCC458724 LLY458715:LLY458724 LVU458715:LVU458724 MFQ458715:MFQ458724 MPM458715:MPM458724 MZI458715:MZI458724 NJE458715:NJE458724 NTA458715:NTA458724 OCW458715:OCW458724 OMS458715:OMS458724 OWO458715:OWO458724 PGK458715:PGK458724 PQG458715:PQG458724 QAC458715:QAC458724 QJY458715:QJY458724 QTU458715:QTU458724 RDQ458715:RDQ458724 RNM458715:RNM458724 RXI458715:RXI458724 SHE458715:SHE458724 SRA458715:SRA458724 TAW458715:TAW458724 TKS458715:TKS458724 TUO458715:TUO458724 UEK458715:UEK458724 UOG458715:UOG458724 UYC458715:UYC458724 VHY458715:VHY458724 VRU458715:VRU458724 WBQ458715:WBQ458724 WLM458715:WLM458724 WVI458715:WVI458724 D524251:D524260 IW524251:IW524260 SS524251:SS524260 ACO524251:ACO524260 AMK524251:AMK524260 AWG524251:AWG524260 BGC524251:BGC524260 BPY524251:BPY524260 BZU524251:BZU524260 CJQ524251:CJQ524260 CTM524251:CTM524260 DDI524251:DDI524260 DNE524251:DNE524260 DXA524251:DXA524260 EGW524251:EGW524260 EQS524251:EQS524260 FAO524251:FAO524260 FKK524251:FKK524260 FUG524251:FUG524260 GEC524251:GEC524260 GNY524251:GNY524260 GXU524251:GXU524260 HHQ524251:HHQ524260 HRM524251:HRM524260 IBI524251:IBI524260 ILE524251:ILE524260 IVA524251:IVA524260 JEW524251:JEW524260 JOS524251:JOS524260 JYO524251:JYO524260 KIK524251:KIK524260 KSG524251:KSG524260 LCC524251:LCC524260 LLY524251:LLY524260 LVU524251:LVU524260 MFQ524251:MFQ524260 MPM524251:MPM524260 MZI524251:MZI524260 NJE524251:NJE524260 NTA524251:NTA524260 OCW524251:OCW524260 OMS524251:OMS524260 OWO524251:OWO524260 PGK524251:PGK524260 PQG524251:PQG524260 QAC524251:QAC524260 QJY524251:QJY524260 QTU524251:QTU524260 RDQ524251:RDQ524260 RNM524251:RNM524260 RXI524251:RXI524260 SHE524251:SHE524260 SRA524251:SRA524260 TAW524251:TAW524260 TKS524251:TKS524260 TUO524251:TUO524260 UEK524251:UEK524260 UOG524251:UOG524260 UYC524251:UYC524260 VHY524251:VHY524260 VRU524251:VRU524260 WBQ524251:WBQ524260 WLM524251:WLM524260 WVI524251:WVI524260 D589787:D589796 IW589787:IW589796 SS589787:SS589796 ACO589787:ACO589796 AMK589787:AMK589796 AWG589787:AWG589796 BGC589787:BGC589796 BPY589787:BPY589796 BZU589787:BZU589796 CJQ589787:CJQ589796 CTM589787:CTM589796 DDI589787:DDI589796 DNE589787:DNE589796 DXA589787:DXA589796 EGW589787:EGW589796 EQS589787:EQS589796 FAO589787:FAO589796 FKK589787:FKK589796 FUG589787:FUG589796 GEC589787:GEC589796 GNY589787:GNY589796 GXU589787:GXU589796 HHQ589787:HHQ589796 HRM589787:HRM589796 IBI589787:IBI589796 ILE589787:ILE589796 IVA589787:IVA589796 JEW589787:JEW589796 JOS589787:JOS589796 JYO589787:JYO589796 KIK589787:KIK589796 KSG589787:KSG589796 LCC589787:LCC589796 LLY589787:LLY589796 LVU589787:LVU589796 MFQ589787:MFQ589796 MPM589787:MPM589796 MZI589787:MZI589796 NJE589787:NJE589796 NTA589787:NTA589796 OCW589787:OCW589796 OMS589787:OMS589796 OWO589787:OWO589796 PGK589787:PGK589796 PQG589787:PQG589796 QAC589787:QAC589796 QJY589787:QJY589796 QTU589787:QTU589796 RDQ589787:RDQ589796 RNM589787:RNM589796 RXI589787:RXI589796 SHE589787:SHE589796 SRA589787:SRA589796 TAW589787:TAW589796 TKS589787:TKS589796 TUO589787:TUO589796 UEK589787:UEK589796 UOG589787:UOG589796 UYC589787:UYC589796 VHY589787:VHY589796 VRU589787:VRU589796 WBQ589787:WBQ589796 WLM589787:WLM589796 WVI589787:WVI589796 D655323:D655332 IW655323:IW655332 SS655323:SS655332 ACO655323:ACO655332 AMK655323:AMK655332 AWG655323:AWG655332 BGC655323:BGC655332 BPY655323:BPY655332 BZU655323:BZU655332 CJQ655323:CJQ655332 CTM655323:CTM655332 DDI655323:DDI655332 DNE655323:DNE655332 DXA655323:DXA655332 EGW655323:EGW655332 EQS655323:EQS655332 FAO655323:FAO655332 FKK655323:FKK655332 FUG655323:FUG655332 GEC655323:GEC655332 GNY655323:GNY655332 GXU655323:GXU655332 HHQ655323:HHQ655332 HRM655323:HRM655332 IBI655323:IBI655332 ILE655323:ILE655332 IVA655323:IVA655332 JEW655323:JEW655332 JOS655323:JOS655332 JYO655323:JYO655332 KIK655323:KIK655332 KSG655323:KSG655332 LCC655323:LCC655332 LLY655323:LLY655332 LVU655323:LVU655332 MFQ655323:MFQ655332 MPM655323:MPM655332 MZI655323:MZI655332 NJE655323:NJE655332 NTA655323:NTA655332 OCW655323:OCW655332 OMS655323:OMS655332 OWO655323:OWO655332 PGK655323:PGK655332 PQG655323:PQG655332 QAC655323:QAC655332 QJY655323:QJY655332 QTU655323:QTU655332 RDQ655323:RDQ655332 RNM655323:RNM655332 RXI655323:RXI655332 SHE655323:SHE655332 SRA655323:SRA655332 TAW655323:TAW655332 TKS655323:TKS655332 TUO655323:TUO655332 UEK655323:UEK655332 UOG655323:UOG655332 UYC655323:UYC655332 VHY655323:VHY655332 VRU655323:VRU655332 WBQ655323:WBQ655332 WLM655323:WLM655332 WVI655323:WVI655332 D720859:D720868 IW720859:IW720868 SS720859:SS720868 ACO720859:ACO720868 AMK720859:AMK720868 AWG720859:AWG720868 BGC720859:BGC720868 BPY720859:BPY720868 BZU720859:BZU720868 CJQ720859:CJQ720868 CTM720859:CTM720868 DDI720859:DDI720868 DNE720859:DNE720868 DXA720859:DXA720868 EGW720859:EGW720868 EQS720859:EQS720868 FAO720859:FAO720868 FKK720859:FKK720868 FUG720859:FUG720868 GEC720859:GEC720868 GNY720859:GNY720868 GXU720859:GXU720868 HHQ720859:HHQ720868 HRM720859:HRM720868 IBI720859:IBI720868 ILE720859:ILE720868 IVA720859:IVA720868 JEW720859:JEW720868 JOS720859:JOS720868 JYO720859:JYO720868 KIK720859:KIK720868 KSG720859:KSG720868 LCC720859:LCC720868 LLY720859:LLY720868 LVU720859:LVU720868 MFQ720859:MFQ720868 MPM720859:MPM720868 MZI720859:MZI720868 NJE720859:NJE720868 NTA720859:NTA720868 OCW720859:OCW720868 OMS720859:OMS720868 OWO720859:OWO720868 PGK720859:PGK720868 PQG720859:PQG720868 QAC720859:QAC720868 QJY720859:QJY720868 QTU720859:QTU720868 RDQ720859:RDQ720868 RNM720859:RNM720868 RXI720859:RXI720868 SHE720859:SHE720868 SRA720859:SRA720868 TAW720859:TAW720868 TKS720859:TKS720868 TUO720859:TUO720868 UEK720859:UEK720868 UOG720859:UOG720868 UYC720859:UYC720868 VHY720859:VHY720868 VRU720859:VRU720868 WBQ720859:WBQ720868 WLM720859:WLM720868 WVI720859:WVI720868 D786395:D786404 IW786395:IW786404 SS786395:SS786404 ACO786395:ACO786404 AMK786395:AMK786404 AWG786395:AWG786404 BGC786395:BGC786404 BPY786395:BPY786404 BZU786395:BZU786404 CJQ786395:CJQ786404 CTM786395:CTM786404 DDI786395:DDI786404 DNE786395:DNE786404 DXA786395:DXA786404 EGW786395:EGW786404 EQS786395:EQS786404 FAO786395:FAO786404 FKK786395:FKK786404 FUG786395:FUG786404 GEC786395:GEC786404 GNY786395:GNY786404 GXU786395:GXU786404 HHQ786395:HHQ786404 HRM786395:HRM786404 IBI786395:IBI786404 ILE786395:ILE786404 IVA786395:IVA786404 JEW786395:JEW786404 JOS786395:JOS786404 JYO786395:JYO786404 KIK786395:KIK786404 KSG786395:KSG786404 LCC786395:LCC786404 LLY786395:LLY786404 LVU786395:LVU786404 MFQ786395:MFQ786404 MPM786395:MPM786404 MZI786395:MZI786404 NJE786395:NJE786404 NTA786395:NTA786404 OCW786395:OCW786404 OMS786395:OMS786404 OWO786395:OWO786404 PGK786395:PGK786404 PQG786395:PQG786404 QAC786395:QAC786404 QJY786395:QJY786404 QTU786395:QTU786404 RDQ786395:RDQ786404 RNM786395:RNM786404 RXI786395:RXI786404 SHE786395:SHE786404 SRA786395:SRA786404 TAW786395:TAW786404 TKS786395:TKS786404 TUO786395:TUO786404 UEK786395:UEK786404 UOG786395:UOG786404 UYC786395:UYC786404 VHY786395:VHY786404 VRU786395:VRU786404 WBQ786395:WBQ786404 WLM786395:WLM786404 WVI786395:WVI786404 D851931:D851940 IW851931:IW851940 SS851931:SS851940 ACO851931:ACO851940 AMK851931:AMK851940 AWG851931:AWG851940 BGC851931:BGC851940 BPY851931:BPY851940 BZU851931:BZU851940 CJQ851931:CJQ851940 CTM851931:CTM851940 DDI851931:DDI851940 DNE851931:DNE851940 DXA851931:DXA851940 EGW851931:EGW851940 EQS851931:EQS851940 FAO851931:FAO851940 FKK851931:FKK851940 FUG851931:FUG851940 GEC851931:GEC851940 GNY851931:GNY851940 GXU851931:GXU851940 HHQ851931:HHQ851940 HRM851931:HRM851940 IBI851931:IBI851940 ILE851931:ILE851940 IVA851931:IVA851940 JEW851931:JEW851940 JOS851931:JOS851940 JYO851931:JYO851940 KIK851931:KIK851940 KSG851931:KSG851940 LCC851931:LCC851940 LLY851931:LLY851940 LVU851931:LVU851940 MFQ851931:MFQ851940 MPM851931:MPM851940 MZI851931:MZI851940 NJE851931:NJE851940 NTA851931:NTA851940 OCW851931:OCW851940 OMS851931:OMS851940 OWO851931:OWO851940 PGK851931:PGK851940 PQG851931:PQG851940 QAC851931:QAC851940 QJY851931:QJY851940 QTU851931:QTU851940 RDQ851931:RDQ851940 RNM851931:RNM851940 RXI851931:RXI851940 SHE851931:SHE851940 SRA851931:SRA851940 TAW851931:TAW851940 TKS851931:TKS851940 TUO851931:TUO851940 UEK851931:UEK851940 UOG851931:UOG851940 UYC851931:UYC851940 VHY851931:VHY851940 VRU851931:VRU851940 WBQ851931:WBQ851940 WLM851931:WLM851940 WVI851931:WVI851940 D917467:D917476 IW917467:IW917476 SS917467:SS917476 ACO917467:ACO917476 AMK917467:AMK917476 AWG917467:AWG917476 BGC917467:BGC917476 BPY917467:BPY917476 BZU917467:BZU917476 CJQ917467:CJQ917476 CTM917467:CTM917476 DDI917467:DDI917476 DNE917467:DNE917476 DXA917467:DXA917476 EGW917467:EGW917476 EQS917467:EQS917476 FAO917467:FAO917476 FKK917467:FKK917476 FUG917467:FUG917476 GEC917467:GEC917476 GNY917467:GNY917476 GXU917467:GXU917476 HHQ917467:HHQ917476 HRM917467:HRM917476 IBI917467:IBI917476 ILE917467:ILE917476 IVA917467:IVA917476 JEW917467:JEW917476 JOS917467:JOS917476 JYO917467:JYO917476 KIK917467:KIK917476 KSG917467:KSG917476 LCC917467:LCC917476 LLY917467:LLY917476 LVU917467:LVU917476 MFQ917467:MFQ917476 MPM917467:MPM917476 MZI917467:MZI917476 NJE917467:NJE917476 NTA917467:NTA917476 OCW917467:OCW917476 OMS917467:OMS917476 OWO917467:OWO917476 PGK917467:PGK917476 PQG917467:PQG917476 QAC917467:QAC917476 QJY917467:QJY917476 QTU917467:QTU917476 RDQ917467:RDQ917476 RNM917467:RNM917476 RXI917467:RXI917476 SHE917467:SHE917476 SRA917467:SRA917476 TAW917467:TAW917476 TKS917467:TKS917476 TUO917467:TUO917476 UEK917467:UEK917476 UOG917467:UOG917476 UYC917467:UYC917476 VHY917467:VHY917476 VRU917467:VRU917476 WBQ917467:WBQ917476 WLM917467:WLM917476 WVI917467:WVI917476 D983003:D983012 IW983003:IW983012 SS983003:SS983012 ACO983003:ACO983012 AMK983003:AMK983012 AWG983003:AWG983012 BGC983003:BGC983012 BPY983003:BPY983012 BZU983003:BZU983012 CJQ983003:CJQ983012 CTM983003:CTM983012 DDI983003:DDI983012 DNE983003:DNE983012 DXA983003:DXA983012 EGW983003:EGW983012 EQS983003:EQS983012 FAO983003:FAO983012 FKK983003:FKK983012 FUG983003:FUG983012 GEC983003:GEC983012 GNY983003:GNY983012 GXU983003:GXU983012 HHQ983003:HHQ983012 HRM983003:HRM983012 IBI983003:IBI983012 ILE983003:ILE983012 IVA983003:IVA983012 JEW983003:JEW983012 JOS983003:JOS983012 JYO983003:JYO983012 KIK983003:KIK983012 KSG983003:KSG983012 LCC983003:LCC983012 LLY983003:LLY983012 LVU983003:LVU983012 MFQ983003:MFQ983012 MPM983003:MPM983012 MZI983003:MZI983012 NJE983003:NJE983012 NTA983003:NTA983012 OCW983003:OCW983012 OMS983003:OMS983012 OWO983003:OWO983012 PGK983003:PGK983012 PQG983003:PQG983012 QAC983003:QAC983012 QJY983003:QJY983012 QTU983003:QTU983012 RDQ983003:RDQ983012 RNM983003:RNM983012 RXI983003:RXI983012 SHE983003:SHE983012 SRA983003:SRA983012 TAW983003:TAW983012 TKS983003:TKS983012 TUO983003:TUO983012 UEK983003:UEK983012 UOG983003:UOG983012 UYC983003:UYC983012 VHY983003:VHY983012 VRU983003:VRU983012 WBQ983003:WBQ983012 WLM983003:WLM983012 WVI983003:WVI983012 JA65509:JA65515 SW65509:SW65515 ACS65509:ACS65515 AMO65509:AMO65515 AWK65509:AWK65515 BGG65509:BGG65515 BQC65509:BQC65515 BZY65509:BZY65515 CJU65509:CJU65515 CTQ65509:CTQ65515 DDM65509:DDM65515 DNI65509:DNI65515 DXE65509:DXE65515 EHA65509:EHA65515 EQW65509:EQW65515 FAS65509:FAS65515 FKO65509:FKO65515 FUK65509:FUK65515 GEG65509:GEG65515 GOC65509:GOC65515 GXY65509:GXY65515 HHU65509:HHU65515 HRQ65509:HRQ65515 IBM65509:IBM65515 ILI65509:ILI65515 IVE65509:IVE65515 JFA65509:JFA65515 JOW65509:JOW65515 JYS65509:JYS65515 KIO65509:KIO65515 KSK65509:KSK65515 LCG65509:LCG65515 LMC65509:LMC65515 LVY65509:LVY65515 MFU65509:MFU65515 MPQ65509:MPQ65515 MZM65509:MZM65515 NJI65509:NJI65515 NTE65509:NTE65515 ODA65509:ODA65515 OMW65509:OMW65515 OWS65509:OWS65515 PGO65509:PGO65515 PQK65509:PQK65515 QAG65509:QAG65515 QKC65509:QKC65515 QTY65509:QTY65515 RDU65509:RDU65515 RNQ65509:RNQ65515 RXM65509:RXM65515 SHI65509:SHI65515 SRE65509:SRE65515 TBA65509:TBA65515 TKW65509:TKW65515 TUS65509:TUS65515 UEO65509:UEO65515 UOK65509:UOK65515 UYG65509:UYG65515 VIC65509:VIC65515 VRY65509:VRY65515 WBU65509:WBU65515 WLQ65509:WLQ65515 WVM65509:WVM65515 JA131045:JA131051 SW131045:SW131051 ACS131045:ACS131051 AMO131045:AMO131051 AWK131045:AWK131051 BGG131045:BGG131051 BQC131045:BQC131051 BZY131045:BZY131051 CJU131045:CJU131051 CTQ131045:CTQ131051 DDM131045:DDM131051 DNI131045:DNI131051 DXE131045:DXE131051 EHA131045:EHA131051 EQW131045:EQW131051 FAS131045:FAS131051 FKO131045:FKO131051 FUK131045:FUK131051 GEG131045:GEG131051 GOC131045:GOC131051 GXY131045:GXY131051 HHU131045:HHU131051 HRQ131045:HRQ131051 IBM131045:IBM131051 ILI131045:ILI131051 IVE131045:IVE131051 JFA131045:JFA131051 JOW131045:JOW131051 JYS131045:JYS131051 KIO131045:KIO131051 KSK131045:KSK131051 LCG131045:LCG131051 LMC131045:LMC131051 LVY131045:LVY131051 MFU131045:MFU131051 MPQ131045:MPQ131051 MZM131045:MZM131051 NJI131045:NJI131051 NTE131045:NTE131051 ODA131045:ODA131051 OMW131045:OMW131051 OWS131045:OWS131051 PGO131045:PGO131051 PQK131045:PQK131051 QAG131045:QAG131051 QKC131045:QKC131051 QTY131045:QTY131051 RDU131045:RDU131051 RNQ131045:RNQ131051 RXM131045:RXM131051 SHI131045:SHI131051 SRE131045:SRE131051 TBA131045:TBA131051 TKW131045:TKW131051 TUS131045:TUS131051 UEO131045:UEO131051 UOK131045:UOK131051 UYG131045:UYG131051 VIC131045:VIC131051 VRY131045:VRY131051 WBU131045:WBU131051 WLQ131045:WLQ131051 WVM131045:WVM131051 JA196581:JA196587 SW196581:SW196587 ACS196581:ACS196587 AMO196581:AMO196587 AWK196581:AWK196587 BGG196581:BGG196587 BQC196581:BQC196587 BZY196581:BZY196587 CJU196581:CJU196587 CTQ196581:CTQ196587 DDM196581:DDM196587 DNI196581:DNI196587 DXE196581:DXE196587 EHA196581:EHA196587 EQW196581:EQW196587 FAS196581:FAS196587 FKO196581:FKO196587 FUK196581:FUK196587 GEG196581:GEG196587 GOC196581:GOC196587 GXY196581:GXY196587 HHU196581:HHU196587 HRQ196581:HRQ196587 IBM196581:IBM196587 ILI196581:ILI196587 IVE196581:IVE196587 JFA196581:JFA196587 JOW196581:JOW196587 JYS196581:JYS196587 KIO196581:KIO196587 KSK196581:KSK196587 LCG196581:LCG196587 LMC196581:LMC196587 LVY196581:LVY196587 MFU196581:MFU196587 MPQ196581:MPQ196587 MZM196581:MZM196587 NJI196581:NJI196587 NTE196581:NTE196587 ODA196581:ODA196587 OMW196581:OMW196587 OWS196581:OWS196587 PGO196581:PGO196587 PQK196581:PQK196587 QAG196581:QAG196587 QKC196581:QKC196587 QTY196581:QTY196587 RDU196581:RDU196587 RNQ196581:RNQ196587 RXM196581:RXM196587 SHI196581:SHI196587 SRE196581:SRE196587 TBA196581:TBA196587 TKW196581:TKW196587 TUS196581:TUS196587 UEO196581:UEO196587 UOK196581:UOK196587 UYG196581:UYG196587 VIC196581:VIC196587 VRY196581:VRY196587 WBU196581:WBU196587 WLQ196581:WLQ196587 WVM196581:WVM196587 JA262117:JA262123 SW262117:SW262123 ACS262117:ACS262123 AMO262117:AMO262123 AWK262117:AWK262123 BGG262117:BGG262123 BQC262117:BQC262123 BZY262117:BZY262123 CJU262117:CJU262123 CTQ262117:CTQ262123 DDM262117:DDM262123 DNI262117:DNI262123 DXE262117:DXE262123 EHA262117:EHA262123 EQW262117:EQW262123 FAS262117:FAS262123 FKO262117:FKO262123 FUK262117:FUK262123 GEG262117:GEG262123 GOC262117:GOC262123 GXY262117:GXY262123 HHU262117:HHU262123 HRQ262117:HRQ262123 IBM262117:IBM262123 ILI262117:ILI262123 IVE262117:IVE262123 JFA262117:JFA262123 JOW262117:JOW262123 JYS262117:JYS262123 KIO262117:KIO262123 KSK262117:KSK262123 LCG262117:LCG262123 LMC262117:LMC262123 LVY262117:LVY262123 MFU262117:MFU262123 MPQ262117:MPQ262123 MZM262117:MZM262123 NJI262117:NJI262123 NTE262117:NTE262123 ODA262117:ODA262123 OMW262117:OMW262123 OWS262117:OWS262123 PGO262117:PGO262123 PQK262117:PQK262123 QAG262117:QAG262123 QKC262117:QKC262123 QTY262117:QTY262123 RDU262117:RDU262123 RNQ262117:RNQ262123 RXM262117:RXM262123 SHI262117:SHI262123 SRE262117:SRE262123 TBA262117:TBA262123 TKW262117:TKW262123 TUS262117:TUS262123 UEO262117:UEO262123 UOK262117:UOK262123 UYG262117:UYG262123 VIC262117:VIC262123 VRY262117:VRY262123 WBU262117:WBU262123 WLQ262117:WLQ262123 WVM262117:WVM262123 JA327653:JA327659 SW327653:SW327659 ACS327653:ACS327659 AMO327653:AMO327659 AWK327653:AWK327659 BGG327653:BGG327659 BQC327653:BQC327659 BZY327653:BZY327659 CJU327653:CJU327659 CTQ327653:CTQ327659 DDM327653:DDM327659 DNI327653:DNI327659 DXE327653:DXE327659 EHA327653:EHA327659 EQW327653:EQW327659 FAS327653:FAS327659 FKO327653:FKO327659 FUK327653:FUK327659 GEG327653:GEG327659 GOC327653:GOC327659 GXY327653:GXY327659 HHU327653:HHU327659 HRQ327653:HRQ327659 IBM327653:IBM327659 ILI327653:ILI327659 IVE327653:IVE327659 JFA327653:JFA327659 JOW327653:JOW327659 JYS327653:JYS327659 KIO327653:KIO327659 KSK327653:KSK327659 LCG327653:LCG327659 LMC327653:LMC327659 LVY327653:LVY327659 MFU327653:MFU327659 MPQ327653:MPQ327659 MZM327653:MZM327659 NJI327653:NJI327659 NTE327653:NTE327659 ODA327653:ODA327659 OMW327653:OMW327659 OWS327653:OWS327659 PGO327653:PGO327659 PQK327653:PQK327659 QAG327653:QAG327659 QKC327653:QKC327659 QTY327653:QTY327659 RDU327653:RDU327659 RNQ327653:RNQ327659 RXM327653:RXM327659 SHI327653:SHI327659 SRE327653:SRE327659 TBA327653:TBA327659 TKW327653:TKW327659 TUS327653:TUS327659 UEO327653:UEO327659 UOK327653:UOK327659 UYG327653:UYG327659 VIC327653:VIC327659 VRY327653:VRY327659 WBU327653:WBU327659 WLQ327653:WLQ327659 WVM327653:WVM327659 JA393189:JA393195 SW393189:SW393195 ACS393189:ACS393195 AMO393189:AMO393195 AWK393189:AWK393195 BGG393189:BGG393195 BQC393189:BQC393195 BZY393189:BZY393195 CJU393189:CJU393195 CTQ393189:CTQ393195 DDM393189:DDM393195 DNI393189:DNI393195 DXE393189:DXE393195 EHA393189:EHA393195 EQW393189:EQW393195 FAS393189:FAS393195 FKO393189:FKO393195 FUK393189:FUK393195 GEG393189:GEG393195 GOC393189:GOC393195 GXY393189:GXY393195 HHU393189:HHU393195 HRQ393189:HRQ393195 IBM393189:IBM393195 ILI393189:ILI393195 IVE393189:IVE393195 JFA393189:JFA393195 JOW393189:JOW393195 JYS393189:JYS393195 KIO393189:KIO393195 KSK393189:KSK393195 LCG393189:LCG393195 LMC393189:LMC393195 LVY393189:LVY393195 MFU393189:MFU393195 MPQ393189:MPQ393195 MZM393189:MZM393195 NJI393189:NJI393195 NTE393189:NTE393195 ODA393189:ODA393195 OMW393189:OMW393195 OWS393189:OWS393195 PGO393189:PGO393195 PQK393189:PQK393195 QAG393189:QAG393195 QKC393189:QKC393195 QTY393189:QTY393195 RDU393189:RDU393195 RNQ393189:RNQ393195 RXM393189:RXM393195 SHI393189:SHI393195 SRE393189:SRE393195 TBA393189:TBA393195 TKW393189:TKW393195 TUS393189:TUS393195 UEO393189:UEO393195 UOK393189:UOK393195 UYG393189:UYG393195 VIC393189:VIC393195 VRY393189:VRY393195 WBU393189:WBU393195 WLQ393189:WLQ393195 WVM393189:WVM393195 JA458725:JA458731 SW458725:SW458731 ACS458725:ACS458731 AMO458725:AMO458731 AWK458725:AWK458731 BGG458725:BGG458731 BQC458725:BQC458731 BZY458725:BZY458731 CJU458725:CJU458731 CTQ458725:CTQ458731 DDM458725:DDM458731 DNI458725:DNI458731 DXE458725:DXE458731 EHA458725:EHA458731 EQW458725:EQW458731 FAS458725:FAS458731 FKO458725:FKO458731 FUK458725:FUK458731 GEG458725:GEG458731 GOC458725:GOC458731 GXY458725:GXY458731 HHU458725:HHU458731 HRQ458725:HRQ458731 IBM458725:IBM458731 ILI458725:ILI458731 IVE458725:IVE458731 JFA458725:JFA458731 JOW458725:JOW458731 JYS458725:JYS458731 KIO458725:KIO458731 KSK458725:KSK458731 LCG458725:LCG458731 LMC458725:LMC458731 LVY458725:LVY458731 MFU458725:MFU458731 MPQ458725:MPQ458731 MZM458725:MZM458731 NJI458725:NJI458731 NTE458725:NTE458731 ODA458725:ODA458731 OMW458725:OMW458731 OWS458725:OWS458731 PGO458725:PGO458731 PQK458725:PQK458731 QAG458725:QAG458731 QKC458725:QKC458731 QTY458725:QTY458731 RDU458725:RDU458731 RNQ458725:RNQ458731 RXM458725:RXM458731 SHI458725:SHI458731 SRE458725:SRE458731 TBA458725:TBA458731 TKW458725:TKW458731 TUS458725:TUS458731 UEO458725:UEO458731 UOK458725:UOK458731 UYG458725:UYG458731 VIC458725:VIC458731 VRY458725:VRY458731 WBU458725:WBU458731 WLQ458725:WLQ458731 WVM458725:WVM458731 JA524261:JA524267 SW524261:SW524267 ACS524261:ACS524267 AMO524261:AMO524267 AWK524261:AWK524267 BGG524261:BGG524267 BQC524261:BQC524267 BZY524261:BZY524267 CJU524261:CJU524267 CTQ524261:CTQ524267 DDM524261:DDM524267 DNI524261:DNI524267 DXE524261:DXE524267 EHA524261:EHA524267 EQW524261:EQW524267 FAS524261:FAS524267 FKO524261:FKO524267 FUK524261:FUK524267 GEG524261:GEG524267 GOC524261:GOC524267 GXY524261:GXY524267 HHU524261:HHU524267 HRQ524261:HRQ524267 IBM524261:IBM524267 ILI524261:ILI524267 IVE524261:IVE524267 JFA524261:JFA524267 JOW524261:JOW524267 JYS524261:JYS524267 KIO524261:KIO524267 KSK524261:KSK524267 LCG524261:LCG524267 LMC524261:LMC524267 LVY524261:LVY524267 MFU524261:MFU524267 MPQ524261:MPQ524267 MZM524261:MZM524267 NJI524261:NJI524267 NTE524261:NTE524267 ODA524261:ODA524267 OMW524261:OMW524267 OWS524261:OWS524267 PGO524261:PGO524267 PQK524261:PQK524267 QAG524261:QAG524267 QKC524261:QKC524267 QTY524261:QTY524267 RDU524261:RDU524267 RNQ524261:RNQ524267 RXM524261:RXM524267 SHI524261:SHI524267 SRE524261:SRE524267 TBA524261:TBA524267 TKW524261:TKW524267 TUS524261:TUS524267 UEO524261:UEO524267 UOK524261:UOK524267 UYG524261:UYG524267 VIC524261:VIC524267 VRY524261:VRY524267 WBU524261:WBU524267 WLQ524261:WLQ524267 WVM524261:WVM524267 JA589797:JA589803 SW589797:SW589803 ACS589797:ACS589803 AMO589797:AMO589803 AWK589797:AWK589803 BGG589797:BGG589803 BQC589797:BQC589803 BZY589797:BZY589803 CJU589797:CJU589803 CTQ589797:CTQ589803 DDM589797:DDM589803 DNI589797:DNI589803 DXE589797:DXE589803 EHA589797:EHA589803 EQW589797:EQW589803 FAS589797:FAS589803 FKO589797:FKO589803 FUK589797:FUK589803 GEG589797:GEG589803 GOC589797:GOC589803 GXY589797:GXY589803 HHU589797:HHU589803 HRQ589797:HRQ589803 IBM589797:IBM589803 ILI589797:ILI589803 IVE589797:IVE589803 JFA589797:JFA589803 JOW589797:JOW589803 JYS589797:JYS589803 KIO589797:KIO589803 KSK589797:KSK589803 LCG589797:LCG589803 LMC589797:LMC589803 LVY589797:LVY589803 MFU589797:MFU589803 MPQ589797:MPQ589803 MZM589797:MZM589803 NJI589797:NJI589803 NTE589797:NTE589803 ODA589797:ODA589803 OMW589797:OMW589803 OWS589797:OWS589803 PGO589797:PGO589803 PQK589797:PQK589803 QAG589797:QAG589803 QKC589797:QKC589803 QTY589797:QTY589803 RDU589797:RDU589803 RNQ589797:RNQ589803 RXM589797:RXM589803 SHI589797:SHI589803 SRE589797:SRE589803 TBA589797:TBA589803 TKW589797:TKW589803 TUS589797:TUS589803 UEO589797:UEO589803 UOK589797:UOK589803 UYG589797:UYG589803 VIC589797:VIC589803 VRY589797:VRY589803 WBU589797:WBU589803 WLQ589797:WLQ589803 WVM589797:WVM589803 JA655333:JA655339 SW655333:SW655339 ACS655333:ACS655339 AMO655333:AMO655339 AWK655333:AWK655339 BGG655333:BGG655339 BQC655333:BQC655339 BZY655333:BZY655339 CJU655333:CJU655339 CTQ655333:CTQ655339 DDM655333:DDM655339 DNI655333:DNI655339 DXE655333:DXE655339 EHA655333:EHA655339 EQW655333:EQW655339 FAS655333:FAS655339 FKO655333:FKO655339 FUK655333:FUK655339 GEG655333:GEG655339 GOC655333:GOC655339 GXY655333:GXY655339 HHU655333:HHU655339 HRQ655333:HRQ655339 IBM655333:IBM655339 ILI655333:ILI655339 IVE655333:IVE655339 JFA655333:JFA655339 JOW655333:JOW655339 JYS655333:JYS655339 KIO655333:KIO655339 KSK655333:KSK655339 LCG655333:LCG655339 LMC655333:LMC655339 LVY655333:LVY655339 MFU655333:MFU655339 MPQ655333:MPQ655339 MZM655333:MZM655339 NJI655333:NJI655339 NTE655333:NTE655339 ODA655333:ODA655339 OMW655333:OMW655339 OWS655333:OWS655339 PGO655333:PGO655339 PQK655333:PQK655339 QAG655333:QAG655339 QKC655333:QKC655339 QTY655333:QTY655339 RDU655333:RDU655339 RNQ655333:RNQ655339 RXM655333:RXM655339 SHI655333:SHI655339 SRE655333:SRE655339 TBA655333:TBA655339 TKW655333:TKW655339 TUS655333:TUS655339 UEO655333:UEO655339 UOK655333:UOK655339 UYG655333:UYG655339 VIC655333:VIC655339 VRY655333:VRY655339 WBU655333:WBU655339 WLQ655333:WLQ655339 WVM655333:WVM655339 JA720869:JA720875 SW720869:SW720875 ACS720869:ACS720875 AMO720869:AMO720875 AWK720869:AWK720875 BGG720869:BGG720875 BQC720869:BQC720875 BZY720869:BZY720875 CJU720869:CJU720875 CTQ720869:CTQ720875 DDM720869:DDM720875 DNI720869:DNI720875 DXE720869:DXE720875 EHA720869:EHA720875 EQW720869:EQW720875 FAS720869:FAS720875 FKO720869:FKO720875 FUK720869:FUK720875 GEG720869:GEG720875 GOC720869:GOC720875 GXY720869:GXY720875 HHU720869:HHU720875 HRQ720869:HRQ720875 IBM720869:IBM720875 ILI720869:ILI720875 IVE720869:IVE720875 JFA720869:JFA720875 JOW720869:JOW720875 JYS720869:JYS720875 KIO720869:KIO720875 KSK720869:KSK720875 LCG720869:LCG720875 LMC720869:LMC720875 LVY720869:LVY720875 MFU720869:MFU720875 MPQ720869:MPQ720875 MZM720869:MZM720875 NJI720869:NJI720875 NTE720869:NTE720875 ODA720869:ODA720875 OMW720869:OMW720875 OWS720869:OWS720875 PGO720869:PGO720875 PQK720869:PQK720875 QAG720869:QAG720875 QKC720869:QKC720875 QTY720869:QTY720875 RDU720869:RDU720875 RNQ720869:RNQ720875 RXM720869:RXM720875 SHI720869:SHI720875 SRE720869:SRE720875 TBA720869:TBA720875 TKW720869:TKW720875 TUS720869:TUS720875 UEO720869:UEO720875 UOK720869:UOK720875 UYG720869:UYG720875 VIC720869:VIC720875 VRY720869:VRY720875 WBU720869:WBU720875 WLQ720869:WLQ720875 WVM720869:WVM720875 JA786405:JA786411 SW786405:SW786411 ACS786405:ACS786411 AMO786405:AMO786411 AWK786405:AWK786411 BGG786405:BGG786411 BQC786405:BQC786411 BZY786405:BZY786411 CJU786405:CJU786411 CTQ786405:CTQ786411 DDM786405:DDM786411 DNI786405:DNI786411 DXE786405:DXE786411 EHA786405:EHA786411 EQW786405:EQW786411 FAS786405:FAS786411 FKO786405:FKO786411 FUK786405:FUK786411 GEG786405:GEG786411 GOC786405:GOC786411 GXY786405:GXY786411 HHU786405:HHU786411 HRQ786405:HRQ786411 IBM786405:IBM786411 ILI786405:ILI786411 IVE786405:IVE786411 JFA786405:JFA786411 JOW786405:JOW786411 JYS786405:JYS786411 KIO786405:KIO786411 KSK786405:KSK786411 LCG786405:LCG786411 LMC786405:LMC786411 LVY786405:LVY786411 MFU786405:MFU786411 MPQ786405:MPQ786411 MZM786405:MZM786411 NJI786405:NJI786411 NTE786405:NTE786411 ODA786405:ODA786411 OMW786405:OMW786411 OWS786405:OWS786411 PGO786405:PGO786411 PQK786405:PQK786411 QAG786405:QAG786411 QKC786405:QKC786411 QTY786405:QTY786411 RDU786405:RDU786411 RNQ786405:RNQ786411 RXM786405:RXM786411 SHI786405:SHI786411 SRE786405:SRE786411 TBA786405:TBA786411 TKW786405:TKW786411 TUS786405:TUS786411 UEO786405:UEO786411 UOK786405:UOK786411 UYG786405:UYG786411 VIC786405:VIC786411 VRY786405:VRY786411 WBU786405:WBU786411 WLQ786405:WLQ786411 WVM786405:WVM786411 JA851941:JA851947 SW851941:SW851947 ACS851941:ACS851947 AMO851941:AMO851947 AWK851941:AWK851947 BGG851941:BGG851947 BQC851941:BQC851947 BZY851941:BZY851947 CJU851941:CJU851947 CTQ851941:CTQ851947 DDM851941:DDM851947 DNI851941:DNI851947 DXE851941:DXE851947 EHA851941:EHA851947 EQW851941:EQW851947 FAS851941:FAS851947 FKO851941:FKO851947 FUK851941:FUK851947 GEG851941:GEG851947 GOC851941:GOC851947 GXY851941:GXY851947 HHU851941:HHU851947 HRQ851941:HRQ851947 IBM851941:IBM851947 ILI851941:ILI851947 IVE851941:IVE851947 JFA851941:JFA851947 JOW851941:JOW851947 JYS851941:JYS851947 KIO851941:KIO851947 KSK851941:KSK851947 LCG851941:LCG851947 LMC851941:LMC851947 LVY851941:LVY851947 MFU851941:MFU851947 MPQ851941:MPQ851947 MZM851941:MZM851947 NJI851941:NJI851947 NTE851941:NTE851947 ODA851941:ODA851947 OMW851941:OMW851947 OWS851941:OWS851947 PGO851941:PGO851947 PQK851941:PQK851947 QAG851941:QAG851947 QKC851941:QKC851947 QTY851941:QTY851947 RDU851941:RDU851947 RNQ851941:RNQ851947 RXM851941:RXM851947 SHI851941:SHI851947 SRE851941:SRE851947 TBA851941:TBA851947 TKW851941:TKW851947 TUS851941:TUS851947 UEO851941:UEO851947 UOK851941:UOK851947 UYG851941:UYG851947 VIC851941:VIC851947 VRY851941:VRY851947 WBU851941:WBU851947 WLQ851941:WLQ851947 WVM851941:WVM851947 JA917477:JA917483 SW917477:SW917483 ACS917477:ACS917483 AMO917477:AMO917483 AWK917477:AWK917483 BGG917477:BGG917483 BQC917477:BQC917483 BZY917477:BZY917483 CJU917477:CJU917483 CTQ917477:CTQ917483 DDM917477:DDM917483 DNI917477:DNI917483 DXE917477:DXE917483 EHA917477:EHA917483 EQW917477:EQW917483 FAS917477:FAS917483 FKO917477:FKO917483 FUK917477:FUK917483 GEG917477:GEG917483 GOC917477:GOC917483 GXY917477:GXY917483 HHU917477:HHU917483 HRQ917477:HRQ917483 IBM917477:IBM917483 ILI917477:ILI917483 IVE917477:IVE917483 JFA917477:JFA917483 JOW917477:JOW917483 JYS917477:JYS917483 KIO917477:KIO917483 KSK917477:KSK917483 LCG917477:LCG917483 LMC917477:LMC917483 LVY917477:LVY917483 MFU917477:MFU917483 MPQ917477:MPQ917483 MZM917477:MZM917483 NJI917477:NJI917483 NTE917477:NTE917483 ODA917477:ODA917483 OMW917477:OMW917483 OWS917477:OWS917483 PGO917477:PGO917483 PQK917477:PQK917483 QAG917477:QAG917483 QKC917477:QKC917483 QTY917477:QTY917483 RDU917477:RDU917483 RNQ917477:RNQ917483 RXM917477:RXM917483 SHI917477:SHI917483 SRE917477:SRE917483 TBA917477:TBA917483 TKW917477:TKW917483 TUS917477:TUS917483 UEO917477:UEO917483 UOK917477:UOK917483 UYG917477:UYG917483 VIC917477:VIC917483 VRY917477:VRY917483 WBU917477:WBU917483 WLQ917477:WLQ917483 WVM917477:WVM917483 JA983013:JA983019 SW983013:SW983019 ACS983013:ACS983019 AMO983013:AMO983019 AWK983013:AWK983019 BGG983013:BGG983019 BQC983013:BQC983019 BZY983013:BZY983019 CJU983013:CJU983019 CTQ983013:CTQ983019 DDM983013:DDM983019 DNI983013:DNI983019 DXE983013:DXE983019 EHA983013:EHA983019 EQW983013:EQW983019 FAS983013:FAS983019 FKO983013:FKO983019 FUK983013:FUK983019 GEG983013:GEG983019 GOC983013:GOC983019 GXY983013:GXY983019 HHU983013:HHU983019 HRQ983013:HRQ983019 IBM983013:IBM983019 ILI983013:ILI983019 IVE983013:IVE983019 JFA983013:JFA983019 JOW983013:JOW983019 JYS983013:JYS983019 KIO983013:KIO983019 KSK983013:KSK983019 LCG983013:LCG983019 LMC983013:LMC983019 LVY983013:LVY983019 MFU983013:MFU983019 MPQ983013:MPQ983019 MZM983013:MZM983019 NJI983013:NJI983019 NTE983013:NTE983019 ODA983013:ODA983019 OMW983013:OMW983019 OWS983013:OWS983019 PGO983013:PGO983019 PQK983013:PQK983019 QAG983013:QAG983019 QKC983013:QKC983019 QTY983013:QTY983019 RDU983013:RDU983019 RNQ983013:RNQ983019 RXM983013:RXM983019 SHI983013:SHI983019 SRE983013:SRE983019 TBA983013:TBA983019 TKW983013:TKW983019 TUS983013:TUS983019 UEO983013:UEO983019 UOK983013:UOK983019 UYG983013:UYG983019 VIC983013:VIC983019 VRY983013:VRY983019 WBU983013:WBU983019 WLQ983013:WLQ983019 WVM983013:WVM983019 JB65542:JC65542 SX65542:SY65542 ACT65542:ACU65542 AMP65542:AMQ65542 AWL65542:AWM65542 BGH65542:BGI65542 BQD65542:BQE65542 BZZ65542:CAA65542 CJV65542:CJW65542 CTR65542:CTS65542 DDN65542:DDO65542 DNJ65542:DNK65542 DXF65542:DXG65542 EHB65542:EHC65542 EQX65542:EQY65542 FAT65542:FAU65542 FKP65542:FKQ65542 FUL65542:FUM65542 GEH65542:GEI65542 GOD65542:GOE65542 GXZ65542:GYA65542 HHV65542:HHW65542 HRR65542:HRS65542 IBN65542:IBO65542 ILJ65542:ILK65542 IVF65542:IVG65542 JFB65542:JFC65542 JOX65542:JOY65542 JYT65542:JYU65542 KIP65542:KIQ65542 KSL65542:KSM65542 LCH65542:LCI65542 LMD65542:LME65542 LVZ65542:LWA65542 MFV65542:MFW65542 MPR65542:MPS65542 MZN65542:MZO65542 NJJ65542:NJK65542 NTF65542:NTG65542 ODB65542:ODC65542 OMX65542:OMY65542 OWT65542:OWU65542 PGP65542:PGQ65542 PQL65542:PQM65542 QAH65542:QAI65542 QKD65542:QKE65542 QTZ65542:QUA65542 RDV65542:RDW65542 RNR65542:RNS65542 RXN65542:RXO65542 SHJ65542:SHK65542 SRF65542:SRG65542 TBB65542:TBC65542 TKX65542:TKY65542 TUT65542:TUU65542 UEP65542:UEQ65542 UOL65542:UOM65542 UYH65542:UYI65542 VID65542:VIE65542 VRZ65542:VSA65542 WBV65542:WBW65542 WLR65542:WLS65542 WVN65542:WVO65542 JB131078:JC131078 SX131078:SY131078 ACT131078:ACU131078 AMP131078:AMQ131078 AWL131078:AWM131078 BGH131078:BGI131078 BQD131078:BQE131078 BZZ131078:CAA131078 CJV131078:CJW131078 CTR131078:CTS131078 DDN131078:DDO131078 DNJ131078:DNK131078 DXF131078:DXG131078 EHB131078:EHC131078 EQX131078:EQY131078 FAT131078:FAU131078 FKP131078:FKQ131078 FUL131078:FUM131078 GEH131078:GEI131078 GOD131078:GOE131078 GXZ131078:GYA131078 HHV131078:HHW131078 HRR131078:HRS131078 IBN131078:IBO131078 ILJ131078:ILK131078 IVF131078:IVG131078 JFB131078:JFC131078 JOX131078:JOY131078 JYT131078:JYU131078 KIP131078:KIQ131078 KSL131078:KSM131078 LCH131078:LCI131078 LMD131078:LME131078 LVZ131078:LWA131078 MFV131078:MFW131078 MPR131078:MPS131078 MZN131078:MZO131078 NJJ131078:NJK131078 NTF131078:NTG131078 ODB131078:ODC131078 OMX131078:OMY131078 OWT131078:OWU131078 PGP131078:PGQ131078 PQL131078:PQM131078 QAH131078:QAI131078 QKD131078:QKE131078 QTZ131078:QUA131078 RDV131078:RDW131078 RNR131078:RNS131078 RXN131078:RXO131078 SHJ131078:SHK131078 SRF131078:SRG131078 TBB131078:TBC131078 TKX131078:TKY131078 TUT131078:TUU131078 UEP131078:UEQ131078 UOL131078:UOM131078 UYH131078:UYI131078 VID131078:VIE131078 VRZ131078:VSA131078 WBV131078:WBW131078 WLR131078:WLS131078 WVN131078:WVO131078 JB196614:JC196614 SX196614:SY196614 ACT196614:ACU196614 AMP196614:AMQ196614 AWL196614:AWM196614 BGH196614:BGI196614 BQD196614:BQE196614 BZZ196614:CAA196614 CJV196614:CJW196614 CTR196614:CTS196614 DDN196614:DDO196614 DNJ196614:DNK196614 DXF196614:DXG196614 EHB196614:EHC196614 EQX196614:EQY196614 FAT196614:FAU196614 FKP196614:FKQ196614 FUL196614:FUM196614 GEH196614:GEI196614 GOD196614:GOE196614 GXZ196614:GYA196614 HHV196614:HHW196614 HRR196614:HRS196614 IBN196614:IBO196614 ILJ196614:ILK196614 IVF196614:IVG196614 JFB196614:JFC196614 JOX196614:JOY196614 JYT196614:JYU196614 KIP196614:KIQ196614 KSL196614:KSM196614 LCH196614:LCI196614 LMD196614:LME196614 LVZ196614:LWA196614 MFV196614:MFW196614 MPR196614:MPS196614 MZN196614:MZO196614 NJJ196614:NJK196614 NTF196614:NTG196614 ODB196614:ODC196614 OMX196614:OMY196614 OWT196614:OWU196614 PGP196614:PGQ196614 PQL196614:PQM196614 QAH196614:QAI196614 QKD196614:QKE196614 QTZ196614:QUA196614 RDV196614:RDW196614 RNR196614:RNS196614 RXN196614:RXO196614 SHJ196614:SHK196614 SRF196614:SRG196614 TBB196614:TBC196614 TKX196614:TKY196614 TUT196614:TUU196614 UEP196614:UEQ196614 UOL196614:UOM196614 UYH196614:UYI196614 VID196614:VIE196614 VRZ196614:VSA196614 WBV196614:WBW196614 WLR196614:WLS196614 WVN196614:WVO196614 JB262150:JC262150 SX262150:SY262150 ACT262150:ACU262150 AMP262150:AMQ262150 AWL262150:AWM262150 BGH262150:BGI262150 BQD262150:BQE262150 BZZ262150:CAA262150 CJV262150:CJW262150 CTR262150:CTS262150 DDN262150:DDO262150 DNJ262150:DNK262150 DXF262150:DXG262150 EHB262150:EHC262150 EQX262150:EQY262150 FAT262150:FAU262150 FKP262150:FKQ262150 FUL262150:FUM262150 GEH262150:GEI262150 GOD262150:GOE262150 GXZ262150:GYA262150 HHV262150:HHW262150 HRR262150:HRS262150 IBN262150:IBO262150 ILJ262150:ILK262150 IVF262150:IVG262150 JFB262150:JFC262150 JOX262150:JOY262150 JYT262150:JYU262150 KIP262150:KIQ262150 KSL262150:KSM262150 LCH262150:LCI262150 LMD262150:LME262150 LVZ262150:LWA262150 MFV262150:MFW262150 MPR262150:MPS262150 MZN262150:MZO262150 NJJ262150:NJK262150 NTF262150:NTG262150 ODB262150:ODC262150 OMX262150:OMY262150 OWT262150:OWU262150 PGP262150:PGQ262150 PQL262150:PQM262150 QAH262150:QAI262150 QKD262150:QKE262150 QTZ262150:QUA262150 RDV262150:RDW262150 RNR262150:RNS262150 RXN262150:RXO262150 SHJ262150:SHK262150 SRF262150:SRG262150 TBB262150:TBC262150 TKX262150:TKY262150 TUT262150:TUU262150 UEP262150:UEQ262150 UOL262150:UOM262150 UYH262150:UYI262150 VID262150:VIE262150 VRZ262150:VSA262150 WBV262150:WBW262150 WLR262150:WLS262150 WVN262150:WVO262150 JB327686:JC327686 SX327686:SY327686 ACT327686:ACU327686 AMP327686:AMQ327686 AWL327686:AWM327686 BGH327686:BGI327686 BQD327686:BQE327686 BZZ327686:CAA327686 CJV327686:CJW327686 CTR327686:CTS327686 DDN327686:DDO327686 DNJ327686:DNK327686 DXF327686:DXG327686 EHB327686:EHC327686 EQX327686:EQY327686 FAT327686:FAU327686 FKP327686:FKQ327686 FUL327686:FUM327686 GEH327686:GEI327686 GOD327686:GOE327686 GXZ327686:GYA327686 HHV327686:HHW327686 HRR327686:HRS327686 IBN327686:IBO327686 ILJ327686:ILK327686 IVF327686:IVG327686 JFB327686:JFC327686 JOX327686:JOY327686 JYT327686:JYU327686 KIP327686:KIQ327686 KSL327686:KSM327686 LCH327686:LCI327686 LMD327686:LME327686 LVZ327686:LWA327686 MFV327686:MFW327686 MPR327686:MPS327686 MZN327686:MZO327686 NJJ327686:NJK327686 NTF327686:NTG327686 ODB327686:ODC327686 OMX327686:OMY327686 OWT327686:OWU327686 PGP327686:PGQ327686 PQL327686:PQM327686 QAH327686:QAI327686 QKD327686:QKE327686 QTZ327686:QUA327686 RDV327686:RDW327686 RNR327686:RNS327686 RXN327686:RXO327686 SHJ327686:SHK327686 SRF327686:SRG327686 TBB327686:TBC327686 TKX327686:TKY327686 TUT327686:TUU327686 UEP327686:UEQ327686 UOL327686:UOM327686 UYH327686:UYI327686 VID327686:VIE327686 VRZ327686:VSA327686 WBV327686:WBW327686 WLR327686:WLS327686 WVN327686:WVO327686 JB393222:JC393222 SX393222:SY393222 ACT393222:ACU393222 AMP393222:AMQ393222 AWL393222:AWM393222 BGH393222:BGI393222 BQD393222:BQE393222 BZZ393222:CAA393222 CJV393222:CJW393222 CTR393222:CTS393222 DDN393222:DDO393222 DNJ393222:DNK393222 DXF393222:DXG393222 EHB393222:EHC393222 EQX393222:EQY393222 FAT393222:FAU393222 FKP393222:FKQ393222 FUL393222:FUM393222 GEH393222:GEI393222 GOD393222:GOE393222 GXZ393222:GYA393222 HHV393222:HHW393222 HRR393222:HRS393222 IBN393222:IBO393222 ILJ393222:ILK393222 IVF393222:IVG393222 JFB393222:JFC393222 JOX393222:JOY393222 JYT393222:JYU393222 KIP393222:KIQ393222 KSL393222:KSM393222 LCH393222:LCI393222 LMD393222:LME393222 LVZ393222:LWA393222 MFV393222:MFW393222 MPR393222:MPS393222 MZN393222:MZO393222 NJJ393222:NJK393222 NTF393222:NTG393222 ODB393222:ODC393222 OMX393222:OMY393222 OWT393222:OWU393222 PGP393222:PGQ393222 PQL393222:PQM393222 QAH393222:QAI393222 QKD393222:QKE393222 QTZ393222:QUA393222 RDV393222:RDW393222 RNR393222:RNS393222 RXN393222:RXO393222 SHJ393222:SHK393222 SRF393222:SRG393222 TBB393222:TBC393222 TKX393222:TKY393222 TUT393222:TUU393222 UEP393222:UEQ393222 UOL393222:UOM393222 UYH393222:UYI393222 VID393222:VIE393222 VRZ393222:VSA393222 WBV393222:WBW393222 WLR393222:WLS393222 WVN393222:WVO393222 JB458758:JC458758 SX458758:SY458758 ACT458758:ACU458758 AMP458758:AMQ458758 AWL458758:AWM458758 BGH458758:BGI458758 BQD458758:BQE458758 BZZ458758:CAA458758 CJV458758:CJW458758 CTR458758:CTS458758 DDN458758:DDO458758 DNJ458758:DNK458758 DXF458758:DXG458758 EHB458758:EHC458758 EQX458758:EQY458758 FAT458758:FAU458758 FKP458758:FKQ458758 FUL458758:FUM458758 GEH458758:GEI458758 GOD458758:GOE458758 GXZ458758:GYA458758 HHV458758:HHW458758 HRR458758:HRS458758 IBN458758:IBO458758 ILJ458758:ILK458758 IVF458758:IVG458758 JFB458758:JFC458758 JOX458758:JOY458758 JYT458758:JYU458758 KIP458758:KIQ458758 KSL458758:KSM458758 LCH458758:LCI458758 LMD458758:LME458758 LVZ458758:LWA458758 MFV458758:MFW458758 MPR458758:MPS458758 MZN458758:MZO458758 NJJ458758:NJK458758 NTF458758:NTG458758 ODB458758:ODC458758 OMX458758:OMY458758 OWT458758:OWU458758 PGP458758:PGQ458758 PQL458758:PQM458758 QAH458758:QAI458758 QKD458758:QKE458758 QTZ458758:QUA458758 RDV458758:RDW458758 RNR458758:RNS458758 RXN458758:RXO458758 SHJ458758:SHK458758 SRF458758:SRG458758 TBB458758:TBC458758 TKX458758:TKY458758 TUT458758:TUU458758 UEP458758:UEQ458758 UOL458758:UOM458758 UYH458758:UYI458758 VID458758:VIE458758 VRZ458758:VSA458758 WBV458758:WBW458758 WLR458758:WLS458758 WVN458758:WVO458758 JB524294:JC524294 SX524294:SY524294 ACT524294:ACU524294 AMP524294:AMQ524294 AWL524294:AWM524294 BGH524294:BGI524294 BQD524294:BQE524294 BZZ524294:CAA524294 CJV524294:CJW524294 CTR524294:CTS524294 DDN524294:DDO524294 DNJ524294:DNK524294 DXF524294:DXG524294 EHB524294:EHC524294 EQX524294:EQY524294 FAT524294:FAU524294 FKP524294:FKQ524294 FUL524294:FUM524294 GEH524294:GEI524294 GOD524294:GOE524294 GXZ524294:GYA524294 HHV524294:HHW524294 HRR524294:HRS524294 IBN524294:IBO524294 ILJ524294:ILK524294 IVF524294:IVG524294 JFB524294:JFC524294 JOX524294:JOY524294 JYT524294:JYU524294 KIP524294:KIQ524294 KSL524294:KSM524294 LCH524294:LCI524294 LMD524294:LME524294 LVZ524294:LWA524294 MFV524294:MFW524294 MPR524294:MPS524294 MZN524294:MZO524294 NJJ524294:NJK524294 NTF524294:NTG524294 ODB524294:ODC524294 OMX524294:OMY524294 OWT524294:OWU524294 PGP524294:PGQ524294 PQL524294:PQM524294 QAH524294:QAI524294 QKD524294:QKE524294 QTZ524294:QUA524294 RDV524294:RDW524294 RNR524294:RNS524294 RXN524294:RXO524294 SHJ524294:SHK524294 SRF524294:SRG524294 TBB524294:TBC524294 TKX524294:TKY524294 TUT524294:TUU524294 UEP524294:UEQ524294 UOL524294:UOM524294 UYH524294:UYI524294 VID524294:VIE524294 VRZ524294:VSA524294 WBV524294:WBW524294 WLR524294:WLS524294 WVN524294:WVO524294 JB589830:JC589830 SX589830:SY589830 ACT589830:ACU589830 AMP589830:AMQ589830 AWL589830:AWM589830 BGH589830:BGI589830 BQD589830:BQE589830 BZZ589830:CAA589830 CJV589830:CJW589830 CTR589830:CTS589830 DDN589830:DDO589830 DNJ589830:DNK589830 DXF589830:DXG589830 EHB589830:EHC589830 EQX589830:EQY589830 FAT589830:FAU589830 FKP589830:FKQ589830 FUL589830:FUM589830 GEH589830:GEI589830 GOD589830:GOE589830 GXZ589830:GYA589830 HHV589830:HHW589830 HRR589830:HRS589830 IBN589830:IBO589830 ILJ589830:ILK589830 IVF589830:IVG589830 JFB589830:JFC589830 JOX589830:JOY589830 JYT589830:JYU589830 KIP589830:KIQ589830 KSL589830:KSM589830 LCH589830:LCI589830 LMD589830:LME589830 LVZ589830:LWA589830 MFV589830:MFW589830 MPR589830:MPS589830 MZN589830:MZO589830 NJJ589830:NJK589830 NTF589830:NTG589830 ODB589830:ODC589830 OMX589830:OMY589830 OWT589830:OWU589830 PGP589830:PGQ589830 PQL589830:PQM589830 QAH589830:QAI589830 QKD589830:QKE589830 QTZ589830:QUA589830 RDV589830:RDW589830 RNR589830:RNS589830 RXN589830:RXO589830 SHJ589830:SHK589830 SRF589830:SRG589830 TBB589830:TBC589830 TKX589830:TKY589830 TUT589830:TUU589830 UEP589830:UEQ589830 UOL589830:UOM589830 UYH589830:UYI589830 VID589830:VIE589830 VRZ589830:VSA589830 WBV589830:WBW589830 WLR589830:WLS589830 WVN589830:WVO589830 JB655366:JC655366 SX655366:SY655366 ACT655366:ACU655366 AMP655366:AMQ655366 AWL655366:AWM655366 BGH655366:BGI655366 BQD655366:BQE655366 BZZ655366:CAA655366 CJV655366:CJW655366 CTR655366:CTS655366 DDN655366:DDO655366 DNJ655366:DNK655366 DXF655366:DXG655366 EHB655366:EHC655366 EQX655366:EQY655366 FAT655366:FAU655366 FKP655366:FKQ655366 FUL655366:FUM655366 GEH655366:GEI655366 GOD655366:GOE655366 GXZ655366:GYA655366 HHV655366:HHW655366 HRR655366:HRS655366 IBN655366:IBO655366 ILJ655366:ILK655366 IVF655366:IVG655366 JFB655366:JFC655366 JOX655366:JOY655366 JYT655366:JYU655366 KIP655366:KIQ655366 KSL655366:KSM655366 LCH655366:LCI655366 LMD655366:LME655366 LVZ655366:LWA655366 MFV655366:MFW655366 MPR655366:MPS655366 MZN655366:MZO655366 NJJ655366:NJK655366 NTF655366:NTG655366 ODB655366:ODC655366 OMX655366:OMY655366 OWT655366:OWU655366 PGP655366:PGQ655366 PQL655366:PQM655366 QAH655366:QAI655366 QKD655366:QKE655366 QTZ655366:QUA655366 RDV655366:RDW655366 RNR655366:RNS655366 RXN655366:RXO655366 SHJ655366:SHK655366 SRF655366:SRG655366 TBB655366:TBC655366 TKX655366:TKY655366 TUT655366:TUU655366 UEP655366:UEQ655366 UOL655366:UOM655366 UYH655366:UYI655366 VID655366:VIE655366 VRZ655366:VSA655366 WBV655366:WBW655366 WLR655366:WLS655366 WVN655366:WVO655366 JB720902:JC720902 SX720902:SY720902 ACT720902:ACU720902 AMP720902:AMQ720902 AWL720902:AWM720902 BGH720902:BGI720902 BQD720902:BQE720902 BZZ720902:CAA720902 CJV720902:CJW720902 CTR720902:CTS720902 DDN720902:DDO720902 DNJ720902:DNK720902 DXF720902:DXG720902 EHB720902:EHC720902 EQX720902:EQY720902 FAT720902:FAU720902 FKP720902:FKQ720902 FUL720902:FUM720902 GEH720902:GEI720902 GOD720902:GOE720902 GXZ720902:GYA720902 HHV720902:HHW720902 HRR720902:HRS720902 IBN720902:IBO720902 ILJ720902:ILK720902 IVF720902:IVG720902 JFB720902:JFC720902 JOX720902:JOY720902 JYT720902:JYU720902 KIP720902:KIQ720902 KSL720902:KSM720902 LCH720902:LCI720902 LMD720902:LME720902 LVZ720902:LWA720902 MFV720902:MFW720902 MPR720902:MPS720902 MZN720902:MZO720902 NJJ720902:NJK720902 NTF720902:NTG720902 ODB720902:ODC720902 OMX720902:OMY720902 OWT720902:OWU720902 PGP720902:PGQ720902 PQL720902:PQM720902 QAH720902:QAI720902 QKD720902:QKE720902 QTZ720902:QUA720902 RDV720902:RDW720902 RNR720902:RNS720902 RXN720902:RXO720902 SHJ720902:SHK720902 SRF720902:SRG720902 TBB720902:TBC720902 TKX720902:TKY720902 TUT720902:TUU720902 UEP720902:UEQ720902 UOL720902:UOM720902 UYH720902:UYI720902 VID720902:VIE720902 VRZ720902:VSA720902 WBV720902:WBW720902 WLR720902:WLS720902 WVN720902:WVO720902 JB786438:JC786438 SX786438:SY786438 ACT786438:ACU786438 AMP786438:AMQ786438 AWL786438:AWM786438 BGH786438:BGI786438 BQD786438:BQE786438 BZZ786438:CAA786438 CJV786438:CJW786438 CTR786438:CTS786438 DDN786438:DDO786438 DNJ786438:DNK786438 DXF786438:DXG786438 EHB786438:EHC786438 EQX786438:EQY786438 FAT786438:FAU786438 FKP786438:FKQ786438 FUL786438:FUM786438 GEH786438:GEI786438 GOD786438:GOE786438 GXZ786438:GYA786438 HHV786438:HHW786438 HRR786438:HRS786438 IBN786438:IBO786438 ILJ786438:ILK786438 IVF786438:IVG786438 JFB786438:JFC786438 JOX786438:JOY786438 JYT786438:JYU786438 KIP786438:KIQ786438 KSL786438:KSM786438 LCH786438:LCI786438 LMD786438:LME786438 LVZ786438:LWA786438 MFV786438:MFW786438 MPR786438:MPS786438 MZN786438:MZO786438 NJJ786438:NJK786438 NTF786438:NTG786438 ODB786438:ODC786438 OMX786438:OMY786438 OWT786438:OWU786438 PGP786438:PGQ786438 PQL786438:PQM786438 QAH786438:QAI786438 QKD786438:QKE786438 QTZ786438:QUA786438 RDV786438:RDW786438 RNR786438:RNS786438 RXN786438:RXO786438 SHJ786438:SHK786438 SRF786438:SRG786438 TBB786438:TBC786438 TKX786438:TKY786438 TUT786438:TUU786438 UEP786438:UEQ786438 UOL786438:UOM786438 UYH786438:UYI786438 VID786438:VIE786438 VRZ786438:VSA786438 WBV786438:WBW786438 WLR786438:WLS786438 WVN786438:WVO786438 JB851974:JC851974 SX851974:SY851974 ACT851974:ACU851974 AMP851974:AMQ851974 AWL851974:AWM851974 BGH851974:BGI851974 BQD851974:BQE851974 BZZ851974:CAA851974 CJV851974:CJW851974 CTR851974:CTS851974 DDN851974:DDO851974 DNJ851974:DNK851974 DXF851974:DXG851974 EHB851974:EHC851974 EQX851974:EQY851974 FAT851974:FAU851974 FKP851974:FKQ851974 FUL851974:FUM851974 GEH851974:GEI851974 GOD851974:GOE851974 GXZ851974:GYA851974 HHV851974:HHW851974 HRR851974:HRS851974 IBN851974:IBO851974 ILJ851974:ILK851974 IVF851974:IVG851974 JFB851974:JFC851974 JOX851974:JOY851974 JYT851974:JYU851974 KIP851974:KIQ851974 KSL851974:KSM851974 LCH851974:LCI851974 LMD851974:LME851974 LVZ851974:LWA851974 MFV851974:MFW851974 MPR851974:MPS851974 MZN851974:MZO851974 NJJ851974:NJK851974 NTF851974:NTG851974 ODB851974:ODC851974 OMX851974:OMY851974 OWT851974:OWU851974 PGP851974:PGQ851974 PQL851974:PQM851974 QAH851974:QAI851974 QKD851974:QKE851974 QTZ851974:QUA851974 RDV851974:RDW851974 RNR851974:RNS851974 RXN851974:RXO851974 SHJ851974:SHK851974 SRF851974:SRG851974 TBB851974:TBC851974 TKX851974:TKY851974 TUT851974:TUU851974 UEP851974:UEQ851974 UOL851974:UOM851974 UYH851974:UYI851974 VID851974:VIE851974 VRZ851974:VSA851974 WBV851974:WBW851974 WLR851974:WLS851974 WVN851974:WVO851974 JB917510:JC917510 SX917510:SY917510 ACT917510:ACU917510 AMP917510:AMQ917510 AWL917510:AWM917510 BGH917510:BGI917510 BQD917510:BQE917510 BZZ917510:CAA917510 CJV917510:CJW917510 CTR917510:CTS917510 DDN917510:DDO917510 DNJ917510:DNK917510 DXF917510:DXG917510 EHB917510:EHC917510 EQX917510:EQY917510 FAT917510:FAU917510 FKP917510:FKQ917510 FUL917510:FUM917510 GEH917510:GEI917510 GOD917510:GOE917510 GXZ917510:GYA917510 HHV917510:HHW917510 HRR917510:HRS917510 IBN917510:IBO917510 ILJ917510:ILK917510 IVF917510:IVG917510 JFB917510:JFC917510 JOX917510:JOY917510 JYT917510:JYU917510 KIP917510:KIQ917510 KSL917510:KSM917510 LCH917510:LCI917510 LMD917510:LME917510 LVZ917510:LWA917510 MFV917510:MFW917510 MPR917510:MPS917510 MZN917510:MZO917510 NJJ917510:NJK917510 NTF917510:NTG917510 ODB917510:ODC917510 OMX917510:OMY917510 OWT917510:OWU917510 PGP917510:PGQ917510 PQL917510:PQM917510 QAH917510:QAI917510 QKD917510:QKE917510 QTZ917510:QUA917510 RDV917510:RDW917510 RNR917510:RNS917510 RXN917510:RXO917510 SHJ917510:SHK917510 SRF917510:SRG917510 TBB917510:TBC917510 TKX917510:TKY917510 TUT917510:TUU917510 UEP917510:UEQ917510 UOL917510:UOM917510 UYH917510:UYI917510 VID917510:VIE917510 VRZ917510:VSA917510 WBV917510:WBW917510 WLR917510:WLS917510 WVN917510:WVO917510 JB983046:JC983046 SX983046:SY983046 ACT983046:ACU983046 AMP983046:AMQ983046 AWL983046:AWM983046 BGH983046:BGI983046 BQD983046:BQE983046 BZZ983046:CAA983046 CJV983046:CJW983046 CTR983046:CTS983046 DDN983046:DDO983046 DNJ983046:DNK983046 DXF983046:DXG983046 EHB983046:EHC983046 EQX983046:EQY983046 FAT983046:FAU983046 FKP983046:FKQ983046 FUL983046:FUM983046 GEH983046:GEI983046 GOD983046:GOE983046 GXZ983046:GYA983046 HHV983046:HHW983046 HRR983046:HRS983046 IBN983046:IBO983046 ILJ983046:ILK983046 IVF983046:IVG983046 JFB983046:JFC983046 JOX983046:JOY983046 JYT983046:JYU983046 KIP983046:KIQ983046 KSL983046:KSM983046 LCH983046:LCI983046 LMD983046:LME983046 LVZ983046:LWA983046 MFV983046:MFW983046 MPR983046:MPS983046 MZN983046:MZO983046 NJJ983046:NJK983046 NTF983046:NTG983046 ODB983046:ODC983046 OMX983046:OMY983046 OWT983046:OWU983046 PGP983046:PGQ983046 PQL983046:PQM983046 QAH983046:QAI983046 QKD983046:QKE983046 QTZ983046:QUA983046 RDV983046:RDW983046 RNR983046:RNS983046 RXN983046:RXO983046 SHJ983046:SHK983046 SRF983046:SRG983046 TBB983046:TBC983046 TKX983046:TKY983046 TUT983046:TUU983046 UEP983046:UEQ983046 UOL983046:UOM983046 UYH983046:UYI983046 VID983046:VIE983046 VRZ983046:VSA983046 WBV983046:WBW983046 WLR983046:WLS983046 WVN983046:WVO983046 IU65470:IU65474 SQ65470:SQ65474 ACM65470:ACM65474 AMI65470:AMI65474 AWE65470:AWE65474 BGA65470:BGA65474 BPW65470:BPW65474 BZS65470:BZS65474 CJO65470:CJO65474 CTK65470:CTK65474 DDG65470:DDG65474 DNC65470:DNC65474 DWY65470:DWY65474 EGU65470:EGU65474 EQQ65470:EQQ65474 FAM65470:FAM65474 FKI65470:FKI65474 FUE65470:FUE65474 GEA65470:GEA65474 GNW65470:GNW65474 GXS65470:GXS65474 HHO65470:HHO65474 HRK65470:HRK65474 IBG65470:IBG65474 ILC65470:ILC65474 IUY65470:IUY65474 JEU65470:JEU65474 JOQ65470:JOQ65474 JYM65470:JYM65474 KII65470:KII65474 KSE65470:KSE65474 LCA65470:LCA65474 LLW65470:LLW65474 LVS65470:LVS65474 MFO65470:MFO65474 MPK65470:MPK65474 MZG65470:MZG65474 NJC65470:NJC65474 NSY65470:NSY65474 OCU65470:OCU65474 OMQ65470:OMQ65474 OWM65470:OWM65474 PGI65470:PGI65474 PQE65470:PQE65474 QAA65470:QAA65474 QJW65470:QJW65474 QTS65470:QTS65474 RDO65470:RDO65474 RNK65470:RNK65474 RXG65470:RXG65474 SHC65470:SHC65474 SQY65470:SQY65474 TAU65470:TAU65474 TKQ65470:TKQ65474 TUM65470:TUM65474 UEI65470:UEI65474 UOE65470:UOE65474 UYA65470:UYA65474 VHW65470:VHW65474 VRS65470:VRS65474 WBO65470:WBO65474 WLK65470:WLK65474 WVG65470:WVG65474 IU131006:IU131010 SQ131006:SQ131010 ACM131006:ACM131010 AMI131006:AMI131010 AWE131006:AWE131010 BGA131006:BGA131010 BPW131006:BPW131010 BZS131006:BZS131010 CJO131006:CJO131010 CTK131006:CTK131010 DDG131006:DDG131010 DNC131006:DNC131010 DWY131006:DWY131010 EGU131006:EGU131010 EQQ131006:EQQ131010 FAM131006:FAM131010 FKI131006:FKI131010 FUE131006:FUE131010 GEA131006:GEA131010 GNW131006:GNW131010 GXS131006:GXS131010 HHO131006:HHO131010 HRK131006:HRK131010 IBG131006:IBG131010 ILC131006:ILC131010 IUY131006:IUY131010 JEU131006:JEU131010 JOQ131006:JOQ131010 JYM131006:JYM131010 KII131006:KII131010 KSE131006:KSE131010 LCA131006:LCA131010 LLW131006:LLW131010 LVS131006:LVS131010 MFO131006:MFO131010 MPK131006:MPK131010 MZG131006:MZG131010 NJC131006:NJC131010 NSY131006:NSY131010 OCU131006:OCU131010 OMQ131006:OMQ131010 OWM131006:OWM131010 PGI131006:PGI131010 PQE131006:PQE131010 QAA131006:QAA131010 QJW131006:QJW131010 QTS131006:QTS131010 RDO131006:RDO131010 RNK131006:RNK131010 RXG131006:RXG131010 SHC131006:SHC131010 SQY131006:SQY131010 TAU131006:TAU131010 TKQ131006:TKQ131010 TUM131006:TUM131010 UEI131006:UEI131010 UOE131006:UOE131010 UYA131006:UYA131010 VHW131006:VHW131010 VRS131006:VRS131010 WBO131006:WBO131010 WLK131006:WLK131010 WVG131006:WVG131010 IU196542:IU196546 SQ196542:SQ196546 ACM196542:ACM196546 AMI196542:AMI196546 AWE196542:AWE196546 BGA196542:BGA196546 BPW196542:BPW196546 BZS196542:BZS196546 CJO196542:CJO196546 CTK196542:CTK196546 DDG196542:DDG196546 DNC196542:DNC196546 DWY196542:DWY196546 EGU196542:EGU196546 EQQ196542:EQQ196546 FAM196542:FAM196546 FKI196542:FKI196546 FUE196542:FUE196546 GEA196542:GEA196546 GNW196542:GNW196546 GXS196542:GXS196546 HHO196542:HHO196546 HRK196542:HRK196546 IBG196542:IBG196546 ILC196542:ILC196546 IUY196542:IUY196546 JEU196542:JEU196546 JOQ196542:JOQ196546 JYM196542:JYM196546 KII196542:KII196546 KSE196542:KSE196546 LCA196542:LCA196546 LLW196542:LLW196546 LVS196542:LVS196546 MFO196542:MFO196546 MPK196542:MPK196546 MZG196542:MZG196546 NJC196542:NJC196546 NSY196542:NSY196546 OCU196542:OCU196546 OMQ196542:OMQ196546 OWM196542:OWM196546 PGI196542:PGI196546 PQE196542:PQE196546 QAA196542:QAA196546 QJW196542:QJW196546 QTS196542:QTS196546 RDO196542:RDO196546 RNK196542:RNK196546 RXG196542:RXG196546 SHC196542:SHC196546 SQY196542:SQY196546 TAU196542:TAU196546 TKQ196542:TKQ196546 TUM196542:TUM196546 UEI196542:UEI196546 UOE196542:UOE196546 UYA196542:UYA196546 VHW196542:VHW196546 VRS196542:VRS196546 WBO196542:WBO196546 WLK196542:WLK196546 WVG196542:WVG196546 IU262078:IU262082 SQ262078:SQ262082 ACM262078:ACM262082 AMI262078:AMI262082 AWE262078:AWE262082 BGA262078:BGA262082 BPW262078:BPW262082 BZS262078:BZS262082 CJO262078:CJO262082 CTK262078:CTK262082 DDG262078:DDG262082 DNC262078:DNC262082 DWY262078:DWY262082 EGU262078:EGU262082 EQQ262078:EQQ262082 FAM262078:FAM262082 FKI262078:FKI262082 FUE262078:FUE262082 GEA262078:GEA262082 GNW262078:GNW262082 GXS262078:GXS262082 HHO262078:HHO262082 HRK262078:HRK262082 IBG262078:IBG262082 ILC262078:ILC262082 IUY262078:IUY262082 JEU262078:JEU262082 JOQ262078:JOQ262082 JYM262078:JYM262082 KII262078:KII262082 KSE262078:KSE262082 LCA262078:LCA262082 LLW262078:LLW262082 LVS262078:LVS262082 MFO262078:MFO262082 MPK262078:MPK262082 MZG262078:MZG262082 NJC262078:NJC262082 NSY262078:NSY262082 OCU262078:OCU262082 OMQ262078:OMQ262082 OWM262078:OWM262082 PGI262078:PGI262082 PQE262078:PQE262082 QAA262078:QAA262082 QJW262078:QJW262082 QTS262078:QTS262082 RDO262078:RDO262082 RNK262078:RNK262082 RXG262078:RXG262082 SHC262078:SHC262082 SQY262078:SQY262082 TAU262078:TAU262082 TKQ262078:TKQ262082 TUM262078:TUM262082 UEI262078:UEI262082 UOE262078:UOE262082 UYA262078:UYA262082 VHW262078:VHW262082 VRS262078:VRS262082 WBO262078:WBO262082 WLK262078:WLK262082 WVG262078:WVG262082 IU327614:IU327618 SQ327614:SQ327618 ACM327614:ACM327618 AMI327614:AMI327618 AWE327614:AWE327618 BGA327614:BGA327618 BPW327614:BPW327618 BZS327614:BZS327618 CJO327614:CJO327618 CTK327614:CTK327618 DDG327614:DDG327618 DNC327614:DNC327618 DWY327614:DWY327618 EGU327614:EGU327618 EQQ327614:EQQ327618 FAM327614:FAM327618 FKI327614:FKI327618 FUE327614:FUE327618 GEA327614:GEA327618 GNW327614:GNW327618 GXS327614:GXS327618 HHO327614:HHO327618 HRK327614:HRK327618 IBG327614:IBG327618 ILC327614:ILC327618 IUY327614:IUY327618 JEU327614:JEU327618 JOQ327614:JOQ327618 JYM327614:JYM327618 KII327614:KII327618 KSE327614:KSE327618 LCA327614:LCA327618 LLW327614:LLW327618 LVS327614:LVS327618 MFO327614:MFO327618 MPK327614:MPK327618 MZG327614:MZG327618 NJC327614:NJC327618 NSY327614:NSY327618 OCU327614:OCU327618 OMQ327614:OMQ327618 OWM327614:OWM327618 PGI327614:PGI327618 PQE327614:PQE327618 QAA327614:QAA327618 QJW327614:QJW327618 QTS327614:QTS327618 RDO327614:RDO327618 RNK327614:RNK327618 RXG327614:RXG327618 SHC327614:SHC327618 SQY327614:SQY327618 TAU327614:TAU327618 TKQ327614:TKQ327618 TUM327614:TUM327618 UEI327614:UEI327618 UOE327614:UOE327618 UYA327614:UYA327618 VHW327614:VHW327618 VRS327614:VRS327618 WBO327614:WBO327618 WLK327614:WLK327618 WVG327614:WVG327618 IU393150:IU393154 SQ393150:SQ393154 ACM393150:ACM393154 AMI393150:AMI393154 AWE393150:AWE393154 BGA393150:BGA393154 BPW393150:BPW393154 BZS393150:BZS393154 CJO393150:CJO393154 CTK393150:CTK393154 DDG393150:DDG393154 DNC393150:DNC393154 DWY393150:DWY393154 EGU393150:EGU393154 EQQ393150:EQQ393154 FAM393150:FAM393154 FKI393150:FKI393154 FUE393150:FUE393154 GEA393150:GEA393154 GNW393150:GNW393154 GXS393150:GXS393154 HHO393150:HHO393154 HRK393150:HRK393154 IBG393150:IBG393154 ILC393150:ILC393154 IUY393150:IUY393154 JEU393150:JEU393154 JOQ393150:JOQ393154 JYM393150:JYM393154 KII393150:KII393154 KSE393150:KSE393154 LCA393150:LCA393154 LLW393150:LLW393154 LVS393150:LVS393154 MFO393150:MFO393154 MPK393150:MPK393154 MZG393150:MZG393154 NJC393150:NJC393154 NSY393150:NSY393154 OCU393150:OCU393154 OMQ393150:OMQ393154 OWM393150:OWM393154 PGI393150:PGI393154 PQE393150:PQE393154 QAA393150:QAA393154 QJW393150:QJW393154 QTS393150:QTS393154 RDO393150:RDO393154 RNK393150:RNK393154 RXG393150:RXG393154 SHC393150:SHC393154 SQY393150:SQY393154 TAU393150:TAU393154 TKQ393150:TKQ393154 TUM393150:TUM393154 UEI393150:UEI393154 UOE393150:UOE393154 UYA393150:UYA393154 VHW393150:VHW393154 VRS393150:VRS393154 WBO393150:WBO393154 WLK393150:WLK393154 WVG393150:WVG393154 IU458686:IU458690 SQ458686:SQ458690 ACM458686:ACM458690 AMI458686:AMI458690 AWE458686:AWE458690 BGA458686:BGA458690 BPW458686:BPW458690 BZS458686:BZS458690 CJO458686:CJO458690 CTK458686:CTK458690 DDG458686:DDG458690 DNC458686:DNC458690 DWY458686:DWY458690 EGU458686:EGU458690 EQQ458686:EQQ458690 FAM458686:FAM458690 FKI458686:FKI458690 FUE458686:FUE458690 GEA458686:GEA458690 GNW458686:GNW458690 GXS458686:GXS458690 HHO458686:HHO458690 HRK458686:HRK458690 IBG458686:IBG458690 ILC458686:ILC458690 IUY458686:IUY458690 JEU458686:JEU458690 JOQ458686:JOQ458690 JYM458686:JYM458690 KII458686:KII458690 KSE458686:KSE458690 LCA458686:LCA458690 LLW458686:LLW458690 LVS458686:LVS458690 MFO458686:MFO458690 MPK458686:MPK458690 MZG458686:MZG458690 NJC458686:NJC458690 NSY458686:NSY458690 OCU458686:OCU458690 OMQ458686:OMQ458690 OWM458686:OWM458690 PGI458686:PGI458690 PQE458686:PQE458690 QAA458686:QAA458690 QJW458686:QJW458690 QTS458686:QTS458690 RDO458686:RDO458690 RNK458686:RNK458690 RXG458686:RXG458690 SHC458686:SHC458690 SQY458686:SQY458690 TAU458686:TAU458690 TKQ458686:TKQ458690 TUM458686:TUM458690 UEI458686:UEI458690 UOE458686:UOE458690 UYA458686:UYA458690 VHW458686:VHW458690 VRS458686:VRS458690 WBO458686:WBO458690 WLK458686:WLK458690 WVG458686:WVG458690 IU524222:IU524226 SQ524222:SQ524226 ACM524222:ACM524226 AMI524222:AMI524226 AWE524222:AWE524226 BGA524222:BGA524226 BPW524222:BPW524226 BZS524222:BZS524226 CJO524222:CJO524226 CTK524222:CTK524226 DDG524222:DDG524226 DNC524222:DNC524226 DWY524222:DWY524226 EGU524222:EGU524226 EQQ524222:EQQ524226 FAM524222:FAM524226 FKI524222:FKI524226 FUE524222:FUE524226 GEA524222:GEA524226 GNW524222:GNW524226 GXS524222:GXS524226 HHO524222:HHO524226 HRK524222:HRK524226 IBG524222:IBG524226 ILC524222:ILC524226 IUY524222:IUY524226 JEU524222:JEU524226 JOQ524222:JOQ524226 JYM524222:JYM524226 KII524222:KII524226 KSE524222:KSE524226 LCA524222:LCA524226 LLW524222:LLW524226 LVS524222:LVS524226 MFO524222:MFO524226 MPK524222:MPK524226 MZG524222:MZG524226 NJC524222:NJC524226 NSY524222:NSY524226 OCU524222:OCU524226 OMQ524222:OMQ524226 OWM524222:OWM524226 PGI524222:PGI524226 PQE524222:PQE524226 QAA524222:QAA524226 QJW524222:QJW524226 QTS524222:QTS524226 RDO524222:RDO524226 RNK524222:RNK524226 RXG524222:RXG524226 SHC524222:SHC524226 SQY524222:SQY524226 TAU524222:TAU524226 TKQ524222:TKQ524226 TUM524222:TUM524226 UEI524222:UEI524226 UOE524222:UOE524226 UYA524222:UYA524226 VHW524222:VHW524226 VRS524222:VRS524226 WBO524222:WBO524226 WLK524222:WLK524226 WVG524222:WVG524226 IU589758:IU589762 SQ589758:SQ589762 ACM589758:ACM589762 AMI589758:AMI589762 AWE589758:AWE589762 BGA589758:BGA589762 BPW589758:BPW589762 BZS589758:BZS589762 CJO589758:CJO589762 CTK589758:CTK589762 DDG589758:DDG589762 DNC589758:DNC589762 DWY589758:DWY589762 EGU589758:EGU589762 EQQ589758:EQQ589762 FAM589758:FAM589762 FKI589758:FKI589762 FUE589758:FUE589762 GEA589758:GEA589762 GNW589758:GNW589762 GXS589758:GXS589762 HHO589758:HHO589762 HRK589758:HRK589762 IBG589758:IBG589762 ILC589758:ILC589762 IUY589758:IUY589762 JEU589758:JEU589762 JOQ589758:JOQ589762 JYM589758:JYM589762 KII589758:KII589762 KSE589758:KSE589762 LCA589758:LCA589762 LLW589758:LLW589762 LVS589758:LVS589762 MFO589758:MFO589762 MPK589758:MPK589762 MZG589758:MZG589762 NJC589758:NJC589762 NSY589758:NSY589762 OCU589758:OCU589762 OMQ589758:OMQ589762 OWM589758:OWM589762 PGI589758:PGI589762 PQE589758:PQE589762 QAA589758:QAA589762 QJW589758:QJW589762 QTS589758:QTS589762 RDO589758:RDO589762 RNK589758:RNK589762 RXG589758:RXG589762 SHC589758:SHC589762 SQY589758:SQY589762 TAU589758:TAU589762 TKQ589758:TKQ589762 TUM589758:TUM589762 UEI589758:UEI589762 UOE589758:UOE589762 UYA589758:UYA589762 VHW589758:VHW589762 VRS589758:VRS589762 WBO589758:WBO589762 WLK589758:WLK589762 WVG589758:WVG589762 IU655294:IU655298 SQ655294:SQ655298 ACM655294:ACM655298 AMI655294:AMI655298 AWE655294:AWE655298 BGA655294:BGA655298 BPW655294:BPW655298 BZS655294:BZS655298 CJO655294:CJO655298 CTK655294:CTK655298 DDG655294:DDG655298 DNC655294:DNC655298 DWY655294:DWY655298 EGU655294:EGU655298 EQQ655294:EQQ655298 FAM655294:FAM655298 FKI655294:FKI655298 FUE655294:FUE655298 GEA655294:GEA655298 GNW655294:GNW655298 GXS655294:GXS655298 HHO655294:HHO655298 HRK655294:HRK655298 IBG655294:IBG655298 ILC655294:ILC655298 IUY655294:IUY655298 JEU655294:JEU655298 JOQ655294:JOQ655298 JYM655294:JYM655298 KII655294:KII655298 KSE655294:KSE655298 LCA655294:LCA655298 LLW655294:LLW655298 LVS655294:LVS655298 MFO655294:MFO655298 MPK655294:MPK655298 MZG655294:MZG655298 NJC655294:NJC655298 NSY655294:NSY655298 OCU655294:OCU655298 OMQ655294:OMQ655298 OWM655294:OWM655298 PGI655294:PGI655298 PQE655294:PQE655298 QAA655294:QAA655298 QJW655294:QJW655298 QTS655294:QTS655298 RDO655294:RDO655298 RNK655294:RNK655298 RXG655294:RXG655298 SHC655294:SHC655298 SQY655294:SQY655298 TAU655294:TAU655298 TKQ655294:TKQ655298 TUM655294:TUM655298 UEI655294:UEI655298 UOE655294:UOE655298 UYA655294:UYA655298 VHW655294:VHW655298 VRS655294:VRS655298 WBO655294:WBO655298 WLK655294:WLK655298 WVG655294:WVG655298 IU720830:IU720834 SQ720830:SQ720834 ACM720830:ACM720834 AMI720830:AMI720834 AWE720830:AWE720834 BGA720830:BGA720834 BPW720830:BPW720834 BZS720830:BZS720834 CJO720830:CJO720834 CTK720830:CTK720834 DDG720830:DDG720834 DNC720830:DNC720834 DWY720830:DWY720834 EGU720830:EGU720834 EQQ720830:EQQ720834 FAM720830:FAM720834 FKI720830:FKI720834 FUE720830:FUE720834 GEA720830:GEA720834 GNW720830:GNW720834 GXS720830:GXS720834 HHO720830:HHO720834 HRK720830:HRK720834 IBG720830:IBG720834 ILC720830:ILC720834 IUY720830:IUY720834 JEU720830:JEU720834 JOQ720830:JOQ720834 JYM720830:JYM720834 KII720830:KII720834 KSE720830:KSE720834 LCA720830:LCA720834 LLW720830:LLW720834 LVS720830:LVS720834 MFO720830:MFO720834 MPK720830:MPK720834 MZG720830:MZG720834 NJC720830:NJC720834 NSY720830:NSY720834 OCU720830:OCU720834 OMQ720830:OMQ720834 OWM720830:OWM720834 PGI720830:PGI720834 PQE720830:PQE720834 QAA720830:QAA720834 QJW720830:QJW720834 QTS720830:QTS720834 RDO720830:RDO720834 RNK720830:RNK720834 RXG720830:RXG720834 SHC720830:SHC720834 SQY720830:SQY720834 TAU720830:TAU720834 TKQ720830:TKQ720834 TUM720830:TUM720834 UEI720830:UEI720834 UOE720830:UOE720834 UYA720830:UYA720834 VHW720830:VHW720834 VRS720830:VRS720834 WBO720830:WBO720834 WLK720830:WLK720834 WVG720830:WVG720834 IU786366:IU786370 SQ786366:SQ786370 ACM786366:ACM786370 AMI786366:AMI786370 AWE786366:AWE786370 BGA786366:BGA786370 BPW786366:BPW786370 BZS786366:BZS786370 CJO786366:CJO786370 CTK786366:CTK786370 DDG786366:DDG786370 DNC786366:DNC786370 DWY786366:DWY786370 EGU786366:EGU786370 EQQ786366:EQQ786370 FAM786366:FAM786370 FKI786366:FKI786370 FUE786366:FUE786370 GEA786366:GEA786370 GNW786366:GNW786370 GXS786366:GXS786370 HHO786366:HHO786370 HRK786366:HRK786370 IBG786366:IBG786370 ILC786366:ILC786370 IUY786366:IUY786370 JEU786366:JEU786370 JOQ786366:JOQ786370 JYM786366:JYM786370 KII786366:KII786370 KSE786366:KSE786370 LCA786366:LCA786370 LLW786366:LLW786370 LVS786366:LVS786370 MFO786366:MFO786370 MPK786366:MPK786370 MZG786366:MZG786370 NJC786366:NJC786370 NSY786366:NSY786370 OCU786366:OCU786370 OMQ786366:OMQ786370 OWM786366:OWM786370 PGI786366:PGI786370 PQE786366:PQE786370 QAA786366:QAA786370 QJW786366:QJW786370 QTS786366:QTS786370 RDO786366:RDO786370 RNK786366:RNK786370 RXG786366:RXG786370 SHC786366:SHC786370 SQY786366:SQY786370 TAU786366:TAU786370 TKQ786366:TKQ786370 TUM786366:TUM786370 UEI786366:UEI786370 UOE786366:UOE786370 UYA786366:UYA786370 VHW786366:VHW786370 VRS786366:VRS786370 WBO786366:WBO786370 WLK786366:WLK786370 WVG786366:WVG786370 IU851902:IU851906 SQ851902:SQ851906 ACM851902:ACM851906 AMI851902:AMI851906 AWE851902:AWE851906 BGA851902:BGA851906 BPW851902:BPW851906 BZS851902:BZS851906 CJO851902:CJO851906 CTK851902:CTK851906 DDG851902:DDG851906 DNC851902:DNC851906 DWY851902:DWY851906 EGU851902:EGU851906 EQQ851902:EQQ851906 FAM851902:FAM851906 FKI851902:FKI851906 FUE851902:FUE851906 GEA851902:GEA851906 GNW851902:GNW851906 GXS851902:GXS851906 HHO851902:HHO851906 HRK851902:HRK851906 IBG851902:IBG851906 ILC851902:ILC851906 IUY851902:IUY851906 JEU851902:JEU851906 JOQ851902:JOQ851906 JYM851902:JYM851906 KII851902:KII851906 KSE851902:KSE851906 LCA851902:LCA851906 LLW851902:LLW851906 LVS851902:LVS851906 MFO851902:MFO851906 MPK851902:MPK851906 MZG851902:MZG851906 NJC851902:NJC851906 NSY851902:NSY851906 OCU851902:OCU851906 OMQ851902:OMQ851906 OWM851902:OWM851906 PGI851902:PGI851906 PQE851902:PQE851906 QAA851902:QAA851906 QJW851902:QJW851906 QTS851902:QTS851906 RDO851902:RDO851906 RNK851902:RNK851906 RXG851902:RXG851906 SHC851902:SHC851906 SQY851902:SQY851906 TAU851902:TAU851906 TKQ851902:TKQ851906 TUM851902:TUM851906 UEI851902:UEI851906 UOE851902:UOE851906 UYA851902:UYA851906 VHW851902:VHW851906 VRS851902:VRS851906 WBO851902:WBO851906 WLK851902:WLK851906 WVG851902:WVG851906 IU917438:IU917442 SQ917438:SQ917442 ACM917438:ACM917442 AMI917438:AMI917442 AWE917438:AWE917442 BGA917438:BGA917442 BPW917438:BPW917442 BZS917438:BZS917442 CJO917438:CJO917442 CTK917438:CTK917442 DDG917438:DDG917442 DNC917438:DNC917442 DWY917438:DWY917442 EGU917438:EGU917442 EQQ917438:EQQ917442 FAM917438:FAM917442 FKI917438:FKI917442 FUE917438:FUE917442 GEA917438:GEA917442 GNW917438:GNW917442 GXS917438:GXS917442 HHO917438:HHO917442 HRK917438:HRK917442 IBG917438:IBG917442 ILC917438:ILC917442 IUY917438:IUY917442 JEU917438:JEU917442 JOQ917438:JOQ917442 JYM917438:JYM917442 KII917438:KII917442 KSE917438:KSE917442 LCA917438:LCA917442 LLW917438:LLW917442 LVS917438:LVS917442 MFO917438:MFO917442 MPK917438:MPK917442 MZG917438:MZG917442 NJC917438:NJC917442 NSY917438:NSY917442 OCU917438:OCU917442 OMQ917438:OMQ917442 OWM917438:OWM917442 PGI917438:PGI917442 PQE917438:PQE917442 QAA917438:QAA917442 QJW917438:QJW917442 QTS917438:QTS917442 RDO917438:RDO917442 RNK917438:RNK917442 RXG917438:RXG917442 SHC917438:SHC917442 SQY917438:SQY917442 TAU917438:TAU917442 TKQ917438:TKQ917442 TUM917438:TUM917442 UEI917438:UEI917442 UOE917438:UOE917442 UYA917438:UYA917442 VHW917438:VHW917442 VRS917438:VRS917442 WBO917438:WBO917442 WLK917438:WLK917442 WVG917438:WVG917442 IU982974:IU982978 SQ982974:SQ982978 ACM982974:ACM982978 AMI982974:AMI982978 AWE982974:AWE982978 BGA982974:BGA982978 BPW982974:BPW982978 BZS982974:BZS982978 CJO982974:CJO982978 CTK982974:CTK982978 DDG982974:DDG982978 DNC982974:DNC982978 DWY982974:DWY982978 EGU982974:EGU982978 EQQ982974:EQQ982978 FAM982974:FAM982978 FKI982974:FKI982978 FUE982974:FUE982978 GEA982974:GEA982978 GNW982974:GNW982978 GXS982974:GXS982978 HHO982974:HHO982978 HRK982974:HRK982978 IBG982974:IBG982978 ILC982974:ILC982978 IUY982974:IUY982978 JEU982974:JEU982978 JOQ982974:JOQ982978 JYM982974:JYM982978 KII982974:KII982978 KSE982974:KSE982978 LCA982974:LCA982978 LLW982974:LLW982978 LVS982974:LVS982978 MFO982974:MFO982978 MPK982974:MPK982978 MZG982974:MZG982978 NJC982974:NJC982978 NSY982974:NSY982978 OCU982974:OCU982978 OMQ982974:OMQ982978 OWM982974:OWM982978 PGI982974:PGI982978 PQE982974:PQE982978 QAA982974:QAA982978 QJW982974:QJW982978 QTS982974:QTS982978 RDO982974:RDO982978 RNK982974:RNK982978 RXG982974:RXG982978 SHC982974:SHC982978 SQY982974:SQY982978 TAU982974:TAU982978 TKQ982974:TKQ982978 TUM982974:TUM982978 UEI982974:UEI982978 UOE982974:UOE982978 UYA982974:UYA982978 VHW982974:VHW982978 VRS982974:VRS982978 WBO982974:WBO982978 WLK982974:WLK982978 WVG982974:WVG982978 WVN1:WVO5 WLR1:WLS5 WBV1:WBW5 VRZ1:VSA5 VID1:VIE5 UYH1:UYI5 UOL1:UOM5 UEP1:UEQ5 TUT1:TUU5 TKX1:TKY5 TBB1:TBC5 SRF1:SRG5 SHJ1:SHK5 RXN1:RXO5 RNR1:RNS5 RDV1:RDW5 QTZ1:QUA5 QKD1:QKE5 QAH1:QAI5 PQL1:PQM5 PGP1:PGQ5 OWT1:OWU5 OMX1:OMY5 ODB1:ODC5 NTF1:NTG5 NJJ1:NJK5 MZN1:MZO5 MPR1:MPS5 MFV1:MFW5 LVZ1:LWA5 LMD1:LME5 LCH1:LCI5 KSL1:KSM5 KIP1:KIQ5 JYT1:JYU5 JOX1:JOY5 JFB1:JFC5 IVF1:IVG5 ILJ1:ILK5 IBN1:IBO5 HRR1:HRS5 HHV1:HHW5 GXZ1:GYA5 GOD1:GOE5 GEH1:GEI5 FUL1:FUM5 FKP1:FKQ5 FAT1:FAU5 EQX1:EQY5 EHB1:EHC5 DXF1:DXG5 DNJ1:DNK5 DDN1:DDO5 CTR1:CTS5 CJV1:CJW5 BZZ1:CAA5 BQD1:BQE5 BGH1:BGI5 AWL1:AWM5 AMP1:AMQ5 ACT1:ACU5 SX1:SY5 JB1:JC5 WVI23:WVI92 WLM23:WLM92 WBQ23:WBQ92 VRU23:VRU92 VHY23:VHY92 UYC23:UYC92 UOG23:UOG92 UEK23:UEK92 TUO23:TUO92 TKS23:TKS92 TAW23:TAW92 SRA23:SRA92 SHE23:SHE92 RXI23:RXI92 RNM23:RNM92 RDQ23:RDQ92 QTU23:QTU92 QJY23:QJY92 QAC23:QAC92 PQG23:PQG92 PGK23:PGK92 OWO23:OWO92 OMS23:OMS92 OCW23:OCW92 NTA23:NTA92 NJE23:NJE92 MZI23:MZI92 MPM23:MPM92 MFQ23:MFQ92 LVU23:LVU92 LLY23:LLY92 LCC23:LCC92 KSG23:KSG92 KIK23:KIK92 JYO23:JYO92 JOS23:JOS92 JEW23:JEW92 IVA23:IVA92 ILE23:ILE92 IBI23:IBI92 HRM23:HRM92 HHQ23:HHQ92 GXU23:GXU92 GNY23:GNY92 GEC23:GEC92 FUG23:FUG92 FKK23:FKK92 FAO23:FAO92 EQS23:EQS92 EGW23:EGW92 DXA23:DXA92 DNE23:DNE92 DDI23:DDI92 CTM23:CTM92 CJQ23:CJQ92 BZU23:BZU92 BPY23:BPY92 BGC23:BGC92 AWG23:AWG92 AMK23:AMK92 ACO23:ACO92 SS23:SS92 IW23:IW92 JB23:JC92 WVN23:WVO92 WLR23:WLS92 WBV23:WBW92 VRZ23:VSA92 VID23:VIE92 UYH23:UYI92 UOL23:UOM92 UEP23:UEQ92 TUT23:TUU92 TKX23:TKY92 TBB23:TBC92 SRF23:SRG92 SHJ23:SHK92 RXN23:RXO92 RNR23:RNS92 RDV23:RDW92 QTZ23:QUA92 QKD23:QKE92 QAH23:QAI92 PQL23:PQM92 PGP23:PGQ92 OWT23:OWU92 OMX23:OMY92 ODB23:ODC92 NTF23:NTG92 NJJ23:NJK92 MZN23:MZO92 MPR23:MPS92 MFV23:MFW92 LVZ23:LWA92 LMD23:LME92 LCH23:LCI92 KSL23:KSM92 KIP23:KIQ92 JYT23:JYU92 JOX23:JOY92 JFB23:JFC92 IVF23:IVG92 ILJ23:ILK92 IBN23:IBO92 HRR23:HRS92 HHV23:HHW92 GXZ23:GYA92 GOD23:GOE92 GEH23:GEI92 FUL23:FUM92 FKP23:FKQ92 FAT23:FAU92 EQX23:EQY92 EHB23:EHC92 DXF23:DXG92 DNJ23:DNK92 DDN23:DDO92 CTR23:CTS92 CJV23:CJW92 BZZ23:CAA92 BQD23:BQE92 BGH23:BGI92 AWL23:AWM92 AMP23:AMQ92 ACT23:ACU92 SX23:SY92 D31:D92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CCFFFF"/>
  </sheetPr>
  <dimension ref="A1:AMK10"/>
  <sheetViews>
    <sheetView showGridLines="0" view="pageBreakPreview" zoomScale="115" zoomScaleNormal="100" zoomScaleSheetLayoutView="115" zoomScalePageLayoutView="150" workbookViewId="0">
      <selection activeCell="D22" sqref="D22"/>
    </sheetView>
  </sheetViews>
  <sheetFormatPr defaultRowHeight="13.5"/>
  <cols>
    <col min="1" max="1" width="3.5" style="6"/>
    <col min="2" max="2" width="5.375" style="6"/>
    <col min="3" max="3" width="39.75" style="6"/>
    <col min="4" max="4" width="53.875" style="6"/>
    <col min="5" max="1025" width="11.75" style="6"/>
  </cols>
  <sheetData>
    <row r="1" spans="1:1025">
      <c r="B1"/>
      <c r="C1"/>
      <c r="D1"/>
      <c r="E1"/>
      <c r="F1"/>
    </row>
    <row r="2" spans="1:1025">
      <c r="B2" s="16" t="s">
        <v>83</v>
      </c>
      <c r="C2" s="16" t="s">
        <v>84</v>
      </c>
      <c r="D2" s="16" t="s">
        <v>85</v>
      </c>
      <c r="E2"/>
      <c r="F2"/>
    </row>
    <row r="3" spans="1:1025">
      <c r="B3" s="29">
        <v>1</v>
      </c>
      <c r="C3" s="30" t="s">
        <v>204</v>
      </c>
      <c r="D3" s="30" t="s">
        <v>207</v>
      </c>
      <c r="E3"/>
      <c r="F3"/>
    </row>
    <row r="4" spans="1:1025">
      <c r="B4" s="29">
        <v>2</v>
      </c>
      <c r="C4" s="30" t="s">
        <v>205</v>
      </c>
      <c r="D4" s="30" t="s">
        <v>208</v>
      </c>
      <c r="E4"/>
      <c r="F4"/>
    </row>
    <row r="5" spans="1:1025">
      <c r="B5" s="29">
        <v>3</v>
      </c>
      <c r="C5" s="30" t="s">
        <v>206</v>
      </c>
      <c r="D5" s="30" t="s">
        <v>209</v>
      </c>
      <c r="E5"/>
      <c r="F5"/>
    </row>
    <row r="6" spans="1:1025">
      <c r="B6" s="29">
        <v>4</v>
      </c>
      <c r="C6" s="30" t="s">
        <v>252</v>
      </c>
      <c r="D6" s="30" t="s">
        <v>210</v>
      </c>
      <c r="E6"/>
      <c r="F6"/>
    </row>
    <row r="7" spans="1:1025">
      <c r="A7" s="90"/>
      <c r="B7" s="275">
        <v>5</v>
      </c>
      <c r="C7" s="276" t="s">
        <v>437</v>
      </c>
      <c r="D7" s="276" t="s">
        <v>438</v>
      </c>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90"/>
      <c r="BY7" s="90"/>
      <c r="BZ7" s="90"/>
      <c r="CA7" s="90"/>
      <c r="CB7" s="90"/>
      <c r="CC7" s="90"/>
      <c r="CD7" s="90"/>
      <c r="CE7" s="90"/>
      <c r="CF7" s="90"/>
      <c r="CG7" s="90"/>
      <c r="CH7" s="90"/>
      <c r="CI7" s="90"/>
      <c r="CJ7" s="90"/>
      <c r="CK7" s="90"/>
      <c r="CL7" s="90"/>
      <c r="CM7" s="90"/>
      <c r="CN7" s="90"/>
      <c r="CO7" s="90"/>
      <c r="CP7" s="90"/>
      <c r="CQ7" s="90"/>
      <c r="CR7" s="90"/>
      <c r="CS7" s="90"/>
      <c r="CT7" s="90"/>
      <c r="CU7" s="90"/>
      <c r="CV7" s="90"/>
      <c r="CW7" s="90"/>
      <c r="CX7" s="90"/>
      <c r="CY7" s="90"/>
      <c r="CZ7" s="90"/>
      <c r="DA7" s="90"/>
      <c r="DB7" s="90"/>
      <c r="DC7" s="90"/>
      <c r="DD7" s="90"/>
      <c r="DE7" s="90"/>
      <c r="DF7" s="90"/>
      <c r="DG7" s="90"/>
      <c r="DH7" s="90"/>
      <c r="DI7" s="90"/>
      <c r="DJ7" s="90"/>
      <c r="DK7" s="90"/>
      <c r="DL7" s="90"/>
      <c r="DM7" s="90"/>
      <c r="DN7" s="90"/>
      <c r="DO7" s="90"/>
      <c r="DP7" s="90"/>
      <c r="DQ7" s="90"/>
      <c r="DR7" s="90"/>
      <c r="DS7" s="90"/>
      <c r="DT7" s="90"/>
      <c r="DU7" s="90"/>
      <c r="DV7" s="90"/>
      <c r="DW7" s="90"/>
      <c r="DX7" s="90"/>
      <c r="DY7" s="90"/>
      <c r="DZ7" s="90"/>
      <c r="EA7" s="90"/>
      <c r="EB7" s="90"/>
      <c r="EC7" s="90"/>
      <c r="ED7" s="90"/>
      <c r="EE7" s="90"/>
      <c r="EF7" s="90"/>
      <c r="EG7" s="90"/>
      <c r="EH7" s="90"/>
      <c r="EI7" s="90"/>
      <c r="EJ7" s="90"/>
      <c r="EK7" s="90"/>
      <c r="EL7" s="90"/>
      <c r="EM7" s="90"/>
      <c r="EN7" s="90"/>
      <c r="EO7" s="90"/>
      <c r="EP7" s="90"/>
      <c r="EQ7" s="90"/>
      <c r="ER7" s="90"/>
      <c r="ES7" s="90"/>
      <c r="ET7" s="90"/>
      <c r="EU7" s="90"/>
      <c r="EV7" s="90"/>
      <c r="EW7" s="90"/>
      <c r="EX7" s="90"/>
      <c r="EY7" s="90"/>
      <c r="EZ7" s="90"/>
      <c r="FA7" s="90"/>
      <c r="FB7" s="90"/>
      <c r="FC7" s="90"/>
      <c r="FD7" s="90"/>
      <c r="FE7" s="90"/>
      <c r="FF7" s="90"/>
      <c r="FG7" s="90"/>
      <c r="FH7" s="90"/>
      <c r="FI7" s="90"/>
      <c r="FJ7" s="90"/>
      <c r="FK7" s="90"/>
      <c r="FL7" s="90"/>
      <c r="FM7" s="90"/>
      <c r="FN7" s="90"/>
      <c r="FO7" s="90"/>
      <c r="FP7" s="90"/>
      <c r="FQ7" s="90"/>
      <c r="FR7" s="90"/>
      <c r="FS7" s="90"/>
      <c r="FT7" s="90"/>
      <c r="FU7" s="90"/>
      <c r="FV7" s="90"/>
      <c r="FW7" s="90"/>
      <c r="FX7" s="90"/>
      <c r="FY7" s="90"/>
      <c r="FZ7" s="90"/>
      <c r="GA7" s="90"/>
      <c r="GB7" s="90"/>
      <c r="GC7" s="90"/>
      <c r="GD7" s="90"/>
      <c r="GE7" s="90"/>
      <c r="GF7" s="90"/>
      <c r="GG7" s="90"/>
      <c r="GH7" s="90"/>
      <c r="GI7" s="90"/>
      <c r="GJ7" s="90"/>
      <c r="GK7" s="90"/>
      <c r="GL7" s="90"/>
      <c r="GM7" s="90"/>
      <c r="GN7" s="90"/>
      <c r="GO7" s="90"/>
      <c r="GP7" s="90"/>
      <c r="GQ7" s="90"/>
      <c r="GR7" s="90"/>
      <c r="GS7" s="90"/>
      <c r="GT7" s="90"/>
      <c r="GU7" s="90"/>
      <c r="GV7" s="90"/>
      <c r="GW7" s="90"/>
      <c r="GX7" s="90"/>
      <c r="GY7" s="90"/>
      <c r="GZ7" s="90"/>
      <c r="HA7" s="90"/>
      <c r="HB7" s="90"/>
      <c r="HC7" s="90"/>
      <c r="HD7" s="90"/>
      <c r="HE7" s="90"/>
      <c r="HF7" s="90"/>
      <c r="HG7" s="90"/>
      <c r="HH7" s="90"/>
      <c r="HI7" s="90"/>
      <c r="HJ7" s="90"/>
      <c r="HK7" s="90"/>
      <c r="HL7" s="90"/>
      <c r="HM7" s="90"/>
      <c r="HN7" s="90"/>
      <c r="HO7" s="90"/>
      <c r="HP7" s="90"/>
      <c r="HQ7" s="90"/>
      <c r="HR7" s="90"/>
      <c r="HS7" s="90"/>
      <c r="HT7" s="90"/>
      <c r="HU7" s="90"/>
      <c r="HV7" s="90"/>
      <c r="HW7" s="90"/>
      <c r="HX7" s="90"/>
      <c r="HY7" s="90"/>
      <c r="HZ7" s="90"/>
      <c r="IA7" s="90"/>
      <c r="IB7" s="90"/>
      <c r="IC7" s="90"/>
      <c r="ID7" s="90"/>
      <c r="IE7" s="90"/>
      <c r="IF7" s="90"/>
      <c r="IG7" s="90"/>
      <c r="IH7" s="90"/>
      <c r="II7" s="90"/>
      <c r="IJ7" s="90"/>
      <c r="IK7" s="90"/>
      <c r="IL7" s="90"/>
      <c r="IM7" s="90"/>
      <c r="IN7" s="90"/>
      <c r="IO7" s="90"/>
      <c r="IP7" s="90"/>
      <c r="IQ7" s="90"/>
      <c r="IR7" s="90"/>
      <c r="IS7" s="90"/>
      <c r="IT7" s="90"/>
      <c r="IU7" s="90"/>
      <c r="IV7" s="90"/>
      <c r="IW7" s="90"/>
      <c r="IX7" s="90"/>
      <c r="IY7" s="90"/>
      <c r="IZ7" s="90"/>
      <c r="JA7" s="90"/>
      <c r="JB7" s="90"/>
      <c r="JC7" s="90"/>
      <c r="JD7" s="90"/>
      <c r="JE7" s="90"/>
      <c r="JF7" s="90"/>
      <c r="JG7" s="90"/>
      <c r="JH7" s="90"/>
      <c r="JI7" s="90"/>
      <c r="JJ7" s="90"/>
      <c r="JK7" s="90"/>
      <c r="JL7" s="90"/>
      <c r="JM7" s="90"/>
      <c r="JN7" s="90"/>
      <c r="JO7" s="90"/>
      <c r="JP7" s="90"/>
      <c r="JQ7" s="90"/>
      <c r="JR7" s="90"/>
      <c r="JS7" s="90"/>
      <c r="JT7" s="90"/>
      <c r="JU7" s="90"/>
      <c r="JV7" s="90"/>
      <c r="JW7" s="90"/>
      <c r="JX7" s="90"/>
      <c r="JY7" s="90"/>
      <c r="JZ7" s="90"/>
      <c r="KA7" s="90"/>
      <c r="KB7" s="90"/>
      <c r="KC7" s="90"/>
      <c r="KD7" s="90"/>
      <c r="KE7" s="90"/>
      <c r="KF7" s="90"/>
      <c r="KG7" s="90"/>
      <c r="KH7" s="90"/>
      <c r="KI7" s="90"/>
      <c r="KJ7" s="90"/>
      <c r="KK7" s="90"/>
      <c r="KL7" s="90"/>
      <c r="KM7" s="90"/>
      <c r="KN7" s="90"/>
      <c r="KO7" s="90"/>
      <c r="KP7" s="90"/>
      <c r="KQ7" s="90"/>
      <c r="KR7" s="90"/>
      <c r="KS7" s="90"/>
      <c r="KT7" s="90"/>
      <c r="KU7" s="90"/>
      <c r="KV7" s="90"/>
      <c r="KW7" s="90"/>
      <c r="KX7" s="90"/>
      <c r="KY7" s="90"/>
      <c r="KZ7" s="90"/>
      <c r="LA7" s="90"/>
      <c r="LB7" s="90"/>
      <c r="LC7" s="90"/>
      <c r="LD7" s="90"/>
      <c r="LE7" s="90"/>
      <c r="LF7" s="90"/>
      <c r="LG7" s="90"/>
      <c r="LH7" s="90"/>
      <c r="LI7" s="90"/>
      <c r="LJ7" s="90"/>
      <c r="LK7" s="90"/>
      <c r="LL7" s="90"/>
      <c r="LM7" s="90"/>
      <c r="LN7" s="90"/>
      <c r="LO7" s="90"/>
      <c r="LP7" s="90"/>
      <c r="LQ7" s="90"/>
      <c r="LR7" s="90"/>
      <c r="LS7" s="90"/>
      <c r="LT7" s="90"/>
      <c r="LU7" s="90"/>
      <c r="LV7" s="90"/>
      <c r="LW7" s="90"/>
      <c r="LX7" s="90"/>
      <c r="LY7" s="90"/>
      <c r="LZ7" s="90"/>
      <c r="MA7" s="90"/>
      <c r="MB7" s="90"/>
      <c r="MC7" s="90"/>
      <c r="MD7" s="90"/>
      <c r="ME7" s="90"/>
      <c r="MF7" s="90"/>
      <c r="MG7" s="90"/>
      <c r="MH7" s="90"/>
      <c r="MI7" s="90"/>
      <c r="MJ7" s="90"/>
      <c r="MK7" s="90"/>
      <c r="ML7" s="90"/>
      <c r="MM7" s="90"/>
      <c r="MN7" s="90"/>
      <c r="MO7" s="90"/>
      <c r="MP7" s="90"/>
      <c r="MQ7" s="90"/>
      <c r="MR7" s="90"/>
      <c r="MS7" s="90"/>
      <c r="MT7" s="90"/>
      <c r="MU7" s="90"/>
      <c r="MV7" s="90"/>
      <c r="MW7" s="90"/>
      <c r="MX7" s="90"/>
      <c r="MY7" s="90"/>
      <c r="MZ7" s="90"/>
      <c r="NA7" s="90"/>
      <c r="NB7" s="90"/>
      <c r="NC7" s="90"/>
      <c r="ND7" s="90"/>
      <c r="NE7" s="90"/>
      <c r="NF7" s="90"/>
      <c r="NG7" s="90"/>
      <c r="NH7" s="90"/>
      <c r="NI7" s="90"/>
      <c r="NJ7" s="90"/>
      <c r="NK7" s="90"/>
      <c r="NL7" s="90"/>
      <c r="NM7" s="90"/>
      <c r="NN7" s="90"/>
      <c r="NO7" s="90"/>
      <c r="NP7" s="90"/>
      <c r="NQ7" s="90"/>
      <c r="NR7" s="90"/>
      <c r="NS7" s="90"/>
      <c r="NT7" s="90"/>
      <c r="NU7" s="90"/>
      <c r="NV7" s="90"/>
      <c r="NW7" s="90"/>
      <c r="NX7" s="90"/>
      <c r="NY7" s="90"/>
      <c r="NZ7" s="90"/>
      <c r="OA7" s="90"/>
      <c r="OB7" s="90"/>
      <c r="OC7" s="90"/>
      <c r="OD7" s="90"/>
      <c r="OE7" s="90"/>
      <c r="OF7" s="90"/>
      <c r="OG7" s="90"/>
      <c r="OH7" s="90"/>
      <c r="OI7" s="90"/>
      <c r="OJ7" s="90"/>
      <c r="OK7" s="90"/>
      <c r="OL7" s="90"/>
      <c r="OM7" s="90"/>
      <c r="ON7" s="90"/>
      <c r="OO7" s="90"/>
      <c r="OP7" s="90"/>
      <c r="OQ7" s="90"/>
      <c r="OR7" s="90"/>
      <c r="OS7" s="90"/>
      <c r="OT7" s="90"/>
      <c r="OU7" s="90"/>
      <c r="OV7" s="90"/>
      <c r="OW7" s="90"/>
      <c r="OX7" s="90"/>
      <c r="OY7" s="90"/>
      <c r="OZ7" s="90"/>
      <c r="PA7" s="90"/>
      <c r="PB7" s="90"/>
      <c r="PC7" s="90"/>
      <c r="PD7" s="90"/>
      <c r="PE7" s="90"/>
      <c r="PF7" s="90"/>
      <c r="PG7" s="90"/>
      <c r="PH7" s="90"/>
      <c r="PI7" s="90"/>
      <c r="PJ7" s="90"/>
      <c r="PK7" s="90"/>
      <c r="PL7" s="90"/>
      <c r="PM7" s="90"/>
      <c r="PN7" s="90"/>
      <c r="PO7" s="90"/>
      <c r="PP7" s="90"/>
      <c r="PQ7" s="90"/>
      <c r="PR7" s="90"/>
      <c r="PS7" s="90"/>
      <c r="PT7" s="90"/>
      <c r="PU7" s="90"/>
      <c r="PV7" s="90"/>
      <c r="PW7" s="90"/>
      <c r="PX7" s="90"/>
      <c r="PY7" s="90"/>
      <c r="PZ7" s="90"/>
      <c r="QA7" s="90"/>
      <c r="QB7" s="90"/>
      <c r="QC7" s="90"/>
      <c r="QD7" s="90"/>
      <c r="QE7" s="90"/>
      <c r="QF7" s="90"/>
      <c r="QG7" s="90"/>
      <c r="QH7" s="90"/>
      <c r="QI7" s="90"/>
      <c r="QJ7" s="90"/>
      <c r="QK7" s="90"/>
      <c r="QL7" s="90"/>
      <c r="QM7" s="90"/>
      <c r="QN7" s="90"/>
      <c r="QO7" s="90"/>
      <c r="QP7" s="90"/>
      <c r="QQ7" s="90"/>
      <c r="QR7" s="90"/>
      <c r="QS7" s="90"/>
      <c r="QT7" s="90"/>
      <c r="QU7" s="90"/>
      <c r="QV7" s="90"/>
      <c r="QW7" s="90"/>
      <c r="QX7" s="90"/>
      <c r="QY7" s="90"/>
      <c r="QZ7" s="90"/>
      <c r="RA7" s="90"/>
      <c r="RB7" s="90"/>
      <c r="RC7" s="90"/>
      <c r="RD7" s="90"/>
      <c r="RE7" s="90"/>
      <c r="RF7" s="90"/>
      <c r="RG7" s="90"/>
      <c r="RH7" s="90"/>
      <c r="RI7" s="90"/>
      <c r="RJ7" s="90"/>
      <c r="RK7" s="90"/>
      <c r="RL7" s="90"/>
      <c r="RM7" s="90"/>
      <c r="RN7" s="90"/>
      <c r="RO7" s="90"/>
      <c r="RP7" s="90"/>
      <c r="RQ7" s="90"/>
      <c r="RR7" s="90"/>
      <c r="RS7" s="90"/>
      <c r="RT7" s="90"/>
      <c r="RU7" s="90"/>
      <c r="RV7" s="90"/>
      <c r="RW7" s="90"/>
      <c r="RX7" s="90"/>
      <c r="RY7" s="90"/>
      <c r="RZ7" s="90"/>
      <c r="SA7" s="90"/>
      <c r="SB7" s="90"/>
      <c r="SC7" s="90"/>
      <c r="SD7" s="90"/>
      <c r="SE7" s="90"/>
      <c r="SF7" s="90"/>
      <c r="SG7" s="90"/>
      <c r="SH7" s="90"/>
      <c r="SI7" s="90"/>
      <c r="SJ7" s="90"/>
      <c r="SK7" s="90"/>
      <c r="SL7" s="90"/>
      <c r="SM7" s="90"/>
      <c r="SN7" s="90"/>
      <c r="SO7" s="90"/>
      <c r="SP7" s="90"/>
      <c r="SQ7" s="90"/>
      <c r="SR7" s="90"/>
      <c r="SS7" s="90"/>
      <c r="ST7" s="90"/>
      <c r="SU7" s="90"/>
      <c r="SV7" s="90"/>
      <c r="SW7" s="90"/>
      <c r="SX7" s="90"/>
      <c r="SY7" s="90"/>
      <c r="SZ7" s="90"/>
      <c r="TA7" s="90"/>
      <c r="TB7" s="90"/>
      <c r="TC7" s="90"/>
      <c r="TD7" s="90"/>
      <c r="TE7" s="90"/>
      <c r="TF7" s="90"/>
      <c r="TG7" s="90"/>
      <c r="TH7" s="90"/>
      <c r="TI7" s="90"/>
      <c r="TJ7" s="90"/>
      <c r="TK7" s="90"/>
      <c r="TL7" s="90"/>
      <c r="TM7" s="90"/>
      <c r="TN7" s="90"/>
      <c r="TO7" s="90"/>
      <c r="TP7" s="90"/>
      <c r="TQ7" s="90"/>
      <c r="TR7" s="90"/>
      <c r="TS7" s="90"/>
      <c r="TT7" s="90"/>
      <c r="TU7" s="90"/>
      <c r="TV7" s="90"/>
      <c r="TW7" s="90"/>
      <c r="TX7" s="90"/>
      <c r="TY7" s="90"/>
      <c r="TZ7" s="90"/>
      <c r="UA7" s="90"/>
      <c r="UB7" s="90"/>
      <c r="UC7" s="90"/>
      <c r="UD7" s="90"/>
      <c r="UE7" s="90"/>
      <c r="UF7" s="90"/>
      <c r="UG7" s="90"/>
      <c r="UH7" s="90"/>
      <c r="UI7" s="90"/>
      <c r="UJ7" s="90"/>
      <c r="UK7" s="90"/>
      <c r="UL7" s="90"/>
      <c r="UM7" s="90"/>
      <c r="UN7" s="90"/>
      <c r="UO7" s="90"/>
      <c r="UP7" s="90"/>
      <c r="UQ7" s="90"/>
      <c r="UR7" s="90"/>
      <c r="US7" s="90"/>
      <c r="UT7" s="90"/>
      <c r="UU7" s="90"/>
      <c r="UV7" s="90"/>
      <c r="UW7" s="90"/>
      <c r="UX7" s="90"/>
      <c r="UY7" s="90"/>
      <c r="UZ7" s="90"/>
      <c r="VA7" s="90"/>
      <c r="VB7" s="90"/>
      <c r="VC7" s="90"/>
      <c r="VD7" s="90"/>
      <c r="VE7" s="90"/>
      <c r="VF7" s="90"/>
      <c r="VG7" s="90"/>
      <c r="VH7" s="90"/>
      <c r="VI7" s="90"/>
      <c r="VJ7" s="90"/>
      <c r="VK7" s="90"/>
      <c r="VL7" s="90"/>
      <c r="VM7" s="90"/>
      <c r="VN7" s="90"/>
      <c r="VO7" s="90"/>
      <c r="VP7" s="90"/>
      <c r="VQ7" s="90"/>
      <c r="VR7" s="90"/>
      <c r="VS7" s="90"/>
      <c r="VT7" s="90"/>
      <c r="VU7" s="90"/>
      <c r="VV7" s="90"/>
      <c r="VW7" s="90"/>
      <c r="VX7" s="90"/>
      <c r="VY7" s="90"/>
      <c r="VZ7" s="90"/>
      <c r="WA7" s="90"/>
      <c r="WB7" s="90"/>
      <c r="WC7" s="90"/>
      <c r="WD7" s="90"/>
      <c r="WE7" s="90"/>
      <c r="WF7" s="90"/>
      <c r="WG7" s="90"/>
      <c r="WH7" s="90"/>
      <c r="WI7" s="90"/>
      <c r="WJ7" s="90"/>
      <c r="WK7" s="90"/>
      <c r="WL7" s="90"/>
      <c r="WM7" s="90"/>
      <c r="WN7" s="90"/>
      <c r="WO7" s="90"/>
      <c r="WP7" s="90"/>
      <c r="WQ7" s="90"/>
      <c r="WR7" s="90"/>
      <c r="WS7" s="90"/>
      <c r="WT7" s="90"/>
      <c r="WU7" s="90"/>
      <c r="WV7" s="90"/>
      <c r="WW7" s="90"/>
      <c r="WX7" s="90"/>
      <c r="WY7" s="90"/>
      <c r="WZ7" s="90"/>
      <c r="XA7" s="90"/>
      <c r="XB7" s="90"/>
      <c r="XC7" s="90"/>
      <c r="XD7" s="90"/>
      <c r="XE7" s="90"/>
      <c r="XF7" s="90"/>
      <c r="XG7" s="90"/>
      <c r="XH7" s="90"/>
      <c r="XI7" s="90"/>
      <c r="XJ7" s="90"/>
      <c r="XK7" s="90"/>
      <c r="XL7" s="90"/>
      <c r="XM7" s="90"/>
      <c r="XN7" s="90"/>
      <c r="XO7" s="90"/>
      <c r="XP7" s="90"/>
      <c r="XQ7" s="90"/>
      <c r="XR7" s="90"/>
      <c r="XS7" s="90"/>
      <c r="XT7" s="90"/>
      <c r="XU7" s="90"/>
      <c r="XV7" s="90"/>
      <c r="XW7" s="90"/>
      <c r="XX7" s="90"/>
      <c r="XY7" s="90"/>
      <c r="XZ7" s="90"/>
      <c r="YA7" s="90"/>
      <c r="YB7" s="90"/>
      <c r="YC7" s="90"/>
      <c r="YD7" s="90"/>
      <c r="YE7" s="90"/>
      <c r="YF7" s="90"/>
      <c r="YG7" s="90"/>
      <c r="YH7" s="90"/>
      <c r="YI7" s="90"/>
      <c r="YJ7" s="90"/>
      <c r="YK7" s="90"/>
      <c r="YL7" s="90"/>
      <c r="YM7" s="90"/>
      <c r="YN7" s="90"/>
      <c r="YO7" s="90"/>
      <c r="YP7" s="90"/>
      <c r="YQ7" s="90"/>
      <c r="YR7" s="90"/>
      <c r="YS7" s="90"/>
      <c r="YT7" s="90"/>
      <c r="YU7" s="90"/>
      <c r="YV7" s="90"/>
      <c r="YW7" s="90"/>
      <c r="YX7" s="90"/>
      <c r="YY7" s="90"/>
      <c r="YZ7" s="90"/>
      <c r="ZA7" s="90"/>
      <c r="ZB7" s="90"/>
      <c r="ZC7" s="90"/>
      <c r="ZD7" s="90"/>
      <c r="ZE7" s="90"/>
      <c r="ZF7" s="90"/>
      <c r="ZG7" s="90"/>
      <c r="ZH7" s="90"/>
      <c r="ZI7" s="90"/>
      <c r="ZJ7" s="90"/>
      <c r="ZK7" s="90"/>
      <c r="ZL7" s="90"/>
      <c r="ZM7" s="90"/>
      <c r="ZN7" s="90"/>
      <c r="ZO7" s="90"/>
      <c r="ZP7" s="90"/>
      <c r="ZQ7" s="90"/>
      <c r="ZR7" s="90"/>
      <c r="ZS7" s="90"/>
      <c r="ZT7" s="90"/>
      <c r="ZU7" s="90"/>
      <c r="ZV7" s="90"/>
      <c r="ZW7" s="90"/>
      <c r="ZX7" s="90"/>
      <c r="ZY7" s="90"/>
      <c r="ZZ7" s="90"/>
      <c r="AAA7" s="90"/>
      <c r="AAB7" s="90"/>
      <c r="AAC7" s="90"/>
      <c r="AAD7" s="90"/>
      <c r="AAE7" s="90"/>
      <c r="AAF7" s="90"/>
      <c r="AAG7" s="90"/>
      <c r="AAH7" s="90"/>
      <c r="AAI7" s="90"/>
      <c r="AAJ7" s="90"/>
      <c r="AAK7" s="90"/>
      <c r="AAL7" s="90"/>
      <c r="AAM7" s="90"/>
      <c r="AAN7" s="90"/>
      <c r="AAO7" s="90"/>
      <c r="AAP7" s="90"/>
      <c r="AAQ7" s="90"/>
      <c r="AAR7" s="90"/>
      <c r="AAS7" s="90"/>
      <c r="AAT7" s="90"/>
      <c r="AAU7" s="90"/>
      <c r="AAV7" s="90"/>
      <c r="AAW7" s="90"/>
      <c r="AAX7" s="90"/>
      <c r="AAY7" s="90"/>
      <c r="AAZ7" s="90"/>
      <c r="ABA7" s="90"/>
      <c r="ABB7" s="90"/>
      <c r="ABC7" s="90"/>
      <c r="ABD7" s="90"/>
      <c r="ABE7" s="90"/>
      <c r="ABF7" s="90"/>
      <c r="ABG7" s="90"/>
      <c r="ABH7" s="90"/>
      <c r="ABI7" s="90"/>
      <c r="ABJ7" s="90"/>
      <c r="ABK7" s="90"/>
      <c r="ABL7" s="90"/>
      <c r="ABM7" s="90"/>
      <c r="ABN7" s="90"/>
      <c r="ABO7" s="90"/>
      <c r="ABP7" s="90"/>
      <c r="ABQ7" s="90"/>
      <c r="ABR7" s="90"/>
      <c r="ABS7" s="90"/>
      <c r="ABT7" s="90"/>
      <c r="ABU7" s="90"/>
      <c r="ABV7" s="90"/>
      <c r="ABW7" s="90"/>
      <c r="ABX7" s="90"/>
      <c r="ABY7" s="90"/>
      <c r="ABZ7" s="90"/>
      <c r="ACA7" s="90"/>
      <c r="ACB7" s="90"/>
      <c r="ACC7" s="90"/>
      <c r="ACD7" s="90"/>
      <c r="ACE7" s="90"/>
      <c r="ACF7" s="90"/>
      <c r="ACG7" s="90"/>
      <c r="ACH7" s="90"/>
      <c r="ACI7" s="90"/>
      <c r="ACJ7" s="90"/>
      <c r="ACK7" s="90"/>
      <c r="ACL7" s="90"/>
      <c r="ACM7" s="90"/>
      <c r="ACN7" s="90"/>
      <c r="ACO7" s="90"/>
      <c r="ACP7" s="90"/>
      <c r="ACQ7" s="90"/>
      <c r="ACR7" s="90"/>
      <c r="ACS7" s="90"/>
      <c r="ACT7" s="90"/>
      <c r="ACU7" s="90"/>
      <c r="ACV7" s="90"/>
      <c r="ACW7" s="90"/>
      <c r="ACX7" s="90"/>
      <c r="ACY7" s="90"/>
      <c r="ACZ7" s="90"/>
      <c r="ADA7" s="90"/>
      <c r="ADB7" s="90"/>
      <c r="ADC7" s="90"/>
      <c r="ADD7" s="90"/>
      <c r="ADE7" s="90"/>
      <c r="ADF7" s="90"/>
      <c r="ADG7" s="90"/>
      <c r="ADH7" s="90"/>
      <c r="ADI7" s="90"/>
      <c r="ADJ7" s="90"/>
      <c r="ADK7" s="90"/>
      <c r="ADL7" s="90"/>
      <c r="ADM7" s="90"/>
      <c r="ADN7" s="90"/>
      <c r="ADO7" s="90"/>
      <c r="ADP7" s="90"/>
      <c r="ADQ7" s="90"/>
      <c r="ADR7" s="90"/>
      <c r="ADS7" s="90"/>
      <c r="ADT7" s="90"/>
      <c r="ADU7" s="90"/>
      <c r="ADV7" s="90"/>
      <c r="ADW7" s="90"/>
      <c r="ADX7" s="90"/>
      <c r="ADY7" s="90"/>
      <c r="ADZ7" s="90"/>
      <c r="AEA7" s="90"/>
      <c r="AEB7" s="90"/>
      <c r="AEC7" s="90"/>
      <c r="AED7" s="90"/>
      <c r="AEE7" s="90"/>
      <c r="AEF7" s="90"/>
      <c r="AEG7" s="90"/>
      <c r="AEH7" s="90"/>
      <c r="AEI7" s="90"/>
      <c r="AEJ7" s="90"/>
      <c r="AEK7" s="90"/>
      <c r="AEL7" s="90"/>
      <c r="AEM7" s="90"/>
      <c r="AEN7" s="90"/>
      <c r="AEO7" s="90"/>
      <c r="AEP7" s="90"/>
      <c r="AEQ7" s="90"/>
      <c r="AER7" s="90"/>
      <c r="AES7" s="90"/>
      <c r="AET7" s="90"/>
      <c r="AEU7" s="90"/>
      <c r="AEV7" s="90"/>
      <c r="AEW7" s="90"/>
      <c r="AEX7" s="90"/>
      <c r="AEY7" s="90"/>
      <c r="AEZ7" s="90"/>
      <c r="AFA7" s="90"/>
      <c r="AFB7" s="90"/>
      <c r="AFC7" s="90"/>
      <c r="AFD7" s="90"/>
      <c r="AFE7" s="90"/>
      <c r="AFF7" s="90"/>
      <c r="AFG7" s="90"/>
      <c r="AFH7" s="90"/>
      <c r="AFI7" s="90"/>
      <c r="AFJ7" s="90"/>
      <c r="AFK7" s="90"/>
      <c r="AFL7" s="90"/>
      <c r="AFM7" s="90"/>
      <c r="AFN7" s="90"/>
      <c r="AFO7" s="90"/>
      <c r="AFP7" s="90"/>
      <c r="AFQ7" s="90"/>
      <c r="AFR7" s="90"/>
      <c r="AFS7" s="90"/>
      <c r="AFT7" s="90"/>
      <c r="AFU7" s="90"/>
      <c r="AFV7" s="90"/>
      <c r="AFW7" s="90"/>
      <c r="AFX7" s="90"/>
      <c r="AFY7" s="90"/>
      <c r="AFZ7" s="90"/>
      <c r="AGA7" s="90"/>
      <c r="AGB7" s="90"/>
      <c r="AGC7" s="90"/>
      <c r="AGD7" s="90"/>
      <c r="AGE7" s="90"/>
      <c r="AGF7" s="90"/>
      <c r="AGG7" s="90"/>
      <c r="AGH7" s="90"/>
      <c r="AGI7" s="90"/>
      <c r="AGJ7" s="90"/>
      <c r="AGK7" s="90"/>
      <c r="AGL7" s="90"/>
      <c r="AGM7" s="90"/>
      <c r="AGN7" s="90"/>
      <c r="AGO7" s="90"/>
      <c r="AGP7" s="90"/>
      <c r="AGQ7" s="90"/>
      <c r="AGR7" s="90"/>
      <c r="AGS7" s="90"/>
      <c r="AGT7" s="90"/>
      <c r="AGU7" s="90"/>
      <c r="AGV7" s="90"/>
      <c r="AGW7" s="90"/>
      <c r="AGX7" s="90"/>
      <c r="AGY7" s="90"/>
      <c r="AGZ7" s="90"/>
      <c r="AHA7" s="90"/>
      <c r="AHB7" s="90"/>
      <c r="AHC7" s="90"/>
      <c r="AHD7" s="90"/>
      <c r="AHE7" s="90"/>
      <c r="AHF7" s="90"/>
      <c r="AHG7" s="90"/>
      <c r="AHH7" s="90"/>
      <c r="AHI7" s="90"/>
      <c r="AHJ7" s="90"/>
      <c r="AHK7" s="90"/>
      <c r="AHL7" s="90"/>
      <c r="AHM7" s="90"/>
      <c r="AHN7" s="90"/>
      <c r="AHO7" s="90"/>
      <c r="AHP7" s="90"/>
      <c r="AHQ7" s="90"/>
      <c r="AHR7" s="90"/>
      <c r="AHS7" s="90"/>
      <c r="AHT7" s="90"/>
      <c r="AHU7" s="90"/>
      <c r="AHV7" s="90"/>
      <c r="AHW7" s="90"/>
      <c r="AHX7" s="90"/>
      <c r="AHY7" s="90"/>
      <c r="AHZ7" s="90"/>
      <c r="AIA7" s="90"/>
      <c r="AIB7" s="90"/>
      <c r="AIC7" s="90"/>
      <c r="AID7" s="90"/>
      <c r="AIE7" s="90"/>
      <c r="AIF7" s="90"/>
      <c r="AIG7" s="90"/>
      <c r="AIH7" s="90"/>
      <c r="AII7" s="90"/>
      <c r="AIJ7" s="90"/>
      <c r="AIK7" s="90"/>
      <c r="AIL7" s="90"/>
      <c r="AIM7" s="90"/>
      <c r="AIN7" s="90"/>
      <c r="AIO7" s="90"/>
      <c r="AIP7" s="90"/>
      <c r="AIQ7" s="90"/>
      <c r="AIR7" s="90"/>
      <c r="AIS7" s="90"/>
      <c r="AIT7" s="90"/>
      <c r="AIU7" s="90"/>
      <c r="AIV7" s="90"/>
      <c r="AIW7" s="90"/>
      <c r="AIX7" s="90"/>
      <c r="AIY7" s="90"/>
      <c r="AIZ7" s="90"/>
      <c r="AJA7" s="90"/>
      <c r="AJB7" s="90"/>
      <c r="AJC7" s="90"/>
      <c r="AJD7" s="90"/>
      <c r="AJE7" s="90"/>
      <c r="AJF7" s="90"/>
      <c r="AJG7" s="90"/>
      <c r="AJH7" s="90"/>
      <c r="AJI7" s="90"/>
      <c r="AJJ7" s="90"/>
      <c r="AJK7" s="90"/>
      <c r="AJL7" s="90"/>
      <c r="AJM7" s="90"/>
      <c r="AJN7" s="90"/>
      <c r="AJO7" s="90"/>
      <c r="AJP7" s="90"/>
      <c r="AJQ7" s="90"/>
      <c r="AJR7" s="90"/>
      <c r="AJS7" s="90"/>
      <c r="AJT7" s="90"/>
      <c r="AJU7" s="90"/>
      <c r="AJV7" s="90"/>
      <c r="AJW7" s="90"/>
      <c r="AJX7" s="90"/>
      <c r="AJY7" s="90"/>
      <c r="AJZ7" s="90"/>
      <c r="AKA7" s="90"/>
      <c r="AKB7" s="90"/>
      <c r="AKC7" s="90"/>
      <c r="AKD7" s="90"/>
      <c r="AKE7" s="90"/>
      <c r="AKF7" s="90"/>
      <c r="AKG7" s="90"/>
      <c r="AKH7" s="90"/>
      <c r="AKI7" s="90"/>
      <c r="AKJ7" s="90"/>
      <c r="AKK7" s="90"/>
      <c r="AKL7" s="90"/>
      <c r="AKM7" s="90"/>
      <c r="AKN7" s="90"/>
      <c r="AKO7" s="90"/>
      <c r="AKP7" s="90"/>
      <c r="AKQ7" s="90"/>
      <c r="AKR7" s="90"/>
      <c r="AKS7" s="90"/>
      <c r="AKT7" s="90"/>
      <c r="AKU7" s="90"/>
      <c r="AKV7" s="90"/>
      <c r="AKW7" s="90"/>
      <c r="AKX7" s="90"/>
      <c r="AKY7" s="90"/>
      <c r="AKZ7" s="90"/>
      <c r="ALA7" s="90"/>
      <c r="ALB7" s="90"/>
      <c r="ALC7" s="90"/>
      <c r="ALD7" s="90"/>
      <c r="ALE7" s="90"/>
      <c r="ALF7" s="90"/>
      <c r="ALG7" s="90"/>
      <c r="ALH7" s="90"/>
      <c r="ALI7" s="90"/>
      <c r="ALJ7" s="90"/>
      <c r="ALK7" s="90"/>
      <c r="ALL7" s="90"/>
      <c r="ALM7" s="90"/>
      <c r="ALN7" s="90"/>
      <c r="ALO7" s="90"/>
      <c r="ALP7" s="90"/>
      <c r="ALQ7" s="90"/>
      <c r="ALR7" s="90"/>
      <c r="ALS7" s="90"/>
      <c r="ALT7" s="90"/>
      <c r="ALU7" s="90"/>
      <c r="ALV7" s="90"/>
      <c r="ALW7" s="90"/>
      <c r="ALX7" s="90"/>
      <c r="ALY7" s="90"/>
      <c r="ALZ7" s="90"/>
      <c r="AMA7" s="90"/>
      <c r="AMB7" s="90"/>
      <c r="AMC7" s="90"/>
      <c r="AMD7" s="90"/>
      <c r="AME7" s="90"/>
      <c r="AMF7" s="90"/>
      <c r="AMG7" s="90"/>
      <c r="AMH7" s="90"/>
      <c r="AMI7" s="90"/>
      <c r="AMJ7" s="90"/>
      <c r="AMK7" s="90"/>
    </row>
    <row r="8" spans="1:1025">
      <c r="A8" s="90"/>
      <c r="B8" s="277" t="s">
        <v>439</v>
      </c>
      <c r="C8" s="180"/>
      <c r="D8" s="18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c r="CE8" s="90"/>
      <c r="CF8" s="90"/>
      <c r="CG8" s="90"/>
      <c r="CH8" s="90"/>
      <c r="CI8" s="90"/>
      <c r="CJ8" s="90"/>
      <c r="CK8" s="90"/>
      <c r="CL8" s="90"/>
      <c r="CM8" s="90"/>
      <c r="CN8" s="90"/>
      <c r="CO8" s="90"/>
      <c r="CP8" s="90"/>
      <c r="CQ8" s="90"/>
      <c r="CR8" s="90"/>
      <c r="CS8" s="90"/>
      <c r="CT8" s="90"/>
      <c r="CU8" s="90"/>
      <c r="CV8" s="90"/>
      <c r="CW8" s="90"/>
      <c r="CX8" s="90"/>
      <c r="CY8" s="90"/>
      <c r="CZ8" s="90"/>
      <c r="DA8" s="90"/>
      <c r="DB8" s="90"/>
      <c r="DC8" s="90"/>
      <c r="DD8" s="90"/>
      <c r="DE8" s="90"/>
      <c r="DF8" s="90"/>
      <c r="DG8" s="90"/>
      <c r="DH8" s="90"/>
      <c r="DI8" s="90"/>
      <c r="DJ8" s="90"/>
      <c r="DK8" s="90"/>
      <c r="DL8" s="90"/>
      <c r="DM8" s="90"/>
      <c r="DN8" s="90"/>
      <c r="DO8" s="90"/>
      <c r="DP8" s="90"/>
      <c r="DQ8" s="90"/>
      <c r="DR8" s="90"/>
      <c r="DS8" s="90"/>
      <c r="DT8" s="90"/>
      <c r="DU8" s="90"/>
      <c r="DV8" s="90"/>
      <c r="DW8" s="90"/>
      <c r="DX8" s="90"/>
      <c r="DY8" s="90"/>
      <c r="DZ8" s="90"/>
      <c r="EA8" s="90"/>
      <c r="EB8" s="90"/>
      <c r="EC8" s="90"/>
      <c r="ED8" s="90"/>
      <c r="EE8" s="90"/>
      <c r="EF8" s="90"/>
      <c r="EG8" s="90"/>
      <c r="EH8" s="90"/>
      <c r="EI8" s="90"/>
      <c r="EJ8" s="90"/>
      <c r="EK8" s="90"/>
      <c r="EL8" s="90"/>
      <c r="EM8" s="90"/>
      <c r="EN8" s="90"/>
      <c r="EO8" s="90"/>
      <c r="EP8" s="90"/>
      <c r="EQ8" s="90"/>
      <c r="ER8" s="90"/>
      <c r="ES8" s="90"/>
      <c r="ET8" s="90"/>
      <c r="EU8" s="90"/>
      <c r="EV8" s="90"/>
      <c r="EW8" s="90"/>
      <c r="EX8" s="90"/>
      <c r="EY8" s="90"/>
      <c r="EZ8" s="90"/>
      <c r="FA8" s="90"/>
      <c r="FB8" s="90"/>
      <c r="FC8" s="90"/>
      <c r="FD8" s="90"/>
      <c r="FE8" s="90"/>
      <c r="FF8" s="90"/>
      <c r="FG8" s="90"/>
      <c r="FH8" s="90"/>
      <c r="FI8" s="90"/>
      <c r="FJ8" s="90"/>
      <c r="FK8" s="90"/>
      <c r="FL8" s="90"/>
      <c r="FM8" s="90"/>
      <c r="FN8" s="90"/>
      <c r="FO8" s="90"/>
      <c r="FP8" s="90"/>
      <c r="FQ8" s="90"/>
      <c r="FR8" s="90"/>
      <c r="FS8" s="90"/>
      <c r="FT8" s="90"/>
      <c r="FU8" s="90"/>
      <c r="FV8" s="90"/>
      <c r="FW8" s="90"/>
      <c r="FX8" s="90"/>
      <c r="FY8" s="90"/>
      <c r="FZ8" s="90"/>
      <c r="GA8" s="90"/>
      <c r="GB8" s="90"/>
      <c r="GC8" s="90"/>
      <c r="GD8" s="90"/>
      <c r="GE8" s="90"/>
      <c r="GF8" s="90"/>
      <c r="GG8" s="90"/>
      <c r="GH8" s="90"/>
      <c r="GI8" s="90"/>
      <c r="GJ8" s="90"/>
      <c r="GK8" s="90"/>
      <c r="GL8" s="90"/>
      <c r="GM8" s="90"/>
      <c r="GN8" s="90"/>
      <c r="GO8" s="90"/>
      <c r="GP8" s="90"/>
      <c r="GQ8" s="90"/>
      <c r="GR8" s="90"/>
      <c r="GS8" s="90"/>
      <c r="GT8" s="90"/>
      <c r="GU8" s="90"/>
      <c r="GV8" s="90"/>
      <c r="GW8" s="90"/>
      <c r="GX8" s="90"/>
      <c r="GY8" s="90"/>
      <c r="GZ8" s="90"/>
      <c r="HA8" s="90"/>
      <c r="HB8" s="90"/>
      <c r="HC8" s="90"/>
      <c r="HD8" s="90"/>
      <c r="HE8" s="90"/>
      <c r="HF8" s="90"/>
      <c r="HG8" s="90"/>
      <c r="HH8" s="90"/>
      <c r="HI8" s="90"/>
      <c r="HJ8" s="90"/>
      <c r="HK8" s="90"/>
      <c r="HL8" s="90"/>
      <c r="HM8" s="90"/>
      <c r="HN8" s="90"/>
      <c r="HO8" s="90"/>
      <c r="HP8" s="90"/>
      <c r="HQ8" s="90"/>
      <c r="HR8" s="90"/>
      <c r="HS8" s="90"/>
      <c r="HT8" s="90"/>
      <c r="HU8" s="90"/>
      <c r="HV8" s="90"/>
      <c r="HW8" s="90"/>
      <c r="HX8" s="90"/>
      <c r="HY8" s="90"/>
      <c r="HZ8" s="90"/>
      <c r="IA8" s="90"/>
      <c r="IB8" s="90"/>
      <c r="IC8" s="90"/>
      <c r="ID8" s="90"/>
      <c r="IE8" s="90"/>
      <c r="IF8" s="90"/>
      <c r="IG8" s="90"/>
      <c r="IH8" s="90"/>
      <c r="II8" s="90"/>
      <c r="IJ8" s="90"/>
      <c r="IK8" s="90"/>
      <c r="IL8" s="90"/>
      <c r="IM8" s="90"/>
      <c r="IN8" s="90"/>
      <c r="IO8" s="90"/>
      <c r="IP8" s="90"/>
      <c r="IQ8" s="90"/>
      <c r="IR8" s="90"/>
      <c r="IS8" s="90"/>
      <c r="IT8" s="90"/>
      <c r="IU8" s="90"/>
      <c r="IV8" s="90"/>
      <c r="IW8" s="90"/>
      <c r="IX8" s="90"/>
      <c r="IY8" s="90"/>
      <c r="IZ8" s="90"/>
      <c r="JA8" s="90"/>
      <c r="JB8" s="90"/>
      <c r="JC8" s="90"/>
      <c r="JD8" s="90"/>
      <c r="JE8" s="90"/>
      <c r="JF8" s="90"/>
      <c r="JG8" s="90"/>
      <c r="JH8" s="90"/>
      <c r="JI8" s="90"/>
      <c r="JJ8" s="90"/>
      <c r="JK8" s="90"/>
      <c r="JL8" s="90"/>
      <c r="JM8" s="90"/>
      <c r="JN8" s="90"/>
      <c r="JO8" s="90"/>
      <c r="JP8" s="90"/>
      <c r="JQ8" s="90"/>
      <c r="JR8" s="90"/>
      <c r="JS8" s="90"/>
      <c r="JT8" s="90"/>
      <c r="JU8" s="90"/>
      <c r="JV8" s="90"/>
      <c r="JW8" s="90"/>
      <c r="JX8" s="90"/>
      <c r="JY8" s="90"/>
      <c r="JZ8" s="90"/>
      <c r="KA8" s="90"/>
      <c r="KB8" s="90"/>
      <c r="KC8" s="90"/>
      <c r="KD8" s="90"/>
      <c r="KE8" s="90"/>
      <c r="KF8" s="90"/>
      <c r="KG8" s="90"/>
      <c r="KH8" s="90"/>
      <c r="KI8" s="90"/>
      <c r="KJ8" s="90"/>
      <c r="KK8" s="90"/>
      <c r="KL8" s="90"/>
      <c r="KM8" s="90"/>
      <c r="KN8" s="90"/>
      <c r="KO8" s="90"/>
      <c r="KP8" s="90"/>
      <c r="KQ8" s="90"/>
      <c r="KR8" s="90"/>
      <c r="KS8" s="90"/>
      <c r="KT8" s="90"/>
      <c r="KU8" s="90"/>
      <c r="KV8" s="90"/>
      <c r="KW8" s="90"/>
      <c r="KX8" s="90"/>
      <c r="KY8" s="90"/>
      <c r="KZ8" s="90"/>
      <c r="LA8" s="90"/>
      <c r="LB8" s="90"/>
      <c r="LC8" s="90"/>
      <c r="LD8" s="90"/>
      <c r="LE8" s="90"/>
      <c r="LF8" s="90"/>
      <c r="LG8" s="90"/>
      <c r="LH8" s="90"/>
      <c r="LI8" s="90"/>
      <c r="LJ8" s="90"/>
      <c r="LK8" s="90"/>
      <c r="LL8" s="90"/>
      <c r="LM8" s="90"/>
      <c r="LN8" s="90"/>
      <c r="LO8" s="90"/>
      <c r="LP8" s="90"/>
      <c r="LQ8" s="90"/>
      <c r="LR8" s="90"/>
      <c r="LS8" s="90"/>
      <c r="LT8" s="90"/>
      <c r="LU8" s="90"/>
      <c r="LV8" s="90"/>
      <c r="LW8" s="90"/>
      <c r="LX8" s="90"/>
      <c r="LY8" s="90"/>
      <c r="LZ8" s="90"/>
      <c r="MA8" s="90"/>
      <c r="MB8" s="90"/>
      <c r="MC8" s="90"/>
      <c r="MD8" s="90"/>
      <c r="ME8" s="90"/>
      <c r="MF8" s="90"/>
      <c r="MG8" s="90"/>
      <c r="MH8" s="90"/>
      <c r="MI8" s="90"/>
      <c r="MJ8" s="90"/>
      <c r="MK8" s="90"/>
      <c r="ML8" s="90"/>
      <c r="MM8" s="90"/>
      <c r="MN8" s="90"/>
      <c r="MO8" s="90"/>
      <c r="MP8" s="90"/>
      <c r="MQ8" s="90"/>
      <c r="MR8" s="90"/>
      <c r="MS8" s="90"/>
      <c r="MT8" s="90"/>
      <c r="MU8" s="90"/>
      <c r="MV8" s="90"/>
      <c r="MW8" s="90"/>
      <c r="MX8" s="90"/>
      <c r="MY8" s="90"/>
      <c r="MZ8" s="90"/>
      <c r="NA8" s="90"/>
      <c r="NB8" s="90"/>
      <c r="NC8" s="90"/>
      <c r="ND8" s="90"/>
      <c r="NE8" s="90"/>
      <c r="NF8" s="90"/>
      <c r="NG8" s="90"/>
      <c r="NH8" s="90"/>
      <c r="NI8" s="90"/>
      <c r="NJ8" s="90"/>
      <c r="NK8" s="90"/>
      <c r="NL8" s="90"/>
      <c r="NM8" s="90"/>
      <c r="NN8" s="90"/>
      <c r="NO8" s="90"/>
      <c r="NP8" s="90"/>
      <c r="NQ8" s="90"/>
      <c r="NR8" s="90"/>
      <c r="NS8" s="90"/>
      <c r="NT8" s="90"/>
      <c r="NU8" s="90"/>
      <c r="NV8" s="90"/>
      <c r="NW8" s="90"/>
      <c r="NX8" s="90"/>
      <c r="NY8" s="90"/>
      <c r="NZ8" s="90"/>
      <c r="OA8" s="90"/>
      <c r="OB8" s="90"/>
      <c r="OC8" s="90"/>
      <c r="OD8" s="90"/>
      <c r="OE8" s="90"/>
      <c r="OF8" s="90"/>
      <c r="OG8" s="90"/>
      <c r="OH8" s="90"/>
      <c r="OI8" s="90"/>
      <c r="OJ8" s="90"/>
      <c r="OK8" s="90"/>
      <c r="OL8" s="90"/>
      <c r="OM8" s="90"/>
      <c r="ON8" s="90"/>
      <c r="OO8" s="90"/>
      <c r="OP8" s="90"/>
      <c r="OQ8" s="90"/>
      <c r="OR8" s="90"/>
      <c r="OS8" s="90"/>
      <c r="OT8" s="90"/>
      <c r="OU8" s="90"/>
      <c r="OV8" s="90"/>
      <c r="OW8" s="90"/>
      <c r="OX8" s="90"/>
      <c r="OY8" s="90"/>
      <c r="OZ8" s="90"/>
      <c r="PA8" s="90"/>
      <c r="PB8" s="90"/>
      <c r="PC8" s="90"/>
      <c r="PD8" s="90"/>
      <c r="PE8" s="90"/>
      <c r="PF8" s="90"/>
      <c r="PG8" s="90"/>
      <c r="PH8" s="90"/>
      <c r="PI8" s="90"/>
      <c r="PJ8" s="90"/>
      <c r="PK8" s="90"/>
      <c r="PL8" s="90"/>
      <c r="PM8" s="90"/>
      <c r="PN8" s="90"/>
      <c r="PO8" s="90"/>
      <c r="PP8" s="90"/>
      <c r="PQ8" s="90"/>
      <c r="PR8" s="90"/>
      <c r="PS8" s="90"/>
      <c r="PT8" s="90"/>
      <c r="PU8" s="90"/>
      <c r="PV8" s="90"/>
      <c r="PW8" s="90"/>
      <c r="PX8" s="90"/>
      <c r="PY8" s="90"/>
      <c r="PZ8" s="90"/>
      <c r="QA8" s="90"/>
      <c r="QB8" s="90"/>
      <c r="QC8" s="90"/>
      <c r="QD8" s="90"/>
      <c r="QE8" s="90"/>
      <c r="QF8" s="90"/>
      <c r="QG8" s="90"/>
      <c r="QH8" s="90"/>
      <c r="QI8" s="90"/>
      <c r="QJ8" s="90"/>
      <c r="QK8" s="90"/>
      <c r="QL8" s="90"/>
      <c r="QM8" s="90"/>
      <c r="QN8" s="90"/>
      <c r="QO8" s="90"/>
      <c r="QP8" s="90"/>
      <c r="QQ8" s="90"/>
      <c r="QR8" s="90"/>
      <c r="QS8" s="90"/>
      <c r="QT8" s="90"/>
      <c r="QU8" s="90"/>
      <c r="QV8" s="90"/>
      <c r="QW8" s="90"/>
      <c r="QX8" s="90"/>
      <c r="QY8" s="90"/>
      <c r="QZ8" s="90"/>
      <c r="RA8" s="90"/>
      <c r="RB8" s="90"/>
      <c r="RC8" s="90"/>
      <c r="RD8" s="90"/>
      <c r="RE8" s="90"/>
      <c r="RF8" s="90"/>
      <c r="RG8" s="90"/>
      <c r="RH8" s="90"/>
      <c r="RI8" s="90"/>
      <c r="RJ8" s="90"/>
      <c r="RK8" s="90"/>
      <c r="RL8" s="90"/>
      <c r="RM8" s="90"/>
      <c r="RN8" s="90"/>
      <c r="RO8" s="90"/>
      <c r="RP8" s="90"/>
      <c r="RQ8" s="90"/>
      <c r="RR8" s="90"/>
      <c r="RS8" s="90"/>
      <c r="RT8" s="90"/>
      <c r="RU8" s="90"/>
      <c r="RV8" s="90"/>
      <c r="RW8" s="90"/>
      <c r="RX8" s="90"/>
      <c r="RY8" s="90"/>
      <c r="RZ8" s="90"/>
      <c r="SA8" s="90"/>
      <c r="SB8" s="90"/>
      <c r="SC8" s="90"/>
      <c r="SD8" s="90"/>
      <c r="SE8" s="90"/>
      <c r="SF8" s="90"/>
      <c r="SG8" s="90"/>
      <c r="SH8" s="90"/>
      <c r="SI8" s="90"/>
      <c r="SJ8" s="90"/>
      <c r="SK8" s="90"/>
      <c r="SL8" s="90"/>
      <c r="SM8" s="90"/>
      <c r="SN8" s="90"/>
      <c r="SO8" s="90"/>
      <c r="SP8" s="90"/>
      <c r="SQ8" s="90"/>
      <c r="SR8" s="90"/>
      <c r="SS8" s="90"/>
      <c r="ST8" s="90"/>
      <c r="SU8" s="90"/>
      <c r="SV8" s="90"/>
      <c r="SW8" s="90"/>
      <c r="SX8" s="90"/>
      <c r="SY8" s="90"/>
      <c r="SZ8" s="90"/>
      <c r="TA8" s="90"/>
      <c r="TB8" s="90"/>
      <c r="TC8" s="90"/>
      <c r="TD8" s="90"/>
      <c r="TE8" s="90"/>
      <c r="TF8" s="90"/>
      <c r="TG8" s="90"/>
      <c r="TH8" s="90"/>
      <c r="TI8" s="90"/>
      <c r="TJ8" s="90"/>
      <c r="TK8" s="90"/>
      <c r="TL8" s="90"/>
      <c r="TM8" s="90"/>
      <c r="TN8" s="90"/>
      <c r="TO8" s="90"/>
      <c r="TP8" s="90"/>
      <c r="TQ8" s="90"/>
      <c r="TR8" s="90"/>
      <c r="TS8" s="90"/>
      <c r="TT8" s="90"/>
      <c r="TU8" s="90"/>
      <c r="TV8" s="90"/>
      <c r="TW8" s="90"/>
      <c r="TX8" s="90"/>
      <c r="TY8" s="90"/>
      <c r="TZ8" s="90"/>
      <c r="UA8" s="90"/>
      <c r="UB8" s="90"/>
      <c r="UC8" s="90"/>
      <c r="UD8" s="90"/>
      <c r="UE8" s="90"/>
      <c r="UF8" s="90"/>
      <c r="UG8" s="90"/>
      <c r="UH8" s="90"/>
      <c r="UI8" s="90"/>
      <c r="UJ8" s="90"/>
      <c r="UK8" s="90"/>
      <c r="UL8" s="90"/>
      <c r="UM8" s="90"/>
      <c r="UN8" s="90"/>
      <c r="UO8" s="90"/>
      <c r="UP8" s="90"/>
      <c r="UQ8" s="90"/>
      <c r="UR8" s="90"/>
      <c r="US8" s="90"/>
      <c r="UT8" s="90"/>
      <c r="UU8" s="90"/>
      <c r="UV8" s="90"/>
      <c r="UW8" s="90"/>
      <c r="UX8" s="90"/>
      <c r="UY8" s="90"/>
      <c r="UZ8" s="90"/>
      <c r="VA8" s="90"/>
      <c r="VB8" s="90"/>
      <c r="VC8" s="90"/>
      <c r="VD8" s="90"/>
      <c r="VE8" s="90"/>
      <c r="VF8" s="90"/>
      <c r="VG8" s="90"/>
      <c r="VH8" s="90"/>
      <c r="VI8" s="90"/>
      <c r="VJ8" s="90"/>
      <c r="VK8" s="90"/>
      <c r="VL8" s="90"/>
      <c r="VM8" s="90"/>
      <c r="VN8" s="90"/>
      <c r="VO8" s="90"/>
      <c r="VP8" s="90"/>
      <c r="VQ8" s="90"/>
      <c r="VR8" s="90"/>
      <c r="VS8" s="90"/>
      <c r="VT8" s="90"/>
      <c r="VU8" s="90"/>
      <c r="VV8" s="90"/>
      <c r="VW8" s="90"/>
      <c r="VX8" s="90"/>
      <c r="VY8" s="90"/>
      <c r="VZ8" s="90"/>
      <c r="WA8" s="90"/>
      <c r="WB8" s="90"/>
      <c r="WC8" s="90"/>
      <c r="WD8" s="90"/>
      <c r="WE8" s="90"/>
      <c r="WF8" s="90"/>
      <c r="WG8" s="90"/>
      <c r="WH8" s="90"/>
      <c r="WI8" s="90"/>
      <c r="WJ8" s="90"/>
      <c r="WK8" s="90"/>
      <c r="WL8" s="90"/>
      <c r="WM8" s="90"/>
      <c r="WN8" s="90"/>
      <c r="WO8" s="90"/>
      <c r="WP8" s="90"/>
      <c r="WQ8" s="90"/>
      <c r="WR8" s="90"/>
      <c r="WS8" s="90"/>
      <c r="WT8" s="90"/>
      <c r="WU8" s="90"/>
      <c r="WV8" s="90"/>
      <c r="WW8" s="90"/>
      <c r="WX8" s="90"/>
      <c r="WY8" s="90"/>
      <c r="WZ8" s="90"/>
      <c r="XA8" s="90"/>
      <c r="XB8" s="90"/>
      <c r="XC8" s="90"/>
      <c r="XD8" s="90"/>
      <c r="XE8" s="90"/>
      <c r="XF8" s="90"/>
      <c r="XG8" s="90"/>
      <c r="XH8" s="90"/>
      <c r="XI8" s="90"/>
      <c r="XJ8" s="90"/>
      <c r="XK8" s="90"/>
      <c r="XL8" s="90"/>
      <c r="XM8" s="90"/>
      <c r="XN8" s="90"/>
      <c r="XO8" s="90"/>
      <c r="XP8" s="90"/>
      <c r="XQ8" s="90"/>
      <c r="XR8" s="90"/>
      <c r="XS8" s="90"/>
      <c r="XT8" s="90"/>
      <c r="XU8" s="90"/>
      <c r="XV8" s="90"/>
      <c r="XW8" s="90"/>
      <c r="XX8" s="90"/>
      <c r="XY8" s="90"/>
      <c r="XZ8" s="90"/>
      <c r="YA8" s="90"/>
      <c r="YB8" s="90"/>
      <c r="YC8" s="90"/>
      <c r="YD8" s="90"/>
      <c r="YE8" s="90"/>
      <c r="YF8" s="90"/>
      <c r="YG8" s="90"/>
      <c r="YH8" s="90"/>
      <c r="YI8" s="90"/>
      <c r="YJ8" s="90"/>
      <c r="YK8" s="90"/>
      <c r="YL8" s="90"/>
      <c r="YM8" s="90"/>
      <c r="YN8" s="90"/>
      <c r="YO8" s="90"/>
      <c r="YP8" s="90"/>
      <c r="YQ8" s="90"/>
      <c r="YR8" s="90"/>
      <c r="YS8" s="90"/>
      <c r="YT8" s="90"/>
      <c r="YU8" s="90"/>
      <c r="YV8" s="90"/>
      <c r="YW8" s="90"/>
      <c r="YX8" s="90"/>
      <c r="YY8" s="90"/>
      <c r="YZ8" s="90"/>
      <c r="ZA8" s="90"/>
      <c r="ZB8" s="90"/>
      <c r="ZC8" s="90"/>
      <c r="ZD8" s="90"/>
      <c r="ZE8" s="90"/>
      <c r="ZF8" s="90"/>
      <c r="ZG8" s="90"/>
      <c r="ZH8" s="90"/>
      <c r="ZI8" s="90"/>
      <c r="ZJ8" s="90"/>
      <c r="ZK8" s="90"/>
      <c r="ZL8" s="90"/>
      <c r="ZM8" s="90"/>
      <c r="ZN8" s="90"/>
      <c r="ZO8" s="90"/>
      <c r="ZP8" s="90"/>
      <c r="ZQ8" s="90"/>
      <c r="ZR8" s="90"/>
      <c r="ZS8" s="90"/>
      <c r="ZT8" s="90"/>
      <c r="ZU8" s="90"/>
      <c r="ZV8" s="90"/>
      <c r="ZW8" s="90"/>
      <c r="ZX8" s="90"/>
      <c r="ZY8" s="90"/>
      <c r="ZZ8" s="90"/>
      <c r="AAA8" s="90"/>
      <c r="AAB8" s="90"/>
      <c r="AAC8" s="90"/>
      <c r="AAD8" s="90"/>
      <c r="AAE8" s="90"/>
      <c r="AAF8" s="90"/>
      <c r="AAG8" s="90"/>
      <c r="AAH8" s="90"/>
      <c r="AAI8" s="90"/>
      <c r="AAJ8" s="90"/>
      <c r="AAK8" s="90"/>
      <c r="AAL8" s="90"/>
      <c r="AAM8" s="90"/>
      <c r="AAN8" s="90"/>
      <c r="AAO8" s="90"/>
      <c r="AAP8" s="90"/>
      <c r="AAQ8" s="90"/>
      <c r="AAR8" s="90"/>
      <c r="AAS8" s="90"/>
      <c r="AAT8" s="90"/>
      <c r="AAU8" s="90"/>
      <c r="AAV8" s="90"/>
      <c r="AAW8" s="90"/>
      <c r="AAX8" s="90"/>
      <c r="AAY8" s="90"/>
      <c r="AAZ8" s="90"/>
      <c r="ABA8" s="90"/>
      <c r="ABB8" s="90"/>
      <c r="ABC8" s="90"/>
      <c r="ABD8" s="90"/>
      <c r="ABE8" s="90"/>
      <c r="ABF8" s="90"/>
      <c r="ABG8" s="90"/>
      <c r="ABH8" s="90"/>
      <c r="ABI8" s="90"/>
      <c r="ABJ8" s="90"/>
      <c r="ABK8" s="90"/>
      <c r="ABL8" s="90"/>
      <c r="ABM8" s="90"/>
      <c r="ABN8" s="90"/>
      <c r="ABO8" s="90"/>
      <c r="ABP8" s="90"/>
      <c r="ABQ8" s="90"/>
      <c r="ABR8" s="90"/>
      <c r="ABS8" s="90"/>
      <c r="ABT8" s="90"/>
      <c r="ABU8" s="90"/>
      <c r="ABV8" s="90"/>
      <c r="ABW8" s="90"/>
      <c r="ABX8" s="90"/>
      <c r="ABY8" s="90"/>
      <c r="ABZ8" s="90"/>
      <c r="ACA8" s="90"/>
      <c r="ACB8" s="90"/>
      <c r="ACC8" s="90"/>
      <c r="ACD8" s="90"/>
      <c r="ACE8" s="90"/>
      <c r="ACF8" s="90"/>
      <c r="ACG8" s="90"/>
      <c r="ACH8" s="90"/>
      <c r="ACI8" s="90"/>
      <c r="ACJ8" s="90"/>
      <c r="ACK8" s="90"/>
      <c r="ACL8" s="90"/>
      <c r="ACM8" s="90"/>
      <c r="ACN8" s="90"/>
      <c r="ACO8" s="90"/>
      <c r="ACP8" s="90"/>
      <c r="ACQ8" s="90"/>
      <c r="ACR8" s="90"/>
      <c r="ACS8" s="90"/>
      <c r="ACT8" s="90"/>
      <c r="ACU8" s="90"/>
      <c r="ACV8" s="90"/>
      <c r="ACW8" s="90"/>
      <c r="ACX8" s="90"/>
      <c r="ACY8" s="90"/>
      <c r="ACZ8" s="90"/>
      <c r="ADA8" s="90"/>
      <c r="ADB8" s="90"/>
      <c r="ADC8" s="90"/>
      <c r="ADD8" s="90"/>
      <c r="ADE8" s="90"/>
      <c r="ADF8" s="90"/>
      <c r="ADG8" s="90"/>
      <c r="ADH8" s="90"/>
      <c r="ADI8" s="90"/>
      <c r="ADJ8" s="90"/>
      <c r="ADK8" s="90"/>
      <c r="ADL8" s="90"/>
      <c r="ADM8" s="90"/>
      <c r="ADN8" s="90"/>
      <c r="ADO8" s="90"/>
      <c r="ADP8" s="90"/>
      <c r="ADQ8" s="90"/>
      <c r="ADR8" s="90"/>
      <c r="ADS8" s="90"/>
      <c r="ADT8" s="90"/>
      <c r="ADU8" s="90"/>
      <c r="ADV8" s="90"/>
      <c r="ADW8" s="90"/>
      <c r="ADX8" s="90"/>
      <c r="ADY8" s="90"/>
      <c r="ADZ8" s="90"/>
      <c r="AEA8" s="90"/>
      <c r="AEB8" s="90"/>
      <c r="AEC8" s="90"/>
      <c r="AED8" s="90"/>
      <c r="AEE8" s="90"/>
      <c r="AEF8" s="90"/>
      <c r="AEG8" s="90"/>
      <c r="AEH8" s="90"/>
      <c r="AEI8" s="90"/>
      <c r="AEJ8" s="90"/>
      <c r="AEK8" s="90"/>
      <c r="AEL8" s="90"/>
      <c r="AEM8" s="90"/>
      <c r="AEN8" s="90"/>
      <c r="AEO8" s="90"/>
      <c r="AEP8" s="90"/>
      <c r="AEQ8" s="90"/>
      <c r="AER8" s="90"/>
      <c r="AES8" s="90"/>
      <c r="AET8" s="90"/>
      <c r="AEU8" s="90"/>
      <c r="AEV8" s="90"/>
      <c r="AEW8" s="90"/>
      <c r="AEX8" s="90"/>
      <c r="AEY8" s="90"/>
      <c r="AEZ8" s="90"/>
      <c r="AFA8" s="90"/>
      <c r="AFB8" s="90"/>
      <c r="AFC8" s="90"/>
      <c r="AFD8" s="90"/>
      <c r="AFE8" s="90"/>
      <c r="AFF8" s="90"/>
      <c r="AFG8" s="90"/>
      <c r="AFH8" s="90"/>
      <c r="AFI8" s="90"/>
      <c r="AFJ8" s="90"/>
      <c r="AFK8" s="90"/>
      <c r="AFL8" s="90"/>
      <c r="AFM8" s="90"/>
      <c r="AFN8" s="90"/>
      <c r="AFO8" s="90"/>
      <c r="AFP8" s="90"/>
      <c r="AFQ8" s="90"/>
      <c r="AFR8" s="90"/>
      <c r="AFS8" s="90"/>
      <c r="AFT8" s="90"/>
      <c r="AFU8" s="90"/>
      <c r="AFV8" s="90"/>
      <c r="AFW8" s="90"/>
      <c r="AFX8" s="90"/>
      <c r="AFY8" s="90"/>
      <c r="AFZ8" s="90"/>
      <c r="AGA8" s="90"/>
      <c r="AGB8" s="90"/>
      <c r="AGC8" s="90"/>
      <c r="AGD8" s="90"/>
      <c r="AGE8" s="90"/>
      <c r="AGF8" s="90"/>
      <c r="AGG8" s="90"/>
      <c r="AGH8" s="90"/>
      <c r="AGI8" s="90"/>
      <c r="AGJ8" s="90"/>
      <c r="AGK8" s="90"/>
      <c r="AGL8" s="90"/>
      <c r="AGM8" s="90"/>
      <c r="AGN8" s="90"/>
      <c r="AGO8" s="90"/>
      <c r="AGP8" s="90"/>
      <c r="AGQ8" s="90"/>
      <c r="AGR8" s="90"/>
      <c r="AGS8" s="90"/>
      <c r="AGT8" s="90"/>
      <c r="AGU8" s="90"/>
      <c r="AGV8" s="90"/>
      <c r="AGW8" s="90"/>
      <c r="AGX8" s="90"/>
      <c r="AGY8" s="90"/>
      <c r="AGZ8" s="90"/>
      <c r="AHA8" s="90"/>
      <c r="AHB8" s="90"/>
      <c r="AHC8" s="90"/>
      <c r="AHD8" s="90"/>
      <c r="AHE8" s="90"/>
      <c r="AHF8" s="90"/>
      <c r="AHG8" s="90"/>
      <c r="AHH8" s="90"/>
      <c r="AHI8" s="90"/>
      <c r="AHJ8" s="90"/>
      <c r="AHK8" s="90"/>
      <c r="AHL8" s="90"/>
      <c r="AHM8" s="90"/>
      <c r="AHN8" s="90"/>
      <c r="AHO8" s="90"/>
      <c r="AHP8" s="90"/>
      <c r="AHQ8" s="90"/>
      <c r="AHR8" s="90"/>
      <c r="AHS8" s="90"/>
      <c r="AHT8" s="90"/>
      <c r="AHU8" s="90"/>
      <c r="AHV8" s="90"/>
      <c r="AHW8" s="90"/>
      <c r="AHX8" s="90"/>
      <c r="AHY8" s="90"/>
      <c r="AHZ8" s="90"/>
      <c r="AIA8" s="90"/>
      <c r="AIB8" s="90"/>
      <c r="AIC8" s="90"/>
      <c r="AID8" s="90"/>
      <c r="AIE8" s="90"/>
      <c r="AIF8" s="90"/>
      <c r="AIG8" s="90"/>
      <c r="AIH8" s="90"/>
      <c r="AII8" s="90"/>
      <c r="AIJ8" s="90"/>
      <c r="AIK8" s="90"/>
      <c r="AIL8" s="90"/>
      <c r="AIM8" s="90"/>
      <c r="AIN8" s="90"/>
      <c r="AIO8" s="90"/>
      <c r="AIP8" s="90"/>
      <c r="AIQ8" s="90"/>
      <c r="AIR8" s="90"/>
      <c r="AIS8" s="90"/>
      <c r="AIT8" s="90"/>
      <c r="AIU8" s="90"/>
      <c r="AIV8" s="90"/>
      <c r="AIW8" s="90"/>
      <c r="AIX8" s="90"/>
      <c r="AIY8" s="90"/>
      <c r="AIZ8" s="90"/>
      <c r="AJA8" s="90"/>
      <c r="AJB8" s="90"/>
      <c r="AJC8" s="90"/>
      <c r="AJD8" s="90"/>
      <c r="AJE8" s="90"/>
      <c r="AJF8" s="90"/>
      <c r="AJG8" s="90"/>
      <c r="AJH8" s="90"/>
      <c r="AJI8" s="90"/>
      <c r="AJJ8" s="90"/>
      <c r="AJK8" s="90"/>
      <c r="AJL8" s="90"/>
      <c r="AJM8" s="90"/>
      <c r="AJN8" s="90"/>
      <c r="AJO8" s="90"/>
      <c r="AJP8" s="90"/>
      <c r="AJQ8" s="90"/>
      <c r="AJR8" s="90"/>
      <c r="AJS8" s="90"/>
      <c r="AJT8" s="90"/>
      <c r="AJU8" s="90"/>
      <c r="AJV8" s="90"/>
      <c r="AJW8" s="90"/>
      <c r="AJX8" s="90"/>
      <c r="AJY8" s="90"/>
      <c r="AJZ8" s="90"/>
      <c r="AKA8" s="90"/>
      <c r="AKB8" s="90"/>
      <c r="AKC8" s="90"/>
      <c r="AKD8" s="90"/>
      <c r="AKE8" s="90"/>
      <c r="AKF8" s="90"/>
      <c r="AKG8" s="90"/>
      <c r="AKH8" s="90"/>
      <c r="AKI8" s="90"/>
      <c r="AKJ8" s="90"/>
      <c r="AKK8" s="90"/>
      <c r="AKL8" s="90"/>
      <c r="AKM8" s="90"/>
      <c r="AKN8" s="90"/>
      <c r="AKO8" s="90"/>
      <c r="AKP8" s="90"/>
      <c r="AKQ8" s="90"/>
      <c r="AKR8" s="90"/>
      <c r="AKS8" s="90"/>
      <c r="AKT8" s="90"/>
      <c r="AKU8" s="90"/>
      <c r="AKV8" s="90"/>
      <c r="AKW8" s="90"/>
      <c r="AKX8" s="90"/>
      <c r="AKY8" s="90"/>
      <c r="AKZ8" s="90"/>
      <c r="ALA8" s="90"/>
      <c r="ALB8" s="90"/>
      <c r="ALC8" s="90"/>
      <c r="ALD8" s="90"/>
      <c r="ALE8" s="90"/>
      <c r="ALF8" s="90"/>
      <c r="ALG8" s="90"/>
      <c r="ALH8" s="90"/>
      <c r="ALI8" s="90"/>
      <c r="ALJ8" s="90"/>
      <c r="ALK8" s="90"/>
      <c r="ALL8" s="90"/>
      <c r="ALM8" s="90"/>
      <c r="ALN8" s="90"/>
      <c r="ALO8" s="90"/>
      <c r="ALP8" s="90"/>
      <c r="ALQ8" s="90"/>
      <c r="ALR8" s="90"/>
      <c r="ALS8" s="90"/>
      <c r="ALT8" s="90"/>
      <c r="ALU8" s="90"/>
      <c r="ALV8" s="90"/>
      <c r="ALW8" s="90"/>
      <c r="ALX8" s="90"/>
      <c r="ALY8" s="90"/>
      <c r="ALZ8" s="90"/>
      <c r="AMA8" s="90"/>
      <c r="AMB8" s="90"/>
      <c r="AMC8" s="90"/>
      <c r="AMD8" s="90"/>
      <c r="AME8" s="90"/>
      <c r="AMF8" s="90"/>
      <c r="AMG8" s="90"/>
      <c r="AMH8" s="90"/>
      <c r="AMI8" s="90"/>
      <c r="AMJ8" s="90"/>
      <c r="AMK8" s="90"/>
    </row>
    <row r="10" spans="1:1025">
      <c r="B10" s="305" t="s">
        <v>289</v>
      </c>
      <c r="C10" s="305"/>
      <c r="D10" s="305"/>
    </row>
  </sheetData>
  <mergeCells count="1">
    <mergeCell ref="B10:D10"/>
  </mergeCells>
  <pageMargins left="0.78749999999999998" right="0.78749999999999998" top="1.05277777777778" bottom="1.05277777777778" header="0.78749999999999998" footer="0.78749999999999998"/>
  <pageSetup scale="87" firstPageNumber="0" orientation="portrait" r:id="rId1"/>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CCFFFF"/>
  </sheetPr>
  <dimension ref="A2:AMK265"/>
  <sheetViews>
    <sheetView showGridLines="0" view="pageBreakPreview" topLeftCell="A208" zoomScale="85" zoomScaleNormal="100" zoomScaleSheetLayoutView="85" workbookViewId="0">
      <selection activeCell="F256" sqref="F256"/>
    </sheetView>
  </sheetViews>
  <sheetFormatPr defaultRowHeight="13.5"/>
  <cols>
    <col min="1" max="1" width="8.625" customWidth="1"/>
    <col min="2" max="2" width="9" customWidth="1"/>
    <col min="4" max="4" width="19.875" bestFit="1" customWidth="1"/>
    <col min="5" max="5" width="38.5" bestFit="1" customWidth="1"/>
    <col min="6" max="6" width="46" customWidth="1"/>
  </cols>
  <sheetData>
    <row r="2" spans="1:8" ht="15.75">
      <c r="A2" s="41"/>
      <c r="B2" s="67" t="s">
        <v>149</v>
      </c>
      <c r="C2" s="66"/>
    </row>
    <row r="3" spans="1:8" ht="15.75">
      <c r="A3" s="46" t="s">
        <v>71</v>
      </c>
      <c r="B3" s="67"/>
      <c r="C3" s="66"/>
    </row>
    <row r="4" spans="1:8" ht="15">
      <c r="A4" s="70"/>
      <c r="B4" s="278" t="s">
        <v>175</v>
      </c>
      <c r="C4" s="279"/>
      <c r="D4" s="279"/>
      <c r="E4" s="68"/>
      <c r="F4" s="68"/>
      <c r="G4" s="68"/>
      <c r="H4" s="68"/>
    </row>
    <row r="5" spans="1:8" ht="15">
      <c r="A5" s="68"/>
      <c r="B5" s="278" t="s">
        <v>211</v>
      </c>
      <c r="C5" s="279"/>
      <c r="D5" s="279"/>
      <c r="E5" s="68"/>
      <c r="F5" s="68"/>
      <c r="G5" s="68"/>
      <c r="H5" s="68"/>
    </row>
    <row r="6" spans="1:8" ht="15">
      <c r="A6" s="68"/>
      <c r="B6" s="278" t="s">
        <v>125</v>
      </c>
      <c r="C6" s="279"/>
      <c r="D6" s="279"/>
      <c r="E6" s="68"/>
      <c r="F6" s="68"/>
      <c r="G6" s="68"/>
      <c r="H6" s="68"/>
    </row>
    <row r="7" spans="1:8" ht="15">
      <c r="A7" s="68"/>
      <c r="B7" s="278" t="s">
        <v>155</v>
      </c>
      <c r="C7" s="279"/>
      <c r="D7" s="279"/>
      <c r="E7" s="68"/>
      <c r="F7" s="68"/>
      <c r="G7" s="68"/>
      <c r="H7" s="68"/>
    </row>
    <row r="8" spans="1:8" ht="15">
      <c r="A8" s="68"/>
      <c r="B8" s="278" t="s">
        <v>156</v>
      </c>
      <c r="C8" s="279"/>
      <c r="D8" s="279"/>
      <c r="E8" s="68"/>
      <c r="F8" s="68"/>
      <c r="G8" s="68"/>
      <c r="H8" s="68"/>
    </row>
    <row r="9" spans="1:8" ht="15">
      <c r="A9" s="68"/>
      <c r="B9" s="278" t="s">
        <v>157</v>
      </c>
      <c r="C9" s="279"/>
      <c r="D9" s="279"/>
      <c r="E9" s="68"/>
      <c r="F9" s="68"/>
      <c r="G9" s="68"/>
      <c r="H9" s="68"/>
    </row>
    <row r="10" spans="1:8" ht="15">
      <c r="A10" s="68"/>
      <c r="B10" s="278" t="s">
        <v>158</v>
      </c>
      <c r="C10" s="279"/>
      <c r="D10" s="279"/>
      <c r="E10" s="68"/>
      <c r="F10" s="68"/>
      <c r="G10" s="68"/>
      <c r="H10" s="68"/>
    </row>
    <row r="11" spans="1:8" ht="15">
      <c r="A11" s="68"/>
      <c r="B11" s="278" t="s">
        <v>159</v>
      </c>
      <c r="C11" s="279"/>
      <c r="D11" s="279"/>
      <c r="E11" s="68"/>
      <c r="F11" s="68"/>
      <c r="G11" s="68"/>
      <c r="H11" s="68"/>
    </row>
    <row r="12" spans="1:8" ht="15">
      <c r="A12" s="68"/>
      <c r="B12" s="278" t="s">
        <v>160</v>
      </c>
      <c r="C12" s="279"/>
      <c r="D12" s="279"/>
      <c r="E12" s="68"/>
      <c r="F12" s="68"/>
      <c r="G12" s="68"/>
      <c r="H12" s="68"/>
    </row>
    <row r="13" spans="1:8" ht="15">
      <c r="A13" s="68"/>
      <c r="B13" s="278" t="s">
        <v>161</v>
      </c>
      <c r="C13" s="279"/>
      <c r="D13" s="279"/>
      <c r="E13" s="68"/>
      <c r="F13" s="68"/>
      <c r="G13" s="68"/>
      <c r="H13" s="68"/>
    </row>
    <row r="14" spans="1:8" ht="15">
      <c r="A14" s="68"/>
      <c r="B14" s="278" t="s">
        <v>162</v>
      </c>
      <c r="C14" s="279"/>
      <c r="D14" s="279"/>
      <c r="E14" s="68"/>
      <c r="F14" s="68"/>
      <c r="G14" s="68"/>
      <c r="H14" s="68"/>
    </row>
    <row r="15" spans="1:8" ht="15">
      <c r="A15" s="68"/>
      <c r="B15" s="278" t="s">
        <v>163</v>
      </c>
      <c r="C15" s="279"/>
      <c r="D15" s="279"/>
      <c r="E15" s="68"/>
      <c r="F15" s="68"/>
      <c r="G15" s="68"/>
      <c r="H15" s="68"/>
    </row>
    <row r="16" spans="1:8" ht="15">
      <c r="A16" s="68"/>
      <c r="B16" s="278" t="s">
        <v>164</v>
      </c>
      <c r="C16" s="279"/>
      <c r="D16" s="279"/>
      <c r="E16" s="68"/>
      <c r="F16" s="68"/>
      <c r="G16" s="68"/>
      <c r="H16" s="68"/>
    </row>
    <row r="17" spans="1:8" ht="15">
      <c r="A17" s="68"/>
      <c r="B17" s="278" t="s">
        <v>165</v>
      </c>
      <c r="C17" s="279"/>
      <c r="D17" s="279"/>
      <c r="E17" s="68"/>
      <c r="F17" s="68"/>
      <c r="G17" s="68"/>
      <c r="H17" s="68"/>
    </row>
    <row r="18" spans="1:8" ht="15">
      <c r="A18" s="68"/>
      <c r="B18" s="278" t="s">
        <v>166</v>
      </c>
      <c r="C18" s="279"/>
      <c r="D18" s="279"/>
      <c r="E18" s="68"/>
      <c r="F18" s="68"/>
      <c r="G18" s="68"/>
      <c r="H18" s="68"/>
    </row>
    <row r="19" spans="1:8" ht="15">
      <c r="A19" s="68"/>
      <c r="B19" s="278" t="s">
        <v>167</v>
      </c>
      <c r="C19" s="279"/>
      <c r="D19" s="279"/>
      <c r="E19" s="68"/>
      <c r="F19" s="68"/>
      <c r="G19" s="68"/>
      <c r="H19" s="68"/>
    </row>
    <row r="20" spans="1:8" ht="15">
      <c r="A20" s="68"/>
      <c r="B20" s="278" t="s">
        <v>168</v>
      </c>
      <c r="C20" s="279"/>
      <c r="D20" s="279"/>
      <c r="E20" s="68"/>
      <c r="F20" s="68"/>
      <c r="G20" s="68"/>
      <c r="H20" s="68"/>
    </row>
    <row r="21" spans="1:8" ht="15">
      <c r="A21" s="68"/>
      <c r="B21" s="278" t="s">
        <v>212</v>
      </c>
      <c r="C21" s="279"/>
      <c r="D21" s="279"/>
      <c r="E21" s="68"/>
      <c r="F21" s="68"/>
      <c r="G21" s="68"/>
      <c r="H21" s="68"/>
    </row>
    <row r="22" spans="1:8" ht="15">
      <c r="A22" s="68"/>
      <c r="B22" s="278" t="s">
        <v>213</v>
      </c>
      <c r="C22" s="279"/>
      <c r="D22" s="279"/>
      <c r="E22" s="68"/>
      <c r="F22" s="68"/>
      <c r="G22" s="68"/>
      <c r="H22" s="68"/>
    </row>
    <row r="23" spans="1:8" ht="15">
      <c r="A23" s="68"/>
      <c r="B23" s="278" t="s">
        <v>214</v>
      </c>
      <c r="C23" s="279"/>
      <c r="D23" s="279"/>
      <c r="E23" s="68"/>
      <c r="F23" s="68"/>
      <c r="G23" s="68"/>
      <c r="H23" s="68"/>
    </row>
    <row r="24" spans="1:8" ht="15">
      <c r="A24" s="68"/>
      <c r="B24" s="278" t="s">
        <v>215</v>
      </c>
      <c r="C24" s="279"/>
      <c r="D24" s="279"/>
      <c r="E24" s="68"/>
      <c r="F24" s="68"/>
      <c r="G24" s="68"/>
      <c r="H24" s="68"/>
    </row>
    <row r="25" spans="1:8" ht="15">
      <c r="A25" s="68"/>
      <c r="B25" s="278" t="s">
        <v>216</v>
      </c>
      <c r="C25" s="279"/>
      <c r="D25" s="279"/>
      <c r="E25" s="68"/>
      <c r="F25" s="68"/>
      <c r="G25" s="68"/>
      <c r="H25" s="68"/>
    </row>
    <row r="26" spans="1:8" ht="15">
      <c r="A26" s="68"/>
      <c r="B26" s="278" t="s">
        <v>217</v>
      </c>
      <c r="C26" s="279"/>
      <c r="D26" s="279"/>
      <c r="E26" s="68"/>
      <c r="F26" s="68"/>
      <c r="G26" s="68"/>
      <c r="H26" s="68"/>
    </row>
    <row r="27" spans="1:8" ht="15">
      <c r="A27" s="68"/>
      <c r="B27" s="278" t="s">
        <v>218</v>
      </c>
      <c r="C27" s="279"/>
      <c r="D27" s="279"/>
      <c r="E27" s="68"/>
      <c r="F27" s="68"/>
      <c r="G27" s="68"/>
      <c r="H27" s="68"/>
    </row>
    <row r="28" spans="1:8" ht="15">
      <c r="A28" s="68"/>
      <c r="B28" s="278" t="s">
        <v>219</v>
      </c>
      <c r="C28" s="279"/>
      <c r="D28" s="279"/>
      <c r="E28" s="68"/>
      <c r="F28" s="68"/>
      <c r="G28" s="68"/>
      <c r="H28" s="68"/>
    </row>
    <row r="29" spans="1:8" ht="15">
      <c r="A29" s="68"/>
      <c r="B29" s="278" t="s">
        <v>176</v>
      </c>
      <c r="C29" s="279"/>
      <c r="D29" s="279"/>
      <c r="E29" s="68"/>
      <c r="F29" s="68"/>
      <c r="G29" s="68"/>
      <c r="H29" s="68"/>
    </row>
    <row r="30" spans="1:8" ht="15">
      <c r="A30" s="68"/>
      <c r="B30" s="278" t="s">
        <v>177</v>
      </c>
      <c r="C30" s="279"/>
      <c r="D30" s="279"/>
      <c r="E30" s="68"/>
      <c r="F30" s="68"/>
      <c r="G30" s="68"/>
      <c r="H30" s="68"/>
    </row>
    <row r="31" spans="1:8" ht="15">
      <c r="A31" s="68"/>
      <c r="B31" s="278" t="s">
        <v>220</v>
      </c>
      <c r="C31" s="279"/>
      <c r="D31" s="279"/>
      <c r="E31" s="68"/>
      <c r="F31" s="68"/>
      <c r="G31" s="68"/>
      <c r="H31" s="68"/>
    </row>
    <row r="32" spans="1:8" ht="15">
      <c r="A32" s="68"/>
      <c r="B32" s="278" t="s">
        <v>221</v>
      </c>
      <c r="C32" s="279"/>
      <c r="D32" s="279"/>
      <c r="E32" s="68"/>
      <c r="F32" s="68"/>
      <c r="G32" s="68"/>
      <c r="H32" s="68"/>
    </row>
    <row r="33" spans="1:8" ht="15">
      <c r="A33" s="68"/>
      <c r="B33" s="278" t="s">
        <v>222</v>
      </c>
      <c r="C33" s="279"/>
      <c r="D33" s="279"/>
      <c r="E33" s="68"/>
      <c r="F33" s="68"/>
      <c r="G33" s="68"/>
      <c r="H33" s="68"/>
    </row>
    <row r="34" spans="1:8" ht="15">
      <c r="A34" s="68"/>
      <c r="B34" s="278" t="s">
        <v>223</v>
      </c>
      <c r="C34" s="279"/>
      <c r="D34" s="279"/>
      <c r="E34" s="68"/>
      <c r="F34" s="68"/>
      <c r="G34" s="68"/>
      <c r="H34" s="68"/>
    </row>
    <row r="35" spans="1:8" ht="15">
      <c r="A35" s="68"/>
      <c r="B35" s="278" t="s">
        <v>224</v>
      </c>
      <c r="C35" s="279"/>
      <c r="D35" s="279"/>
      <c r="E35" s="68"/>
      <c r="F35" s="68"/>
      <c r="G35" s="68"/>
      <c r="H35" s="68"/>
    </row>
    <row r="36" spans="1:8" ht="15">
      <c r="A36" s="68"/>
      <c r="B36" s="278" t="s">
        <v>225</v>
      </c>
      <c r="C36" s="279"/>
      <c r="D36" s="279"/>
      <c r="E36" s="68"/>
      <c r="F36" s="68"/>
      <c r="G36" s="68"/>
      <c r="H36" s="68"/>
    </row>
    <row r="37" spans="1:8" ht="15">
      <c r="A37" s="68"/>
      <c r="B37" s="278" t="s">
        <v>226</v>
      </c>
      <c r="C37" s="279"/>
      <c r="D37" s="279"/>
      <c r="E37" s="68"/>
      <c r="F37" s="68"/>
      <c r="G37" s="68"/>
      <c r="H37" s="68"/>
    </row>
    <row r="38" spans="1:8" ht="15">
      <c r="A38" s="68"/>
      <c r="B38" s="278" t="s">
        <v>227</v>
      </c>
      <c r="C38" s="279"/>
      <c r="D38" s="279"/>
      <c r="E38" s="68"/>
      <c r="F38" s="68"/>
      <c r="G38" s="68"/>
      <c r="H38" s="68"/>
    </row>
    <row r="39" spans="1:8" ht="15">
      <c r="A39" s="68"/>
      <c r="B39" s="278" t="s">
        <v>178</v>
      </c>
      <c r="C39" s="279"/>
      <c r="D39" s="279"/>
      <c r="E39" s="68"/>
      <c r="F39" s="68"/>
      <c r="G39" s="68"/>
      <c r="H39" s="68"/>
    </row>
    <row r="40" spans="1:8" ht="15">
      <c r="A40" s="68"/>
      <c r="B40" s="278" t="s">
        <v>228</v>
      </c>
      <c r="C40" s="279"/>
      <c r="D40" s="279"/>
      <c r="E40" s="68"/>
      <c r="F40" s="68"/>
      <c r="G40" s="68"/>
      <c r="H40" s="68"/>
    </row>
    <row r="41" spans="1:8" ht="15">
      <c r="A41" s="68"/>
      <c r="B41" s="278" t="s">
        <v>229</v>
      </c>
      <c r="C41" s="279"/>
      <c r="D41" s="279"/>
      <c r="E41" s="68"/>
      <c r="F41" s="68"/>
      <c r="G41" s="68"/>
      <c r="H41" s="68"/>
    </row>
    <row r="42" spans="1:8" ht="15">
      <c r="A42" s="68"/>
      <c r="B42" s="278" t="s">
        <v>230</v>
      </c>
      <c r="C42" s="279"/>
      <c r="D42" s="279"/>
      <c r="E42" s="68"/>
      <c r="F42" s="68"/>
      <c r="G42" s="68"/>
      <c r="H42" s="68"/>
    </row>
    <row r="43" spans="1:8" ht="15">
      <c r="A43" s="68"/>
      <c r="B43" s="278" t="s">
        <v>231</v>
      </c>
      <c r="C43" s="279"/>
      <c r="D43" s="279"/>
      <c r="E43" s="68"/>
      <c r="F43" s="68"/>
      <c r="G43" s="68"/>
      <c r="H43" s="68"/>
    </row>
    <row r="44" spans="1:8" ht="15">
      <c r="A44" s="68"/>
      <c r="B44" s="278" t="s">
        <v>232</v>
      </c>
      <c r="C44" s="279"/>
      <c r="D44" s="279"/>
      <c r="E44" s="68"/>
      <c r="F44" s="68"/>
      <c r="G44" s="68"/>
      <c r="H44" s="68"/>
    </row>
    <row r="45" spans="1:8" ht="15">
      <c r="A45" s="68"/>
      <c r="B45" s="278" t="s">
        <v>233</v>
      </c>
      <c r="C45" s="279"/>
      <c r="D45" s="279"/>
      <c r="E45" s="68"/>
      <c r="F45" s="68"/>
      <c r="G45" s="68"/>
      <c r="H45" s="68"/>
    </row>
    <row r="46" spans="1:8" ht="15">
      <c r="A46" s="68"/>
      <c r="B46" s="278" t="s">
        <v>234</v>
      </c>
      <c r="C46" s="279"/>
      <c r="D46" s="279"/>
      <c r="E46" s="68"/>
      <c r="F46" s="68"/>
      <c r="G46" s="68"/>
      <c r="H46" s="68"/>
    </row>
    <row r="47" spans="1:8" ht="15">
      <c r="A47" s="68"/>
      <c r="B47" s="278" t="s">
        <v>235</v>
      </c>
      <c r="C47" s="279"/>
      <c r="D47" s="279"/>
      <c r="E47" s="68"/>
      <c r="F47" s="68"/>
      <c r="G47" s="68"/>
      <c r="H47" s="68"/>
    </row>
    <row r="48" spans="1:8" ht="15">
      <c r="A48" s="68"/>
      <c r="B48" s="278" t="s">
        <v>126</v>
      </c>
      <c r="C48" s="279"/>
      <c r="D48" s="279"/>
      <c r="E48" s="68"/>
      <c r="F48" s="68"/>
      <c r="G48" s="68"/>
      <c r="H48" s="68"/>
    </row>
    <row r="49" spans="1:8" ht="15">
      <c r="A49" s="68"/>
      <c r="B49" s="278" t="s">
        <v>129</v>
      </c>
      <c r="C49" s="279"/>
      <c r="D49" s="279"/>
      <c r="E49" s="68"/>
      <c r="F49" s="68"/>
      <c r="G49" s="68"/>
      <c r="H49" s="68"/>
    </row>
    <row r="50" spans="1:8" ht="15">
      <c r="A50" s="68"/>
      <c r="B50" s="278" t="s">
        <v>130</v>
      </c>
      <c r="C50" s="279"/>
      <c r="D50" s="279"/>
      <c r="E50" s="68"/>
      <c r="F50" s="68"/>
      <c r="G50" s="68"/>
      <c r="H50" s="68"/>
    </row>
    <row r="51" spans="1:8" ht="15">
      <c r="A51" s="68"/>
      <c r="B51" s="278" t="s">
        <v>127</v>
      </c>
      <c r="C51" s="279"/>
      <c r="D51" s="279"/>
      <c r="E51" s="68"/>
      <c r="F51" s="68"/>
      <c r="G51" s="68"/>
      <c r="H51" s="68"/>
    </row>
    <row r="52" spans="1:8" ht="15">
      <c r="A52" s="68"/>
      <c r="B52" s="278" t="s">
        <v>128</v>
      </c>
      <c r="C52" s="279"/>
      <c r="D52" s="279"/>
      <c r="E52" s="68"/>
      <c r="F52" s="68"/>
      <c r="G52" s="68"/>
      <c r="H52" s="68"/>
    </row>
    <row r="53" spans="1:8" ht="15">
      <c r="A53" s="68"/>
      <c r="B53" s="278" t="s">
        <v>236</v>
      </c>
      <c r="C53" s="279"/>
      <c r="D53" s="279"/>
      <c r="E53" s="68"/>
      <c r="F53" s="68"/>
      <c r="G53" s="68"/>
      <c r="H53" s="68"/>
    </row>
    <row r="54" spans="1:8" ht="15">
      <c r="A54" s="68"/>
      <c r="B54" s="278"/>
      <c r="C54" s="279"/>
      <c r="D54" s="279"/>
      <c r="E54" s="68"/>
      <c r="F54" s="68"/>
      <c r="G54" s="68"/>
      <c r="H54" s="68"/>
    </row>
    <row r="55" spans="1:8" ht="15">
      <c r="A55" s="68"/>
      <c r="B55" s="278" t="s">
        <v>175</v>
      </c>
      <c r="C55" s="279"/>
      <c r="D55" s="279"/>
      <c r="E55" s="68"/>
      <c r="F55" s="68"/>
      <c r="G55" s="68"/>
      <c r="H55" s="68"/>
    </row>
    <row r="56" spans="1:8" ht="15">
      <c r="A56" s="68"/>
      <c r="B56" s="278" t="s">
        <v>237</v>
      </c>
      <c r="C56" s="279"/>
      <c r="D56" s="279"/>
      <c r="E56" s="68"/>
      <c r="F56" s="68"/>
      <c r="G56" s="68"/>
      <c r="H56" s="68"/>
    </row>
    <row r="57" spans="1:8" ht="15">
      <c r="A57" s="68"/>
      <c r="B57" s="278" t="s">
        <v>125</v>
      </c>
      <c r="C57" s="279"/>
      <c r="D57" s="279"/>
      <c r="E57" s="68"/>
      <c r="F57" s="68"/>
      <c r="G57" s="68"/>
      <c r="H57" s="68"/>
    </row>
    <row r="58" spans="1:8" ht="15">
      <c r="A58" s="68"/>
      <c r="B58" s="278" t="s">
        <v>440</v>
      </c>
      <c r="C58" s="279"/>
      <c r="D58" s="279"/>
      <c r="E58" s="68"/>
      <c r="F58" s="68"/>
      <c r="G58" s="68"/>
      <c r="H58" s="68"/>
    </row>
    <row r="59" spans="1:8" ht="15">
      <c r="A59" s="68"/>
      <c r="B59" s="278" t="s">
        <v>441</v>
      </c>
      <c r="C59" s="279"/>
      <c r="D59" s="279"/>
      <c r="E59" s="68"/>
      <c r="F59" s="68"/>
      <c r="G59" s="68"/>
      <c r="H59" s="68"/>
    </row>
    <row r="60" spans="1:8" ht="15">
      <c r="A60" s="68"/>
      <c r="B60" s="278" t="s">
        <v>442</v>
      </c>
      <c r="C60" s="279"/>
      <c r="D60" s="279"/>
      <c r="E60" s="68"/>
      <c r="F60" s="68"/>
      <c r="G60" s="68"/>
      <c r="H60" s="68"/>
    </row>
    <row r="61" spans="1:8" ht="15">
      <c r="A61" s="68"/>
      <c r="B61" s="278" t="s">
        <v>443</v>
      </c>
      <c r="C61" s="279"/>
      <c r="D61" s="279"/>
      <c r="E61" s="68"/>
      <c r="F61" s="68"/>
      <c r="G61" s="68"/>
      <c r="H61" s="68"/>
    </row>
    <row r="62" spans="1:8" ht="15">
      <c r="A62" s="68"/>
      <c r="B62" s="278" t="s">
        <v>224</v>
      </c>
      <c r="C62" s="279"/>
      <c r="D62" s="279"/>
      <c r="E62" s="68"/>
      <c r="F62" s="68"/>
      <c r="G62" s="68"/>
      <c r="H62" s="68"/>
    </row>
    <row r="63" spans="1:8" ht="15">
      <c r="A63" s="68"/>
      <c r="B63" s="278" t="s">
        <v>154</v>
      </c>
      <c r="C63" s="279"/>
      <c r="D63" s="279"/>
      <c r="E63" s="68"/>
      <c r="F63" s="68"/>
      <c r="G63" s="68"/>
      <c r="H63" s="68"/>
    </row>
    <row r="64" spans="1:8" ht="15">
      <c r="A64" s="68"/>
      <c r="B64" s="278" t="s">
        <v>444</v>
      </c>
      <c r="C64" s="279"/>
      <c r="D64" s="279"/>
      <c r="E64" s="68"/>
      <c r="F64" s="68"/>
      <c r="G64" s="68"/>
      <c r="H64" s="68"/>
    </row>
    <row r="65" spans="1:8" ht="15">
      <c r="A65" s="68"/>
      <c r="B65" s="278" t="s">
        <v>445</v>
      </c>
      <c r="C65" s="279"/>
      <c r="D65" s="279"/>
      <c r="E65" s="68"/>
      <c r="F65" s="68"/>
      <c r="G65" s="68"/>
      <c r="H65" s="68"/>
    </row>
    <row r="66" spans="1:8" ht="15">
      <c r="A66" s="68"/>
      <c r="B66" s="278" t="s">
        <v>446</v>
      </c>
      <c r="C66" s="279"/>
      <c r="D66" s="279"/>
      <c r="E66" s="68"/>
      <c r="F66" s="68"/>
      <c r="G66" s="68"/>
      <c r="H66" s="68"/>
    </row>
    <row r="67" spans="1:8" ht="15">
      <c r="A67" s="68"/>
      <c r="B67" s="278" t="s">
        <v>447</v>
      </c>
      <c r="C67" s="279"/>
      <c r="D67" s="279"/>
      <c r="E67" s="68"/>
      <c r="F67" s="68"/>
      <c r="G67" s="68"/>
      <c r="H67" s="68"/>
    </row>
    <row r="68" spans="1:8" ht="15">
      <c r="A68" s="68"/>
      <c r="B68" s="278" t="s">
        <v>448</v>
      </c>
      <c r="C68" s="279"/>
      <c r="D68" s="279"/>
      <c r="E68" s="68"/>
      <c r="F68" s="68"/>
      <c r="G68" s="68"/>
      <c r="H68" s="68"/>
    </row>
    <row r="69" spans="1:8" ht="15">
      <c r="A69" s="68"/>
      <c r="B69" s="278" t="s">
        <v>233</v>
      </c>
      <c r="C69" s="279"/>
      <c r="D69" s="279"/>
      <c r="E69" s="68"/>
      <c r="F69" s="68"/>
      <c r="G69" s="68"/>
      <c r="H69" s="68"/>
    </row>
    <row r="70" spans="1:8" ht="15">
      <c r="A70" s="68"/>
      <c r="B70" s="278" t="s">
        <v>449</v>
      </c>
      <c r="C70" s="279"/>
      <c r="D70" s="279"/>
      <c r="E70" s="68"/>
      <c r="F70" s="68"/>
      <c r="G70" s="68"/>
      <c r="H70" s="68"/>
    </row>
    <row r="71" spans="1:8" ht="15">
      <c r="A71" s="68"/>
      <c r="B71" s="278" t="s">
        <v>450</v>
      </c>
      <c r="C71" s="279"/>
      <c r="D71" s="279"/>
      <c r="E71" s="68"/>
      <c r="F71" s="68"/>
      <c r="G71" s="68"/>
      <c r="H71" s="68"/>
    </row>
    <row r="72" spans="1:8" ht="15">
      <c r="A72" s="68"/>
      <c r="B72" s="278" t="s">
        <v>451</v>
      </c>
      <c r="C72" s="279"/>
      <c r="D72" s="279"/>
      <c r="E72" s="68"/>
      <c r="F72" s="68"/>
      <c r="G72" s="68"/>
      <c r="H72" s="68"/>
    </row>
    <row r="73" spans="1:8" ht="15">
      <c r="A73" s="68"/>
      <c r="B73" s="278" t="s">
        <v>452</v>
      </c>
      <c r="C73" s="279"/>
      <c r="D73" s="279"/>
      <c r="E73" s="68"/>
      <c r="F73" s="68"/>
      <c r="G73" s="68"/>
      <c r="H73" s="68"/>
    </row>
    <row r="74" spans="1:8" ht="15">
      <c r="A74" s="68"/>
      <c r="B74" s="278" t="s">
        <v>453</v>
      </c>
      <c r="C74" s="279"/>
      <c r="D74" s="279"/>
      <c r="E74" s="68"/>
      <c r="F74" s="68"/>
      <c r="G74" s="68"/>
      <c r="H74" s="68"/>
    </row>
    <row r="75" spans="1:8" ht="15">
      <c r="A75" s="68"/>
      <c r="B75" s="278" t="s">
        <v>454</v>
      </c>
      <c r="C75" s="279"/>
      <c r="D75" s="279"/>
      <c r="E75" s="68"/>
      <c r="F75" s="68"/>
      <c r="G75" s="68"/>
      <c r="H75" s="68"/>
    </row>
    <row r="76" spans="1:8" ht="15">
      <c r="A76" s="68"/>
      <c r="B76" s="278" t="s">
        <v>238</v>
      </c>
      <c r="C76" s="279"/>
      <c r="D76" s="279"/>
      <c r="E76" s="68"/>
      <c r="F76" s="68"/>
      <c r="G76" s="68"/>
      <c r="H76" s="68"/>
    </row>
    <row r="77" spans="1:8" ht="15">
      <c r="A77" s="68"/>
      <c r="B77" s="278" t="s">
        <v>455</v>
      </c>
      <c r="C77" s="279"/>
      <c r="D77" s="279"/>
      <c r="E77" s="68"/>
      <c r="F77" s="68"/>
      <c r="G77" s="68"/>
      <c r="H77" s="68"/>
    </row>
    <row r="78" spans="1:8" ht="15">
      <c r="A78" s="68"/>
      <c r="B78" s="278" t="s">
        <v>246</v>
      </c>
      <c r="C78" s="279"/>
      <c r="D78" s="279"/>
      <c r="E78" s="133"/>
      <c r="F78" s="68"/>
      <c r="G78" s="68"/>
      <c r="H78" s="68"/>
    </row>
    <row r="79" spans="1:8" ht="15">
      <c r="A79" s="68"/>
      <c r="B79" s="278" t="s">
        <v>456</v>
      </c>
      <c r="C79" s="279"/>
      <c r="D79" s="279"/>
      <c r="E79" s="68"/>
      <c r="F79" s="68"/>
      <c r="G79" s="68"/>
      <c r="H79" s="68"/>
    </row>
    <row r="80" spans="1:8" ht="15">
      <c r="A80" s="68"/>
      <c r="B80" s="278" t="s">
        <v>457</v>
      </c>
      <c r="C80" s="279"/>
      <c r="D80" s="279"/>
      <c r="E80" s="68"/>
      <c r="F80" s="68"/>
      <c r="G80" s="68"/>
      <c r="H80" s="68"/>
    </row>
    <row r="81" spans="1:8" ht="15">
      <c r="A81" s="68"/>
      <c r="B81" s="278" t="s">
        <v>458</v>
      </c>
      <c r="C81" s="279"/>
      <c r="D81" s="279"/>
      <c r="E81" s="68"/>
      <c r="F81" s="68"/>
      <c r="G81" s="68"/>
      <c r="H81" s="68"/>
    </row>
    <row r="82" spans="1:8" ht="15">
      <c r="A82" s="68"/>
      <c r="B82" s="278" t="s">
        <v>459</v>
      </c>
      <c r="C82" s="279"/>
      <c r="D82" s="279"/>
      <c r="E82" s="68"/>
      <c r="F82" s="68"/>
      <c r="G82" s="68"/>
      <c r="H82" s="68"/>
    </row>
    <row r="83" spans="1:8" ht="15">
      <c r="A83" s="68"/>
      <c r="B83" s="278" t="s">
        <v>460</v>
      </c>
      <c r="C83" s="279"/>
      <c r="D83" s="279"/>
      <c r="E83" s="68"/>
      <c r="F83" s="68"/>
      <c r="G83" s="68"/>
      <c r="H83" s="68"/>
    </row>
    <row r="84" spans="1:8" ht="15">
      <c r="A84" s="68"/>
      <c r="B84" s="278" t="s">
        <v>461</v>
      </c>
      <c r="C84" s="279"/>
      <c r="D84" s="279"/>
      <c r="E84" s="68"/>
      <c r="F84" s="68"/>
      <c r="G84" s="68"/>
      <c r="H84" s="68"/>
    </row>
    <row r="85" spans="1:8" ht="15">
      <c r="A85" s="68"/>
      <c r="B85" s="278" t="s">
        <v>462</v>
      </c>
      <c r="C85" s="279"/>
      <c r="D85" s="279"/>
      <c r="E85" s="68"/>
      <c r="F85" s="68"/>
      <c r="G85" s="68"/>
      <c r="H85" s="68"/>
    </row>
    <row r="86" spans="1:8" ht="15">
      <c r="A86" s="68"/>
      <c r="B86" s="278" t="s">
        <v>463</v>
      </c>
      <c r="C86" s="279"/>
      <c r="D86" s="279"/>
      <c r="E86" s="68"/>
      <c r="F86" s="68"/>
      <c r="G86" s="68"/>
      <c r="H86" s="68"/>
    </row>
    <row r="87" spans="1:8" ht="15">
      <c r="A87" s="68"/>
      <c r="B87" s="278" t="s">
        <v>464</v>
      </c>
      <c r="C87" s="279"/>
      <c r="D87" s="279"/>
      <c r="E87" s="68"/>
      <c r="F87" s="68"/>
      <c r="G87" s="68"/>
      <c r="H87" s="68"/>
    </row>
    <row r="88" spans="1:8" ht="15">
      <c r="A88" s="68"/>
      <c r="B88" s="278" t="s">
        <v>465</v>
      </c>
      <c r="C88" s="279"/>
      <c r="D88" s="279"/>
      <c r="E88" s="68"/>
      <c r="F88" s="68"/>
      <c r="G88" s="68"/>
      <c r="H88" s="68"/>
    </row>
    <row r="89" spans="1:8" ht="15">
      <c r="A89" s="68"/>
      <c r="B89" s="278" t="s">
        <v>466</v>
      </c>
      <c r="C89" s="279"/>
      <c r="D89" s="279"/>
      <c r="E89" s="68"/>
      <c r="F89" s="68"/>
      <c r="G89" s="68"/>
      <c r="H89" s="68"/>
    </row>
    <row r="90" spans="1:8" ht="15">
      <c r="A90" s="68"/>
      <c r="B90" s="278" t="s">
        <v>467</v>
      </c>
      <c r="C90" s="279"/>
      <c r="D90" s="279"/>
      <c r="E90" s="68"/>
      <c r="F90" s="68"/>
      <c r="G90" s="68"/>
      <c r="H90" s="68"/>
    </row>
    <row r="91" spans="1:8" ht="15">
      <c r="A91" s="68"/>
      <c r="B91" s="278" t="s">
        <v>468</v>
      </c>
      <c r="C91" s="279"/>
      <c r="D91" s="279"/>
      <c r="E91" s="68"/>
      <c r="F91" s="68"/>
      <c r="G91" s="68"/>
      <c r="H91" s="68"/>
    </row>
    <row r="92" spans="1:8" ht="15">
      <c r="A92" s="68"/>
      <c r="B92" s="278" t="s">
        <v>469</v>
      </c>
      <c r="C92" s="279"/>
      <c r="D92" s="279"/>
      <c r="E92" s="68"/>
      <c r="F92" s="68"/>
      <c r="G92" s="68"/>
      <c r="H92" s="68"/>
    </row>
    <row r="93" spans="1:8" ht="15">
      <c r="A93" s="68"/>
      <c r="B93" s="278" t="s">
        <v>470</v>
      </c>
      <c r="C93" s="279"/>
      <c r="D93" s="279"/>
      <c r="E93" s="68"/>
      <c r="F93" s="68"/>
      <c r="G93" s="68"/>
      <c r="H93" s="68"/>
    </row>
    <row r="94" spans="1:8" ht="15">
      <c r="A94" s="68"/>
      <c r="B94" s="278" t="s">
        <v>471</v>
      </c>
      <c r="C94" s="279"/>
      <c r="D94" s="279"/>
      <c r="E94" s="68"/>
      <c r="F94" s="68"/>
      <c r="G94" s="68"/>
      <c r="H94" s="68"/>
    </row>
    <row r="95" spans="1:8" ht="15">
      <c r="A95" s="68"/>
      <c r="B95" s="278" t="s">
        <v>472</v>
      </c>
      <c r="C95" s="279"/>
      <c r="D95" s="279"/>
      <c r="E95" s="68"/>
      <c r="F95" s="68"/>
      <c r="G95" s="68"/>
      <c r="H95" s="68"/>
    </row>
    <row r="96" spans="1:8" ht="15">
      <c r="A96" s="68"/>
      <c r="B96" s="278" t="s">
        <v>473</v>
      </c>
      <c r="C96" s="279"/>
      <c r="D96" s="279"/>
      <c r="E96" s="68"/>
      <c r="F96" s="68"/>
      <c r="G96" s="68"/>
      <c r="H96" s="68"/>
    </row>
    <row r="97" spans="1:8" ht="15">
      <c r="A97" s="68"/>
      <c r="B97" s="278" t="s">
        <v>474</v>
      </c>
      <c r="C97" s="279"/>
      <c r="D97" s="279"/>
      <c r="E97" s="68"/>
      <c r="F97" s="68"/>
      <c r="G97" s="68"/>
      <c r="H97" s="68"/>
    </row>
    <row r="98" spans="1:8" ht="15">
      <c r="A98" s="68"/>
      <c r="B98" s="278" t="s">
        <v>126</v>
      </c>
      <c r="C98" s="279"/>
      <c r="D98" s="279"/>
      <c r="E98" s="68"/>
      <c r="F98" s="68"/>
      <c r="G98" s="68"/>
      <c r="H98" s="68"/>
    </row>
    <row r="99" spans="1:8" ht="15">
      <c r="A99" s="68"/>
      <c r="B99" s="278" t="s">
        <v>475</v>
      </c>
      <c r="C99" s="279"/>
      <c r="D99" s="279"/>
      <c r="E99" s="68"/>
      <c r="F99" s="68"/>
      <c r="G99" s="68"/>
      <c r="H99" s="68"/>
    </row>
    <row r="100" spans="1:8" ht="15">
      <c r="A100" s="68"/>
      <c r="B100" s="278" t="s">
        <v>476</v>
      </c>
      <c r="C100" s="279"/>
      <c r="D100" s="279"/>
      <c r="E100" s="68"/>
      <c r="F100" s="68"/>
      <c r="G100" s="68"/>
      <c r="H100" s="68"/>
    </row>
    <row r="101" spans="1:8" ht="15">
      <c r="A101" s="68"/>
      <c r="B101" s="278" t="s">
        <v>127</v>
      </c>
      <c r="C101" s="279"/>
      <c r="D101" s="279"/>
      <c r="E101" s="68"/>
      <c r="F101" s="68"/>
      <c r="G101" s="68"/>
      <c r="H101" s="68"/>
    </row>
    <row r="102" spans="1:8" ht="15">
      <c r="A102" s="68"/>
      <c r="B102" s="278" t="s">
        <v>128</v>
      </c>
      <c r="C102" s="279"/>
      <c r="D102" s="279"/>
      <c r="E102" s="68"/>
      <c r="F102" s="68"/>
      <c r="G102" s="68"/>
      <c r="H102" s="68"/>
    </row>
    <row r="103" spans="1:8" ht="15">
      <c r="A103" s="68"/>
      <c r="B103" s="278" t="s">
        <v>240</v>
      </c>
      <c r="C103" s="279"/>
      <c r="D103" s="279"/>
      <c r="E103" s="68"/>
      <c r="F103" s="68"/>
      <c r="G103" s="68"/>
      <c r="H103" s="68"/>
    </row>
    <row r="104" spans="1:8" ht="15">
      <c r="A104" s="68"/>
      <c r="B104" s="278"/>
      <c r="C104" s="279"/>
      <c r="D104" s="279"/>
      <c r="E104" s="68"/>
      <c r="F104" s="68"/>
      <c r="G104" s="68"/>
      <c r="H104" s="68"/>
    </row>
    <row r="105" spans="1:8" ht="15">
      <c r="A105" s="68"/>
      <c r="B105" s="278" t="s">
        <v>175</v>
      </c>
      <c r="C105" s="279"/>
      <c r="D105" s="279"/>
      <c r="E105" s="68"/>
      <c r="F105" s="68"/>
      <c r="G105" s="68"/>
      <c r="H105" s="68"/>
    </row>
    <row r="106" spans="1:8" ht="15">
      <c r="A106" s="68"/>
      <c r="B106" s="278" t="s">
        <v>241</v>
      </c>
      <c r="C106" s="279"/>
      <c r="D106" s="279"/>
      <c r="E106" s="68"/>
      <c r="F106" s="68"/>
      <c r="G106" s="68"/>
      <c r="H106" s="68"/>
    </row>
    <row r="107" spans="1:8" ht="15">
      <c r="A107" s="68"/>
      <c r="B107" s="278" t="s">
        <v>125</v>
      </c>
      <c r="C107" s="279"/>
      <c r="D107" s="279"/>
      <c r="E107" s="68"/>
      <c r="F107" s="68"/>
      <c r="G107" s="68"/>
      <c r="H107" s="68"/>
    </row>
    <row r="108" spans="1:8" ht="15">
      <c r="A108" s="68"/>
      <c r="B108" s="278" t="s">
        <v>477</v>
      </c>
      <c r="C108" s="279"/>
      <c r="D108" s="279"/>
      <c r="E108" s="68"/>
      <c r="F108" s="68"/>
      <c r="G108" s="68"/>
      <c r="H108" s="68"/>
    </row>
    <row r="109" spans="1:8" ht="15">
      <c r="A109" s="68"/>
      <c r="B109" s="278" t="s">
        <v>478</v>
      </c>
      <c r="C109" s="279"/>
      <c r="D109" s="279"/>
      <c r="E109" s="68"/>
      <c r="F109" s="68"/>
      <c r="G109" s="68"/>
      <c r="H109" s="68"/>
    </row>
    <row r="110" spans="1:8" ht="15">
      <c r="A110" s="68"/>
      <c r="B110" s="278" t="s">
        <v>479</v>
      </c>
      <c r="C110" s="279"/>
      <c r="D110" s="279"/>
      <c r="E110" s="68"/>
      <c r="F110" s="68"/>
      <c r="G110" s="68"/>
      <c r="H110" s="68"/>
    </row>
    <row r="111" spans="1:8" ht="15">
      <c r="A111" s="68"/>
      <c r="B111" s="278" t="s">
        <v>480</v>
      </c>
      <c r="C111" s="279"/>
      <c r="D111" s="279"/>
      <c r="E111" s="68"/>
      <c r="F111" s="68"/>
      <c r="G111" s="68"/>
      <c r="H111" s="68"/>
    </row>
    <row r="112" spans="1:8" ht="15">
      <c r="A112" s="68"/>
      <c r="B112" s="278" t="s">
        <v>481</v>
      </c>
      <c r="C112" s="279"/>
      <c r="D112" s="279"/>
      <c r="E112" s="68"/>
      <c r="F112" s="68"/>
      <c r="G112" s="68"/>
      <c r="H112" s="68"/>
    </row>
    <row r="113" spans="1:8" ht="15">
      <c r="A113" s="68"/>
      <c r="B113" s="278" t="s">
        <v>482</v>
      </c>
      <c r="C113" s="279"/>
      <c r="D113" s="279"/>
      <c r="E113" s="68"/>
      <c r="F113" s="68"/>
      <c r="G113" s="68"/>
      <c r="H113" s="68"/>
    </row>
    <row r="114" spans="1:8" ht="15">
      <c r="A114" s="68"/>
      <c r="B114" s="278" t="s">
        <v>483</v>
      </c>
      <c r="C114" s="279"/>
      <c r="D114" s="279"/>
      <c r="E114" s="68"/>
      <c r="F114" s="68"/>
      <c r="G114" s="68"/>
      <c r="H114" s="68"/>
    </row>
    <row r="115" spans="1:8" ht="15">
      <c r="A115" s="68"/>
      <c r="B115" s="278" t="s">
        <v>484</v>
      </c>
      <c r="C115" s="279"/>
      <c r="D115" s="279"/>
      <c r="E115" s="68"/>
      <c r="F115" s="68"/>
      <c r="G115" s="68"/>
      <c r="H115" s="68"/>
    </row>
    <row r="116" spans="1:8" ht="15">
      <c r="A116" s="68"/>
      <c r="B116" s="278" t="s">
        <v>485</v>
      </c>
      <c r="C116" s="279"/>
      <c r="D116" s="279"/>
      <c r="E116" s="68"/>
      <c r="F116" s="68"/>
      <c r="G116" s="68"/>
      <c r="H116" s="68"/>
    </row>
    <row r="117" spans="1:8" ht="15">
      <c r="A117" s="68"/>
      <c r="B117" s="278" t="s">
        <v>486</v>
      </c>
      <c r="C117" s="279"/>
      <c r="D117" s="279"/>
      <c r="E117" s="68"/>
      <c r="F117" s="68"/>
      <c r="G117" s="68"/>
      <c r="H117" s="68"/>
    </row>
    <row r="118" spans="1:8" ht="15">
      <c r="A118" s="68"/>
      <c r="B118" s="278" t="s">
        <v>242</v>
      </c>
      <c r="C118" s="279"/>
      <c r="D118" s="279"/>
      <c r="E118" s="68"/>
      <c r="F118" s="68"/>
      <c r="G118" s="68"/>
      <c r="H118" s="68"/>
    </row>
    <row r="119" spans="1:8" ht="15">
      <c r="A119" s="68"/>
      <c r="B119" s="278" t="s">
        <v>487</v>
      </c>
      <c r="C119" s="279"/>
      <c r="D119" s="279"/>
      <c r="E119" s="68"/>
      <c r="F119" s="68"/>
      <c r="G119" s="68"/>
      <c r="H119" s="68"/>
    </row>
    <row r="120" spans="1:8" ht="15">
      <c r="A120" s="68"/>
      <c r="B120" s="278" t="s">
        <v>488</v>
      </c>
      <c r="C120" s="279"/>
      <c r="D120" s="279"/>
      <c r="E120" s="68"/>
      <c r="F120" s="68"/>
      <c r="G120" s="68"/>
      <c r="H120" s="68"/>
    </row>
    <row r="121" spans="1:8" ht="15">
      <c r="A121" s="68"/>
      <c r="B121" s="278" t="s">
        <v>489</v>
      </c>
      <c r="C121" s="279"/>
      <c r="D121" s="279"/>
      <c r="E121" s="68"/>
      <c r="F121" s="68"/>
      <c r="G121" s="68"/>
      <c r="H121" s="68"/>
    </row>
    <row r="122" spans="1:8" ht="15">
      <c r="A122" s="68"/>
      <c r="B122" s="278" t="s">
        <v>490</v>
      </c>
      <c r="C122" s="279"/>
      <c r="D122" s="279"/>
      <c r="E122" s="68"/>
      <c r="F122" s="68"/>
      <c r="G122" s="68"/>
      <c r="H122" s="68"/>
    </row>
    <row r="123" spans="1:8" ht="15">
      <c r="A123" s="68"/>
      <c r="B123" s="278" t="s">
        <v>491</v>
      </c>
      <c r="C123" s="279"/>
      <c r="D123" s="279"/>
      <c r="E123" s="68"/>
      <c r="F123" s="68"/>
      <c r="G123" s="68"/>
      <c r="H123" s="68"/>
    </row>
    <row r="124" spans="1:8" ht="15">
      <c r="A124" s="68"/>
      <c r="B124" s="278" t="s">
        <v>492</v>
      </c>
      <c r="C124" s="279"/>
      <c r="D124" s="279"/>
      <c r="E124" s="68"/>
      <c r="F124" s="68"/>
      <c r="G124" s="68"/>
      <c r="H124" s="68"/>
    </row>
    <row r="125" spans="1:8" ht="15">
      <c r="A125" s="68"/>
      <c r="B125" s="278" t="s">
        <v>126</v>
      </c>
      <c r="C125" s="279"/>
      <c r="D125" s="279"/>
      <c r="E125" s="68"/>
      <c r="F125" s="68"/>
      <c r="G125" s="68"/>
      <c r="H125" s="68"/>
    </row>
    <row r="126" spans="1:8" ht="15">
      <c r="A126" s="68"/>
      <c r="B126" s="278" t="s">
        <v>243</v>
      </c>
      <c r="C126" s="279"/>
      <c r="D126" s="279"/>
      <c r="E126" s="68"/>
      <c r="F126" s="68"/>
      <c r="G126" s="68"/>
      <c r="H126" s="68"/>
    </row>
    <row r="127" spans="1:8" ht="15">
      <c r="A127" s="68"/>
      <c r="B127" s="278" t="s">
        <v>493</v>
      </c>
      <c r="C127" s="279"/>
      <c r="D127" s="279"/>
      <c r="E127" s="68"/>
      <c r="F127" s="68"/>
      <c r="G127" s="68"/>
      <c r="H127" s="68"/>
    </row>
    <row r="128" spans="1:8" ht="15">
      <c r="A128" s="68"/>
      <c r="B128" s="278" t="s">
        <v>127</v>
      </c>
      <c r="C128" s="279"/>
      <c r="D128" s="279"/>
      <c r="E128" s="68"/>
      <c r="F128" s="68"/>
      <c r="G128" s="68"/>
      <c r="H128" s="68"/>
    </row>
    <row r="129" spans="1:8" ht="15">
      <c r="A129" s="68"/>
      <c r="B129" s="278" t="s">
        <v>128</v>
      </c>
      <c r="C129" s="279"/>
      <c r="D129" s="279"/>
      <c r="E129" s="68"/>
      <c r="F129" s="68"/>
      <c r="G129" s="68"/>
      <c r="H129" s="68"/>
    </row>
    <row r="130" spans="1:8" ht="15">
      <c r="A130" s="68"/>
      <c r="B130" s="278" t="s">
        <v>244</v>
      </c>
      <c r="C130" s="279"/>
      <c r="D130" s="279"/>
      <c r="E130" s="68"/>
      <c r="F130" s="68"/>
      <c r="G130" s="68"/>
      <c r="H130" s="68"/>
    </row>
    <row r="131" spans="1:8" ht="15">
      <c r="A131" s="68"/>
      <c r="B131" s="278"/>
      <c r="C131" s="279"/>
      <c r="D131" s="279"/>
      <c r="E131" s="68"/>
      <c r="F131" s="68"/>
      <c r="G131" s="68"/>
      <c r="H131" s="68"/>
    </row>
    <row r="132" spans="1:8" ht="15">
      <c r="A132" s="68"/>
      <c r="B132" s="278" t="s">
        <v>175</v>
      </c>
      <c r="C132" s="279"/>
      <c r="D132" s="279"/>
      <c r="E132" s="68"/>
      <c r="F132" s="68"/>
      <c r="G132" s="68"/>
      <c r="H132" s="68"/>
    </row>
    <row r="133" spans="1:8" ht="15">
      <c r="A133" s="68"/>
      <c r="B133" s="278" t="s">
        <v>245</v>
      </c>
      <c r="C133" s="279"/>
      <c r="D133" s="279"/>
      <c r="E133" s="68"/>
      <c r="F133" s="68"/>
      <c r="G133" s="68"/>
      <c r="H133" s="68"/>
    </row>
    <row r="134" spans="1:8" ht="15">
      <c r="A134" s="68"/>
      <c r="B134" s="278" t="s">
        <v>125</v>
      </c>
      <c r="C134" s="279"/>
      <c r="D134" s="279"/>
      <c r="E134" s="68"/>
      <c r="F134" s="68"/>
      <c r="G134" s="68"/>
      <c r="H134" s="68"/>
    </row>
    <row r="135" spans="1:8" ht="15">
      <c r="A135" s="68"/>
      <c r="B135" s="278" t="s">
        <v>494</v>
      </c>
      <c r="C135" s="279"/>
      <c r="D135" s="279"/>
      <c r="E135" s="68"/>
      <c r="F135" s="68"/>
      <c r="G135" s="68"/>
      <c r="H135" s="68"/>
    </row>
    <row r="136" spans="1:8" ht="15">
      <c r="A136" s="68"/>
      <c r="B136" s="278" t="s">
        <v>495</v>
      </c>
      <c r="C136" s="279"/>
      <c r="D136" s="279"/>
      <c r="E136" s="68"/>
      <c r="F136" s="68"/>
      <c r="G136" s="68"/>
      <c r="H136" s="68"/>
    </row>
    <row r="137" spans="1:8" ht="15">
      <c r="A137" s="68"/>
      <c r="B137" s="278" t="s">
        <v>496</v>
      </c>
      <c r="C137" s="279"/>
      <c r="D137" s="279"/>
      <c r="E137" s="68"/>
      <c r="F137" s="68"/>
      <c r="G137" s="68"/>
      <c r="H137" s="68"/>
    </row>
    <row r="138" spans="1:8" ht="15">
      <c r="A138" s="68"/>
      <c r="B138" s="278" t="s">
        <v>497</v>
      </c>
      <c r="C138" s="279"/>
      <c r="D138" s="279"/>
      <c r="E138" s="68"/>
      <c r="F138" s="68"/>
      <c r="G138" s="68"/>
      <c r="H138" s="68"/>
    </row>
    <row r="139" spans="1:8" ht="15">
      <c r="A139" s="68"/>
      <c r="B139" s="278" t="s">
        <v>498</v>
      </c>
      <c r="C139" s="279"/>
      <c r="D139" s="279"/>
      <c r="E139" s="68"/>
      <c r="F139" s="68"/>
      <c r="G139" s="68"/>
      <c r="H139" s="68"/>
    </row>
    <row r="140" spans="1:8" ht="15">
      <c r="A140" s="68"/>
      <c r="B140" s="278" t="s">
        <v>499</v>
      </c>
      <c r="C140" s="279"/>
      <c r="D140" s="279"/>
      <c r="E140" s="68"/>
      <c r="F140" s="68"/>
      <c r="G140" s="68"/>
      <c r="H140" s="68"/>
    </row>
    <row r="141" spans="1:8" ht="15">
      <c r="A141" s="68"/>
      <c r="B141" s="278" t="s">
        <v>500</v>
      </c>
      <c r="C141" s="279"/>
      <c r="D141" s="279"/>
      <c r="E141" s="68"/>
      <c r="F141" s="68"/>
      <c r="G141" s="68"/>
      <c r="H141" s="68"/>
    </row>
    <row r="142" spans="1:8" ht="15">
      <c r="A142" s="68"/>
      <c r="B142" s="278" t="s">
        <v>230</v>
      </c>
      <c r="C142" s="279"/>
      <c r="D142" s="279"/>
      <c r="E142" s="68"/>
      <c r="F142" s="68"/>
      <c r="G142" s="68"/>
      <c r="H142" s="68"/>
    </row>
    <row r="143" spans="1:8" ht="15">
      <c r="A143" s="68"/>
      <c r="B143" s="278" t="s">
        <v>501</v>
      </c>
      <c r="C143" s="279"/>
      <c r="D143" s="279"/>
      <c r="E143" s="68"/>
      <c r="F143" s="68"/>
      <c r="G143" s="68"/>
      <c r="H143" s="68"/>
    </row>
    <row r="144" spans="1:8" ht="15">
      <c r="A144" s="68"/>
      <c r="B144" s="278" t="s">
        <v>502</v>
      </c>
      <c r="C144" s="279"/>
      <c r="D144" s="279"/>
      <c r="E144" s="68"/>
      <c r="F144" s="68"/>
      <c r="G144" s="68"/>
      <c r="H144" s="68"/>
    </row>
    <row r="145" spans="1:8" ht="15">
      <c r="A145" s="68"/>
      <c r="B145" s="278" t="s">
        <v>503</v>
      </c>
      <c r="C145" s="279"/>
      <c r="D145" s="279"/>
      <c r="E145" s="68"/>
      <c r="F145" s="68"/>
      <c r="G145" s="68"/>
      <c r="H145" s="68"/>
    </row>
    <row r="146" spans="1:8" ht="15">
      <c r="A146" s="68"/>
      <c r="B146" s="278" t="s">
        <v>504</v>
      </c>
      <c r="C146" s="279"/>
      <c r="D146" s="279"/>
      <c r="E146" s="68"/>
      <c r="F146" s="68"/>
      <c r="G146" s="68"/>
      <c r="H146" s="68"/>
    </row>
    <row r="147" spans="1:8" ht="15">
      <c r="A147" s="68"/>
      <c r="B147" s="278" t="s">
        <v>505</v>
      </c>
      <c r="C147" s="279"/>
      <c r="D147" s="279"/>
      <c r="E147" s="68"/>
      <c r="F147" s="68"/>
      <c r="G147" s="68"/>
      <c r="H147" s="68"/>
    </row>
    <row r="148" spans="1:8" ht="15">
      <c r="A148" s="68"/>
      <c r="B148" s="278" t="s">
        <v>506</v>
      </c>
      <c r="C148" s="279"/>
      <c r="D148" s="279"/>
      <c r="E148" s="68"/>
      <c r="F148" s="68"/>
      <c r="G148" s="68"/>
      <c r="H148" s="68"/>
    </row>
    <row r="149" spans="1:8" ht="15">
      <c r="A149" s="68"/>
      <c r="B149" s="278" t="s">
        <v>507</v>
      </c>
      <c r="C149" s="279"/>
      <c r="D149" s="279"/>
      <c r="E149" s="68"/>
      <c r="F149" s="68"/>
      <c r="G149" s="68"/>
      <c r="H149" s="68"/>
    </row>
    <row r="150" spans="1:8" ht="15">
      <c r="A150" s="68"/>
      <c r="B150" s="278" t="s">
        <v>508</v>
      </c>
      <c r="C150" s="279"/>
      <c r="D150" s="279"/>
      <c r="E150" s="68"/>
      <c r="F150" s="68"/>
      <c r="G150" s="68"/>
      <c r="H150" s="68"/>
    </row>
    <row r="151" spans="1:8" ht="15">
      <c r="A151" s="68"/>
      <c r="B151" s="278" t="s">
        <v>509</v>
      </c>
      <c r="C151" s="279"/>
      <c r="D151" s="279"/>
      <c r="E151" s="68"/>
      <c r="F151" s="68"/>
      <c r="G151" s="68"/>
      <c r="H151" s="68"/>
    </row>
    <row r="152" spans="1:8" ht="15">
      <c r="A152" s="68"/>
      <c r="B152" s="278" t="s">
        <v>510</v>
      </c>
      <c r="C152" s="279"/>
      <c r="D152" s="279"/>
      <c r="E152" s="68"/>
      <c r="F152" s="68"/>
      <c r="G152" s="68"/>
      <c r="H152" s="68"/>
    </row>
    <row r="153" spans="1:8" ht="15">
      <c r="A153" s="68"/>
      <c r="B153" s="278" t="s">
        <v>454</v>
      </c>
      <c r="C153" s="279"/>
      <c r="D153" s="279"/>
      <c r="E153" s="68"/>
      <c r="F153" s="68"/>
      <c r="G153" s="68"/>
      <c r="H153" s="68"/>
    </row>
    <row r="154" spans="1:8" ht="15">
      <c r="A154" s="68"/>
      <c r="B154" s="278" t="s">
        <v>511</v>
      </c>
      <c r="C154" s="279"/>
      <c r="D154" s="279"/>
      <c r="E154" s="68"/>
      <c r="F154" s="68"/>
      <c r="G154" s="68"/>
      <c r="H154" s="68"/>
    </row>
    <row r="155" spans="1:8" ht="15">
      <c r="A155" s="68"/>
      <c r="B155" s="278" t="s">
        <v>512</v>
      </c>
      <c r="C155" s="279"/>
      <c r="D155" s="279"/>
      <c r="E155" s="68"/>
      <c r="F155" s="68"/>
      <c r="G155" s="68"/>
      <c r="H155" s="68"/>
    </row>
    <row r="156" spans="1:8" ht="15">
      <c r="A156" s="68"/>
      <c r="B156" s="278" t="s">
        <v>513</v>
      </c>
      <c r="C156" s="279"/>
      <c r="D156" s="279"/>
      <c r="E156" s="68"/>
      <c r="F156" s="68"/>
      <c r="G156" s="68"/>
      <c r="H156" s="68"/>
    </row>
    <row r="157" spans="1:8" ht="15">
      <c r="A157" s="68"/>
      <c r="B157" s="278" t="s">
        <v>514</v>
      </c>
      <c r="C157" s="279"/>
      <c r="D157" s="279"/>
      <c r="E157" s="68"/>
      <c r="F157" s="68"/>
      <c r="G157" s="68"/>
      <c r="H157" s="68"/>
    </row>
    <row r="158" spans="1:8" ht="15">
      <c r="A158" s="68"/>
      <c r="B158" s="278" t="s">
        <v>515</v>
      </c>
      <c r="C158" s="279"/>
      <c r="D158" s="279"/>
      <c r="E158" s="68"/>
      <c r="F158" s="68"/>
      <c r="G158" s="68"/>
      <c r="H158" s="68"/>
    </row>
    <row r="159" spans="1:8" ht="15">
      <c r="A159" s="68"/>
      <c r="B159" s="278" t="s">
        <v>516</v>
      </c>
      <c r="C159" s="279"/>
      <c r="D159" s="279"/>
      <c r="E159" s="68"/>
      <c r="F159" s="68"/>
      <c r="G159" s="68"/>
      <c r="H159" s="68"/>
    </row>
    <row r="160" spans="1:8" ht="15">
      <c r="A160" s="68"/>
      <c r="B160" s="278" t="s">
        <v>239</v>
      </c>
      <c r="C160" s="279"/>
      <c r="D160" s="279"/>
      <c r="E160" s="68"/>
      <c r="F160" s="68"/>
      <c r="G160" s="68"/>
      <c r="H160" s="68"/>
    </row>
    <row r="161" spans="1:8" ht="15">
      <c r="A161" s="68"/>
      <c r="B161" s="278" t="s">
        <v>517</v>
      </c>
      <c r="C161" s="279"/>
      <c r="D161" s="279"/>
      <c r="E161" s="68"/>
      <c r="F161" s="68"/>
      <c r="G161" s="68"/>
      <c r="H161" s="68"/>
    </row>
    <row r="162" spans="1:8" ht="15">
      <c r="A162" s="68"/>
      <c r="B162" s="278" t="s">
        <v>518</v>
      </c>
      <c r="C162" s="279"/>
      <c r="D162" s="279"/>
      <c r="E162" s="68"/>
      <c r="F162" s="68"/>
      <c r="G162" s="68"/>
      <c r="H162" s="68"/>
    </row>
    <row r="163" spans="1:8" ht="15">
      <c r="A163" s="68"/>
      <c r="B163" s="278" t="s">
        <v>519</v>
      </c>
      <c r="C163" s="279"/>
      <c r="D163" s="279"/>
      <c r="E163" s="68"/>
      <c r="F163" s="68"/>
      <c r="G163" s="68"/>
      <c r="H163" s="68"/>
    </row>
    <row r="164" spans="1:8" ht="15">
      <c r="A164" s="68"/>
      <c r="B164" s="278" t="s">
        <v>520</v>
      </c>
      <c r="C164" s="279"/>
      <c r="D164" s="279"/>
      <c r="E164" s="68"/>
      <c r="F164" s="68"/>
      <c r="G164" s="68"/>
      <c r="H164" s="68"/>
    </row>
    <row r="165" spans="1:8" ht="15">
      <c r="A165" s="68"/>
      <c r="B165" s="278" t="s">
        <v>521</v>
      </c>
      <c r="C165" s="279"/>
      <c r="D165" s="279"/>
      <c r="E165" s="68"/>
      <c r="F165" s="68"/>
      <c r="G165" s="68"/>
      <c r="H165" s="68"/>
    </row>
    <row r="166" spans="1:8" ht="15">
      <c r="A166" s="68"/>
      <c r="B166" s="278" t="s">
        <v>522</v>
      </c>
      <c r="C166" s="279"/>
      <c r="D166" s="279"/>
      <c r="E166" s="68"/>
      <c r="F166" s="68"/>
      <c r="G166" s="68"/>
      <c r="H166" s="68"/>
    </row>
    <row r="167" spans="1:8" ht="15">
      <c r="A167" s="68"/>
      <c r="B167" s="278" t="s">
        <v>523</v>
      </c>
      <c r="C167" s="279"/>
      <c r="D167" s="279"/>
      <c r="E167" s="68"/>
      <c r="F167" s="68"/>
      <c r="G167" s="68"/>
      <c r="H167" s="68"/>
    </row>
    <row r="168" spans="1:8" ht="15">
      <c r="A168" s="68"/>
      <c r="B168" s="278" t="s">
        <v>524</v>
      </c>
      <c r="C168" s="279"/>
      <c r="D168" s="279"/>
      <c r="E168" s="68"/>
      <c r="F168" s="68"/>
      <c r="G168" s="68"/>
      <c r="H168" s="68"/>
    </row>
    <row r="169" spans="1:8" ht="15">
      <c r="A169" s="68"/>
      <c r="B169" s="278" t="s">
        <v>525</v>
      </c>
      <c r="C169" s="279"/>
      <c r="D169" s="279"/>
      <c r="E169" s="68"/>
      <c r="F169" s="68"/>
      <c r="G169" s="68"/>
      <c r="H169" s="68"/>
    </row>
    <row r="170" spans="1:8" ht="15">
      <c r="A170" s="68"/>
      <c r="B170" s="278" t="s">
        <v>526</v>
      </c>
      <c r="C170" s="279"/>
      <c r="D170" s="279"/>
      <c r="E170" s="68"/>
      <c r="F170" s="68"/>
      <c r="G170" s="68"/>
      <c r="H170" s="68"/>
    </row>
    <row r="171" spans="1:8" ht="15">
      <c r="A171" s="68"/>
      <c r="B171" s="278" t="s">
        <v>527</v>
      </c>
      <c r="C171" s="279"/>
      <c r="D171" s="279"/>
      <c r="E171" s="68"/>
      <c r="F171" s="68"/>
      <c r="G171" s="68"/>
      <c r="H171" s="68"/>
    </row>
    <row r="172" spans="1:8" ht="15">
      <c r="A172" s="68"/>
      <c r="B172" s="278" t="s">
        <v>528</v>
      </c>
      <c r="C172" s="279"/>
      <c r="D172" s="279"/>
      <c r="E172" s="68"/>
      <c r="F172" s="68"/>
      <c r="G172" s="68"/>
      <c r="H172" s="68"/>
    </row>
    <row r="173" spans="1:8" ht="15">
      <c r="A173" s="68"/>
      <c r="B173" s="278" t="s">
        <v>529</v>
      </c>
      <c r="C173" s="279"/>
      <c r="D173" s="279"/>
      <c r="E173" s="68"/>
      <c r="F173" s="68"/>
      <c r="G173" s="68"/>
      <c r="H173" s="68"/>
    </row>
    <row r="174" spans="1:8" ht="15">
      <c r="A174" s="68"/>
      <c r="B174" s="278" t="s">
        <v>530</v>
      </c>
      <c r="C174" s="279"/>
      <c r="D174" s="279"/>
      <c r="E174" s="68"/>
      <c r="F174" s="68"/>
      <c r="G174" s="68"/>
      <c r="H174" s="68"/>
    </row>
    <row r="175" spans="1:8" ht="15">
      <c r="A175" s="68"/>
      <c r="B175" s="278" t="s">
        <v>531</v>
      </c>
      <c r="C175" s="279"/>
      <c r="D175" s="279"/>
      <c r="E175" s="68"/>
      <c r="F175" s="68"/>
      <c r="G175" s="68"/>
      <c r="H175" s="68"/>
    </row>
    <row r="176" spans="1:8" ht="15">
      <c r="A176" s="68"/>
      <c r="B176" s="278" t="s">
        <v>532</v>
      </c>
      <c r="C176" s="279"/>
      <c r="D176" s="279"/>
      <c r="E176" s="68"/>
      <c r="F176" s="68"/>
      <c r="G176" s="68"/>
      <c r="H176" s="68"/>
    </row>
    <row r="177" spans="1:8" ht="15">
      <c r="A177" s="68"/>
      <c r="B177" s="278" t="s">
        <v>533</v>
      </c>
      <c r="C177" s="279"/>
      <c r="D177" s="279"/>
      <c r="E177" s="68"/>
      <c r="F177" s="68"/>
      <c r="G177" s="68"/>
      <c r="H177" s="68"/>
    </row>
    <row r="178" spans="1:8" ht="15">
      <c r="A178" s="68"/>
      <c r="B178" s="278" t="s">
        <v>534</v>
      </c>
      <c r="C178" s="279"/>
      <c r="D178" s="279"/>
      <c r="E178" s="68"/>
      <c r="F178" s="68"/>
      <c r="G178" s="68"/>
      <c r="H178" s="68"/>
    </row>
    <row r="179" spans="1:8" ht="15">
      <c r="A179" s="68"/>
      <c r="B179" s="278" t="s">
        <v>535</v>
      </c>
      <c r="C179" s="279"/>
      <c r="D179" s="279"/>
      <c r="E179" s="68"/>
      <c r="F179" s="68"/>
      <c r="G179" s="68"/>
      <c r="H179" s="68"/>
    </row>
    <row r="180" spans="1:8" ht="15">
      <c r="A180" s="68"/>
      <c r="B180" s="278" t="s">
        <v>536</v>
      </c>
      <c r="C180" s="279"/>
      <c r="D180" s="279"/>
      <c r="E180" s="68"/>
      <c r="F180" s="68"/>
      <c r="G180" s="68"/>
      <c r="H180" s="68"/>
    </row>
    <row r="181" spans="1:8" ht="15">
      <c r="A181" s="68"/>
      <c r="B181" s="278" t="s">
        <v>537</v>
      </c>
      <c r="C181" s="279"/>
      <c r="D181" s="279"/>
      <c r="E181" s="68"/>
      <c r="F181" s="68"/>
      <c r="G181" s="68"/>
      <c r="H181" s="68"/>
    </row>
    <row r="182" spans="1:8" ht="15">
      <c r="A182" s="68"/>
      <c r="B182" s="278" t="s">
        <v>538</v>
      </c>
      <c r="C182" s="279"/>
      <c r="D182" s="279"/>
      <c r="E182" s="68"/>
      <c r="F182" s="68"/>
      <c r="G182" s="68"/>
      <c r="H182" s="68"/>
    </row>
    <row r="183" spans="1:8" ht="15">
      <c r="A183" s="68"/>
      <c r="B183" s="278" t="s">
        <v>539</v>
      </c>
      <c r="C183" s="279"/>
      <c r="D183" s="279"/>
      <c r="E183" s="68"/>
      <c r="F183" s="68"/>
      <c r="G183" s="68"/>
      <c r="H183" s="68"/>
    </row>
    <row r="184" spans="1:8" ht="15">
      <c r="A184" s="68"/>
      <c r="B184" s="278" t="s">
        <v>540</v>
      </c>
      <c r="C184" s="279"/>
      <c r="D184" s="279"/>
      <c r="E184" s="68"/>
      <c r="F184" s="68"/>
      <c r="G184" s="68"/>
      <c r="H184" s="68"/>
    </row>
    <row r="185" spans="1:8" ht="15">
      <c r="A185" s="68"/>
      <c r="B185" s="278" t="s">
        <v>541</v>
      </c>
      <c r="C185" s="279"/>
      <c r="D185" s="279"/>
      <c r="E185" s="68"/>
      <c r="F185" s="68"/>
      <c r="G185" s="68"/>
      <c r="H185" s="68"/>
    </row>
    <row r="186" spans="1:8" ht="15">
      <c r="A186" s="68"/>
      <c r="B186" s="278" t="s">
        <v>542</v>
      </c>
      <c r="C186" s="279"/>
      <c r="D186" s="279"/>
      <c r="E186" s="68"/>
      <c r="F186" s="68"/>
      <c r="G186" s="68"/>
      <c r="H186" s="68"/>
    </row>
    <row r="187" spans="1:8" ht="15">
      <c r="A187" s="68"/>
      <c r="B187" s="278" t="s">
        <v>543</v>
      </c>
      <c r="C187" s="279"/>
      <c r="D187" s="279"/>
      <c r="E187" s="68"/>
      <c r="F187" s="68"/>
      <c r="G187" s="68"/>
      <c r="H187" s="68"/>
    </row>
    <row r="188" spans="1:8" ht="15">
      <c r="A188" s="68"/>
      <c r="B188" s="278" t="s">
        <v>544</v>
      </c>
      <c r="C188" s="279"/>
      <c r="D188" s="279"/>
      <c r="E188" s="68"/>
      <c r="F188" s="68"/>
      <c r="G188" s="68"/>
      <c r="H188" s="68"/>
    </row>
    <row r="189" spans="1:8" ht="15">
      <c r="A189" s="68"/>
      <c r="B189" s="278" t="s">
        <v>545</v>
      </c>
      <c r="C189" s="279"/>
      <c r="D189" s="279"/>
      <c r="E189" s="68"/>
      <c r="F189" s="68"/>
      <c r="G189" s="68"/>
      <c r="H189" s="68"/>
    </row>
    <row r="190" spans="1:8" ht="15">
      <c r="A190" s="68"/>
      <c r="B190" s="278" t="s">
        <v>546</v>
      </c>
      <c r="C190" s="279"/>
      <c r="D190" s="279"/>
      <c r="E190" s="68"/>
      <c r="F190" s="68"/>
      <c r="G190" s="68"/>
      <c r="H190" s="68"/>
    </row>
    <row r="191" spans="1:8" ht="15">
      <c r="A191" s="68"/>
      <c r="B191" s="278" t="s">
        <v>547</v>
      </c>
      <c r="C191" s="279"/>
      <c r="D191" s="279"/>
      <c r="E191" s="68"/>
      <c r="F191" s="68"/>
      <c r="G191" s="68"/>
      <c r="H191" s="68"/>
    </row>
    <row r="192" spans="1:8" ht="15">
      <c r="A192" s="68"/>
      <c r="B192" s="278" t="s">
        <v>548</v>
      </c>
      <c r="C192" s="279"/>
      <c r="D192" s="279"/>
      <c r="E192" s="68"/>
      <c r="F192" s="68"/>
      <c r="G192" s="68"/>
      <c r="H192" s="68"/>
    </row>
    <row r="193" spans="1:8" ht="15">
      <c r="A193" s="68"/>
      <c r="B193" s="278" t="s">
        <v>549</v>
      </c>
      <c r="C193" s="279"/>
      <c r="D193" s="279"/>
      <c r="E193" s="68"/>
      <c r="F193" s="68"/>
      <c r="G193" s="68"/>
      <c r="H193" s="68"/>
    </row>
    <row r="194" spans="1:8" ht="15">
      <c r="A194" s="68"/>
      <c r="B194" s="278" t="s">
        <v>550</v>
      </c>
      <c r="C194" s="279"/>
      <c r="D194" s="279"/>
      <c r="E194" s="68"/>
      <c r="F194" s="68"/>
      <c r="G194" s="68"/>
      <c r="H194" s="68"/>
    </row>
    <row r="195" spans="1:8" ht="15">
      <c r="A195" s="68"/>
      <c r="B195" s="278" t="s">
        <v>551</v>
      </c>
      <c r="C195" s="279"/>
      <c r="D195" s="279"/>
      <c r="E195" s="68"/>
      <c r="F195" s="68"/>
      <c r="G195" s="68"/>
      <c r="H195" s="68"/>
    </row>
    <row r="196" spans="1:8" ht="15">
      <c r="A196" s="68"/>
      <c r="B196" s="278" t="s">
        <v>552</v>
      </c>
      <c r="C196" s="279"/>
      <c r="D196" s="279"/>
      <c r="E196" s="68"/>
      <c r="F196" s="68"/>
      <c r="G196" s="68"/>
      <c r="H196" s="68"/>
    </row>
    <row r="197" spans="1:8" ht="15">
      <c r="A197" s="68"/>
      <c r="B197" s="278" t="s">
        <v>553</v>
      </c>
      <c r="C197" s="279"/>
      <c r="D197" s="279"/>
      <c r="E197" s="68"/>
      <c r="F197" s="68"/>
      <c r="G197" s="68"/>
      <c r="H197" s="68"/>
    </row>
    <row r="198" spans="1:8" ht="15">
      <c r="A198" s="68"/>
      <c r="B198" s="278" t="s">
        <v>554</v>
      </c>
      <c r="C198" s="279"/>
      <c r="D198" s="279"/>
      <c r="E198" s="68"/>
      <c r="F198" s="68"/>
      <c r="G198" s="68"/>
      <c r="H198" s="68"/>
    </row>
    <row r="199" spans="1:8" ht="15">
      <c r="A199" s="68"/>
      <c r="B199" s="278" t="s">
        <v>247</v>
      </c>
      <c r="C199" s="279"/>
      <c r="D199" s="279"/>
      <c r="E199" s="68"/>
      <c r="F199" s="68"/>
      <c r="G199" s="68"/>
      <c r="H199" s="68"/>
    </row>
    <row r="200" spans="1:8" ht="15">
      <c r="A200" s="68"/>
      <c r="B200" s="278" t="s">
        <v>555</v>
      </c>
      <c r="C200" s="279"/>
      <c r="D200" s="279"/>
      <c r="E200" s="68"/>
      <c r="F200" s="68"/>
      <c r="G200" s="68"/>
      <c r="H200" s="68"/>
    </row>
    <row r="201" spans="1:8" ht="15">
      <c r="A201" s="68"/>
      <c r="B201" s="278" t="s">
        <v>556</v>
      </c>
      <c r="C201" s="279"/>
      <c r="D201" s="279"/>
      <c r="E201" s="68"/>
      <c r="F201" s="68"/>
      <c r="G201" s="68"/>
      <c r="H201" s="68"/>
    </row>
    <row r="202" spans="1:8" ht="15">
      <c r="A202" s="68"/>
      <c r="B202" s="278" t="s">
        <v>557</v>
      </c>
      <c r="C202" s="279"/>
      <c r="D202" s="279"/>
      <c r="E202" s="68"/>
      <c r="F202" s="68"/>
      <c r="G202" s="68"/>
      <c r="H202" s="68"/>
    </row>
    <row r="203" spans="1:8" ht="15">
      <c r="A203" s="68"/>
      <c r="B203" s="278" t="s">
        <v>248</v>
      </c>
      <c r="C203" s="279"/>
      <c r="D203" s="279"/>
      <c r="E203" s="68"/>
      <c r="F203" s="68"/>
      <c r="G203" s="68"/>
      <c r="H203" s="68"/>
    </row>
    <row r="204" spans="1:8" ht="15">
      <c r="A204" s="68"/>
      <c r="B204" s="278" t="s">
        <v>249</v>
      </c>
      <c r="C204" s="279"/>
      <c r="D204" s="279"/>
      <c r="E204" s="68"/>
      <c r="F204" s="68"/>
      <c r="G204" s="68"/>
      <c r="H204" s="68"/>
    </row>
    <row r="205" spans="1:8" ht="15">
      <c r="A205" s="68"/>
      <c r="B205" s="278" t="s">
        <v>558</v>
      </c>
      <c r="C205" s="279"/>
      <c r="D205" s="279"/>
      <c r="E205" s="68"/>
      <c r="F205" s="68"/>
      <c r="G205" s="68"/>
      <c r="H205" s="68"/>
    </row>
    <row r="206" spans="1:8" ht="15">
      <c r="A206" s="68"/>
      <c r="B206" s="278" t="s">
        <v>559</v>
      </c>
      <c r="C206" s="279"/>
      <c r="D206" s="279"/>
      <c r="E206" s="68"/>
      <c r="F206" s="68"/>
      <c r="G206" s="68"/>
      <c r="H206" s="68"/>
    </row>
    <row r="207" spans="1:8" ht="15">
      <c r="A207" s="68"/>
      <c r="B207" s="278" t="s">
        <v>560</v>
      </c>
      <c r="C207" s="279"/>
      <c r="D207" s="279"/>
      <c r="E207" s="68"/>
      <c r="F207" s="68"/>
      <c r="G207" s="68"/>
      <c r="H207" s="68"/>
    </row>
    <row r="208" spans="1:8" ht="15">
      <c r="A208" s="68"/>
      <c r="B208" s="278" t="s">
        <v>561</v>
      </c>
      <c r="C208" s="279"/>
      <c r="D208" s="279"/>
      <c r="E208" s="68"/>
      <c r="F208" s="68"/>
      <c r="G208" s="68"/>
      <c r="H208" s="68"/>
    </row>
    <row r="209" spans="1:8" ht="15">
      <c r="A209" s="68"/>
      <c r="B209" s="278" t="s">
        <v>562</v>
      </c>
      <c r="C209" s="279"/>
      <c r="D209" s="279"/>
      <c r="E209" s="68"/>
      <c r="F209" s="68"/>
      <c r="G209" s="68"/>
      <c r="H209" s="68"/>
    </row>
    <row r="210" spans="1:8" ht="15">
      <c r="A210" s="68"/>
      <c r="B210" s="278" t="s">
        <v>563</v>
      </c>
      <c r="C210" s="279"/>
      <c r="D210" s="279"/>
      <c r="E210" s="68"/>
      <c r="F210" s="68"/>
      <c r="G210" s="68"/>
      <c r="H210" s="68"/>
    </row>
    <row r="211" spans="1:8" ht="15">
      <c r="A211" s="68"/>
      <c r="B211" s="278" t="s">
        <v>564</v>
      </c>
      <c r="C211" s="279"/>
      <c r="D211" s="279"/>
      <c r="E211" s="68"/>
      <c r="F211" s="68"/>
      <c r="G211" s="68"/>
      <c r="H211" s="68"/>
    </row>
    <row r="212" spans="1:8" ht="15">
      <c r="A212" s="68"/>
      <c r="B212" s="278" t="s">
        <v>565</v>
      </c>
      <c r="C212" s="279"/>
      <c r="D212" s="279"/>
      <c r="E212" s="68"/>
      <c r="F212" s="68"/>
      <c r="G212" s="68"/>
      <c r="H212" s="68"/>
    </row>
    <row r="213" spans="1:8" ht="15">
      <c r="A213" s="68"/>
      <c r="B213" s="278" t="s">
        <v>566</v>
      </c>
      <c r="C213" s="279"/>
      <c r="D213" s="279"/>
      <c r="E213" s="68"/>
      <c r="F213" s="68"/>
      <c r="G213" s="68"/>
      <c r="H213" s="68"/>
    </row>
    <row r="214" spans="1:8" ht="15">
      <c r="A214" s="68"/>
      <c r="B214" s="278" t="s">
        <v>567</v>
      </c>
      <c r="C214" s="279"/>
      <c r="D214" s="279"/>
      <c r="E214" s="68"/>
      <c r="F214" s="68"/>
      <c r="G214" s="68"/>
      <c r="H214" s="68"/>
    </row>
    <row r="215" spans="1:8" ht="15">
      <c r="A215" s="68"/>
      <c r="B215" s="278" t="s">
        <v>568</v>
      </c>
      <c r="C215" s="279"/>
      <c r="D215" s="279"/>
      <c r="E215" s="68"/>
      <c r="F215" s="68"/>
      <c r="G215" s="68"/>
      <c r="H215" s="68"/>
    </row>
    <row r="216" spans="1:8" ht="15">
      <c r="A216" s="68"/>
      <c r="B216" s="278" t="s">
        <v>569</v>
      </c>
      <c r="C216" s="279"/>
      <c r="D216" s="279"/>
      <c r="E216" s="68"/>
      <c r="F216" s="68"/>
      <c r="G216" s="68"/>
      <c r="H216" s="68"/>
    </row>
    <row r="217" spans="1:8" ht="15">
      <c r="A217" s="68"/>
      <c r="B217" s="278" t="s">
        <v>570</v>
      </c>
      <c r="C217" s="279"/>
      <c r="D217" s="279"/>
      <c r="E217" s="68"/>
      <c r="F217" s="68"/>
      <c r="G217" s="68"/>
      <c r="H217" s="68"/>
    </row>
    <row r="218" spans="1:8" ht="15">
      <c r="A218" s="68"/>
      <c r="B218" s="278" t="s">
        <v>571</v>
      </c>
      <c r="C218" s="279"/>
      <c r="D218" s="279"/>
      <c r="E218" s="68"/>
      <c r="F218" s="68"/>
      <c r="G218" s="68"/>
      <c r="H218" s="68"/>
    </row>
    <row r="219" spans="1:8" ht="15">
      <c r="A219" s="68"/>
      <c r="B219" s="278" t="s">
        <v>250</v>
      </c>
      <c r="C219" s="279"/>
      <c r="D219" s="279"/>
      <c r="E219" s="68"/>
      <c r="F219" s="68"/>
      <c r="G219" s="68"/>
      <c r="H219" s="68"/>
    </row>
    <row r="220" spans="1:8" ht="15">
      <c r="A220" s="68"/>
      <c r="B220" s="278" t="s">
        <v>572</v>
      </c>
      <c r="C220" s="279"/>
      <c r="D220" s="279"/>
      <c r="E220" s="68"/>
      <c r="F220" s="68"/>
      <c r="G220" s="68"/>
      <c r="H220" s="68"/>
    </row>
    <row r="221" spans="1:8" ht="15">
      <c r="A221" s="68"/>
      <c r="B221" s="278" t="s">
        <v>573</v>
      </c>
      <c r="C221" s="279"/>
      <c r="D221" s="279"/>
      <c r="E221" s="68"/>
      <c r="F221" s="68"/>
      <c r="G221" s="68"/>
      <c r="H221" s="68"/>
    </row>
    <row r="222" spans="1:8" ht="15">
      <c r="A222" s="68"/>
      <c r="B222" s="278" t="s">
        <v>574</v>
      </c>
      <c r="C222" s="279"/>
      <c r="D222" s="279"/>
      <c r="E222" s="68"/>
      <c r="F222" s="68"/>
      <c r="G222" s="68"/>
      <c r="H222" s="68"/>
    </row>
    <row r="223" spans="1:8" ht="15">
      <c r="A223" s="68"/>
      <c r="B223" s="278" t="s">
        <v>575</v>
      </c>
      <c r="C223" s="279"/>
      <c r="D223" s="279"/>
      <c r="E223" s="68"/>
      <c r="F223" s="68"/>
      <c r="G223" s="68"/>
      <c r="H223" s="68"/>
    </row>
    <row r="224" spans="1:8" ht="15">
      <c r="A224" s="68"/>
      <c r="B224" s="278" t="s">
        <v>576</v>
      </c>
      <c r="C224" s="279"/>
      <c r="D224" s="279"/>
      <c r="E224" s="68"/>
      <c r="F224" s="68"/>
      <c r="G224" s="68"/>
      <c r="H224" s="68"/>
    </row>
    <row r="225" spans="1:8" ht="15">
      <c r="A225" s="68"/>
      <c r="B225" s="278" t="s">
        <v>577</v>
      </c>
      <c r="C225" s="279"/>
      <c r="D225" s="279"/>
      <c r="E225" s="68"/>
      <c r="F225" s="68"/>
      <c r="G225" s="68"/>
      <c r="H225" s="68"/>
    </row>
    <row r="226" spans="1:8" ht="15">
      <c r="A226" s="68"/>
      <c r="B226" s="278" t="s">
        <v>578</v>
      </c>
      <c r="C226" s="279"/>
      <c r="D226" s="279"/>
      <c r="E226" s="68"/>
      <c r="F226" s="68"/>
      <c r="G226" s="68"/>
      <c r="H226" s="68"/>
    </row>
    <row r="227" spans="1:8" ht="15">
      <c r="A227" s="68"/>
      <c r="B227" s="278" t="s">
        <v>579</v>
      </c>
      <c r="C227" s="279"/>
      <c r="D227" s="279"/>
      <c r="E227" s="68"/>
      <c r="F227" s="68"/>
      <c r="G227" s="68"/>
      <c r="H227" s="68"/>
    </row>
    <row r="228" spans="1:8" ht="15">
      <c r="A228" s="68"/>
      <c r="B228" s="278" t="s">
        <v>580</v>
      </c>
      <c r="C228" s="279"/>
      <c r="D228" s="279"/>
      <c r="E228" s="68"/>
      <c r="F228" s="68"/>
      <c r="G228" s="68"/>
      <c r="H228" s="68"/>
    </row>
    <row r="229" spans="1:8" ht="15">
      <c r="A229" s="68"/>
      <c r="B229" s="278" t="s">
        <v>581</v>
      </c>
      <c r="C229" s="279"/>
      <c r="D229" s="279"/>
      <c r="E229" s="68"/>
      <c r="F229" s="68"/>
      <c r="G229" s="68"/>
      <c r="H229" s="68"/>
    </row>
    <row r="230" spans="1:8" ht="15">
      <c r="A230" s="68"/>
      <c r="B230" s="278" t="s">
        <v>582</v>
      </c>
      <c r="C230" s="279"/>
      <c r="D230" s="279"/>
      <c r="E230" s="68"/>
      <c r="F230" s="68"/>
      <c r="G230" s="68"/>
      <c r="H230" s="68"/>
    </row>
    <row r="231" spans="1:8" ht="15">
      <c r="A231" s="68"/>
      <c r="B231" s="278" t="s">
        <v>583</v>
      </c>
      <c r="C231" s="279"/>
      <c r="D231" s="279"/>
      <c r="E231" s="68"/>
      <c r="F231" s="68"/>
      <c r="G231" s="68"/>
      <c r="H231" s="68"/>
    </row>
    <row r="232" spans="1:8" ht="15">
      <c r="A232" s="68"/>
      <c r="B232" s="278" t="s">
        <v>584</v>
      </c>
      <c r="C232" s="279"/>
      <c r="D232" s="279"/>
      <c r="E232" s="68"/>
      <c r="F232" s="68"/>
      <c r="G232" s="68"/>
      <c r="H232" s="68"/>
    </row>
    <row r="233" spans="1:8" ht="15">
      <c r="A233" s="68"/>
      <c r="B233" s="278" t="s">
        <v>585</v>
      </c>
      <c r="C233" s="279"/>
      <c r="D233" s="279"/>
      <c r="E233" s="68"/>
      <c r="F233" s="68"/>
      <c r="G233" s="68"/>
      <c r="H233" s="68"/>
    </row>
    <row r="234" spans="1:8" ht="15">
      <c r="A234" s="68"/>
      <c r="B234" s="278" t="s">
        <v>586</v>
      </c>
      <c r="C234" s="279"/>
      <c r="D234" s="279"/>
      <c r="E234" s="68"/>
      <c r="F234" s="68"/>
      <c r="G234" s="68"/>
      <c r="H234" s="68"/>
    </row>
    <row r="235" spans="1:8" ht="15">
      <c r="A235" s="68"/>
      <c r="B235" s="278" t="s">
        <v>587</v>
      </c>
      <c r="C235" s="279"/>
      <c r="D235" s="279"/>
      <c r="E235" s="68"/>
      <c r="F235" s="68"/>
      <c r="G235" s="68"/>
      <c r="H235" s="68"/>
    </row>
    <row r="236" spans="1:8" ht="15">
      <c r="A236" s="84"/>
      <c r="B236" s="278" t="s">
        <v>588</v>
      </c>
      <c r="C236" s="279"/>
      <c r="D236" s="279"/>
      <c r="E236" s="70"/>
      <c r="F236" s="68"/>
      <c r="G236" s="68"/>
      <c r="H236" s="68"/>
    </row>
    <row r="237" spans="1:8" ht="15">
      <c r="A237" s="68"/>
      <c r="B237" s="278" t="s">
        <v>589</v>
      </c>
      <c r="C237" s="279"/>
      <c r="D237" s="279"/>
      <c r="E237" s="68"/>
      <c r="F237" s="68"/>
      <c r="G237" s="68"/>
      <c r="H237" s="68"/>
    </row>
    <row r="238" spans="1:8" ht="15">
      <c r="A238" s="68"/>
      <c r="B238" s="278" t="s">
        <v>590</v>
      </c>
      <c r="C238" s="279"/>
      <c r="D238" s="279"/>
      <c r="E238" s="68"/>
      <c r="F238" s="68"/>
      <c r="G238" s="68"/>
      <c r="H238" s="68"/>
    </row>
    <row r="239" spans="1:8" ht="15">
      <c r="A239" s="68"/>
      <c r="B239" s="278" t="s">
        <v>591</v>
      </c>
      <c r="C239" s="279"/>
      <c r="D239" s="279"/>
      <c r="E239" s="68"/>
      <c r="F239" s="68"/>
      <c r="G239" s="68"/>
      <c r="H239" s="68"/>
    </row>
    <row r="240" spans="1:8" ht="15">
      <c r="A240" s="68"/>
      <c r="B240" s="278" t="s">
        <v>592</v>
      </c>
      <c r="C240" s="279"/>
      <c r="D240" s="279"/>
      <c r="E240" s="68"/>
      <c r="F240" s="68"/>
      <c r="G240" s="68"/>
      <c r="H240" s="68"/>
    </row>
    <row r="241" spans="1:8" ht="15">
      <c r="A241" s="68"/>
      <c r="B241" s="278" t="s">
        <v>593</v>
      </c>
      <c r="C241" s="279"/>
      <c r="D241" s="279"/>
      <c r="E241" s="68"/>
      <c r="F241" s="68"/>
      <c r="G241" s="68"/>
      <c r="H241" s="68"/>
    </row>
    <row r="242" spans="1:8" ht="15">
      <c r="A242" s="68"/>
      <c r="B242" s="278" t="s">
        <v>594</v>
      </c>
      <c r="C242" s="279"/>
      <c r="D242" s="279"/>
      <c r="E242" s="68"/>
      <c r="F242" s="68"/>
      <c r="G242" s="68"/>
      <c r="H242" s="68"/>
    </row>
    <row r="243" spans="1:8" ht="15">
      <c r="A243" s="68"/>
      <c r="B243" s="278" t="s">
        <v>595</v>
      </c>
      <c r="C243" s="279"/>
      <c r="D243" s="279"/>
      <c r="E243" s="68"/>
      <c r="F243" s="68"/>
      <c r="G243" s="68"/>
      <c r="H243" s="68"/>
    </row>
    <row r="244" spans="1:8" ht="15">
      <c r="A244" s="68"/>
      <c r="B244" s="278" t="s">
        <v>596</v>
      </c>
      <c r="C244" s="279"/>
      <c r="D244" s="279"/>
      <c r="E244" s="68"/>
      <c r="F244" s="68"/>
      <c r="G244" s="68"/>
      <c r="H244" s="68"/>
    </row>
    <row r="245" spans="1:8" ht="15">
      <c r="A245" s="68"/>
      <c r="B245" s="278" t="s">
        <v>597</v>
      </c>
      <c r="C245" s="279"/>
      <c r="D245" s="279"/>
      <c r="E245" s="68"/>
      <c r="F245" s="68"/>
      <c r="G245" s="68"/>
      <c r="H245" s="68"/>
    </row>
    <row r="246" spans="1:8" ht="15">
      <c r="A246" s="68"/>
      <c r="B246" s="278" t="s">
        <v>598</v>
      </c>
      <c r="C246" s="279"/>
      <c r="D246" s="279"/>
      <c r="E246" s="68"/>
      <c r="F246" s="68"/>
      <c r="G246" s="68"/>
      <c r="H246" s="68"/>
    </row>
    <row r="247" spans="1:8" ht="15">
      <c r="A247" s="68"/>
      <c r="B247" s="278" t="s">
        <v>599</v>
      </c>
      <c r="C247" s="279"/>
      <c r="D247" s="279"/>
      <c r="E247" s="68"/>
      <c r="F247" s="68"/>
      <c r="G247" s="68"/>
      <c r="H247" s="68"/>
    </row>
    <row r="248" spans="1:8" ht="15">
      <c r="A248" s="68"/>
      <c r="B248" s="278" t="s">
        <v>600</v>
      </c>
      <c r="C248" s="279"/>
      <c r="D248" s="279"/>
      <c r="E248" s="68"/>
      <c r="F248" s="68"/>
      <c r="G248" s="68"/>
      <c r="H248" s="68"/>
    </row>
    <row r="249" spans="1:8" ht="15">
      <c r="A249" s="68"/>
      <c r="B249" s="278" t="s">
        <v>601</v>
      </c>
      <c r="C249" s="279"/>
      <c r="D249" s="279"/>
      <c r="E249" s="68"/>
      <c r="F249" s="68"/>
      <c r="G249" s="68"/>
      <c r="H249" s="68"/>
    </row>
    <row r="250" spans="1:8" ht="15">
      <c r="A250" s="68"/>
      <c r="B250" s="278" t="s">
        <v>602</v>
      </c>
      <c r="C250" s="279"/>
      <c r="D250" s="279"/>
      <c r="E250" s="68"/>
      <c r="F250" s="68"/>
      <c r="G250" s="68"/>
      <c r="H250" s="68"/>
    </row>
    <row r="251" spans="1:8" ht="15">
      <c r="A251" s="68"/>
      <c r="B251" s="278" t="s">
        <v>603</v>
      </c>
      <c r="C251" s="279"/>
      <c r="D251" s="279"/>
      <c r="E251" s="68"/>
      <c r="F251" s="68"/>
      <c r="G251" s="68"/>
      <c r="H251" s="68"/>
    </row>
    <row r="252" spans="1:8" ht="15">
      <c r="A252" s="68"/>
      <c r="B252" s="278" t="s">
        <v>604</v>
      </c>
      <c r="C252" s="279"/>
      <c r="D252" s="279"/>
      <c r="E252" s="68"/>
      <c r="F252" s="68"/>
      <c r="G252" s="68"/>
      <c r="H252" s="68"/>
    </row>
    <row r="253" spans="1:8" ht="15">
      <c r="A253" s="68"/>
      <c r="B253" s="278" t="s">
        <v>126</v>
      </c>
      <c r="C253" s="279"/>
      <c r="D253" s="279"/>
      <c r="E253" s="68"/>
      <c r="F253" s="68"/>
      <c r="G253" s="68"/>
      <c r="H253" s="68"/>
    </row>
    <row r="254" spans="1:8" ht="15">
      <c r="A254" s="68"/>
      <c r="B254" s="278" t="s">
        <v>605</v>
      </c>
      <c r="C254" s="279"/>
      <c r="D254" s="279"/>
      <c r="E254" s="68"/>
      <c r="F254" s="68"/>
      <c r="G254" s="68"/>
      <c r="H254" s="68"/>
    </row>
    <row r="255" spans="1:8" ht="15">
      <c r="A255" s="68"/>
      <c r="B255" s="278" t="s">
        <v>606</v>
      </c>
      <c r="C255" s="279"/>
      <c r="D255" s="279"/>
      <c r="E255" s="68"/>
      <c r="F255" s="68"/>
      <c r="G255" s="68"/>
      <c r="H255" s="68"/>
    </row>
    <row r="256" spans="1:8" ht="15">
      <c r="A256" s="68"/>
      <c r="B256" s="278" t="s">
        <v>127</v>
      </c>
      <c r="C256" s="279"/>
      <c r="D256" s="279"/>
      <c r="E256" s="68"/>
      <c r="F256" s="68"/>
      <c r="G256" s="68"/>
      <c r="H256" s="68"/>
    </row>
    <row r="257" spans="1:1025" ht="15">
      <c r="A257" s="68"/>
      <c r="B257" s="278" t="s">
        <v>128</v>
      </c>
      <c r="C257" s="279"/>
      <c r="D257" s="279"/>
      <c r="E257" s="68"/>
      <c r="F257" s="68"/>
      <c r="G257" s="68"/>
      <c r="H257" s="68"/>
    </row>
    <row r="258" spans="1:1025" ht="15">
      <c r="A258" s="68"/>
      <c r="B258" s="278" t="s">
        <v>251</v>
      </c>
      <c r="C258" s="279"/>
      <c r="D258" s="279"/>
      <c r="E258" s="68"/>
      <c r="F258" s="68"/>
      <c r="G258" s="68"/>
      <c r="H258" s="68"/>
    </row>
    <row r="259" spans="1:1025" ht="15">
      <c r="A259" s="68"/>
      <c r="B259" s="68"/>
      <c r="C259" s="68"/>
      <c r="D259" s="68"/>
      <c r="E259" s="68"/>
      <c r="F259" s="68"/>
      <c r="G259" s="68"/>
      <c r="H259" s="68"/>
    </row>
    <row r="260" spans="1:1025" s="79" customFormat="1" ht="15.75">
      <c r="A260" s="85"/>
      <c r="B260" s="86" t="s">
        <v>150</v>
      </c>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c r="AB260" s="83"/>
      <c r="AC260" s="83"/>
      <c r="AD260" s="83"/>
      <c r="AE260" s="83"/>
      <c r="AF260" s="83"/>
      <c r="AG260" s="83"/>
      <c r="AH260" s="83"/>
      <c r="AI260" s="83"/>
      <c r="AJ260" s="83"/>
      <c r="AK260" s="83"/>
      <c r="AL260" s="83"/>
      <c r="AM260" s="83"/>
      <c r="AN260" s="83"/>
      <c r="AO260" s="83"/>
      <c r="AP260" s="83"/>
      <c r="AQ260" s="83"/>
      <c r="AR260" s="83"/>
      <c r="AS260" s="83"/>
      <c r="AT260" s="83"/>
      <c r="AU260" s="83"/>
      <c r="AV260" s="83"/>
      <c r="AW260" s="83"/>
      <c r="AX260" s="83"/>
      <c r="AY260" s="83"/>
      <c r="AZ260" s="83"/>
      <c r="BA260" s="83"/>
      <c r="BB260" s="83"/>
      <c r="BC260" s="83"/>
      <c r="BD260" s="83"/>
      <c r="BE260" s="83"/>
      <c r="BF260" s="83"/>
      <c r="BG260" s="83"/>
      <c r="BH260" s="83"/>
      <c r="BI260" s="83"/>
      <c r="BJ260" s="83"/>
      <c r="BK260" s="83"/>
      <c r="BL260" s="83"/>
      <c r="BM260" s="83"/>
      <c r="BN260" s="83"/>
      <c r="BO260" s="83"/>
      <c r="BP260" s="83"/>
      <c r="BQ260" s="83"/>
      <c r="BR260" s="83"/>
      <c r="BS260" s="83"/>
      <c r="BT260" s="83"/>
      <c r="BU260" s="83"/>
      <c r="BV260" s="83"/>
      <c r="BW260" s="83"/>
      <c r="BX260" s="83"/>
      <c r="BY260" s="83"/>
      <c r="BZ260" s="83"/>
      <c r="CA260" s="83"/>
      <c r="CB260" s="83"/>
      <c r="CC260" s="83"/>
      <c r="CD260" s="83"/>
      <c r="CE260" s="83"/>
      <c r="CF260" s="83"/>
      <c r="CG260" s="83"/>
      <c r="CH260" s="83"/>
      <c r="CI260" s="83"/>
      <c r="CJ260" s="83"/>
      <c r="CK260" s="83"/>
      <c r="CL260" s="83"/>
      <c r="CM260" s="83"/>
      <c r="CN260" s="83"/>
      <c r="CO260" s="83"/>
      <c r="CP260" s="83"/>
      <c r="CQ260" s="83"/>
      <c r="CR260" s="83"/>
      <c r="CS260" s="83"/>
      <c r="CT260" s="83"/>
      <c r="CU260" s="83"/>
      <c r="CV260" s="83"/>
      <c r="CW260" s="83"/>
      <c r="CX260" s="83"/>
      <c r="CY260" s="83"/>
      <c r="CZ260" s="83"/>
      <c r="DA260" s="83"/>
      <c r="DB260" s="83"/>
      <c r="DC260" s="83"/>
      <c r="DD260" s="83"/>
      <c r="DE260" s="83"/>
      <c r="DF260" s="83"/>
      <c r="DG260" s="83"/>
      <c r="DH260" s="83"/>
      <c r="DI260" s="83"/>
      <c r="DJ260" s="83"/>
      <c r="DK260" s="83"/>
      <c r="DL260" s="83"/>
      <c r="DM260" s="83"/>
      <c r="DN260" s="83"/>
      <c r="DO260" s="83"/>
      <c r="DP260" s="83"/>
      <c r="DQ260" s="83"/>
      <c r="DR260" s="83"/>
      <c r="DS260" s="83"/>
      <c r="DT260" s="83"/>
      <c r="DU260" s="83"/>
      <c r="DV260" s="83"/>
      <c r="DW260" s="83"/>
      <c r="DX260" s="83"/>
      <c r="DY260" s="83"/>
      <c r="DZ260" s="83"/>
      <c r="EA260" s="83"/>
      <c r="EB260" s="83"/>
      <c r="EC260" s="83"/>
      <c r="ED260" s="83"/>
      <c r="EE260" s="83"/>
      <c r="EF260" s="83"/>
      <c r="EG260" s="83"/>
      <c r="EH260" s="83"/>
      <c r="EI260" s="83"/>
      <c r="EJ260" s="83"/>
      <c r="EK260" s="83"/>
      <c r="EL260" s="83"/>
      <c r="EM260" s="83"/>
      <c r="EN260" s="83"/>
      <c r="EO260" s="83"/>
      <c r="EP260" s="83"/>
      <c r="EQ260" s="83"/>
      <c r="ER260" s="83"/>
      <c r="ES260" s="83"/>
      <c r="ET260" s="83"/>
      <c r="EU260" s="83"/>
      <c r="EV260" s="83"/>
      <c r="EW260" s="83"/>
      <c r="EX260" s="83"/>
      <c r="EY260" s="83"/>
      <c r="EZ260" s="83"/>
      <c r="FA260" s="83"/>
      <c r="FB260" s="83"/>
      <c r="FC260" s="83"/>
      <c r="FD260" s="83"/>
      <c r="FE260" s="83"/>
      <c r="FF260" s="83"/>
      <c r="FG260" s="83"/>
      <c r="FH260" s="83"/>
      <c r="FI260" s="83"/>
      <c r="FJ260" s="83"/>
      <c r="FK260" s="83"/>
      <c r="FL260" s="83"/>
      <c r="FM260" s="83"/>
      <c r="FN260" s="83"/>
      <c r="FO260" s="83"/>
      <c r="FP260" s="83"/>
      <c r="FQ260" s="83"/>
      <c r="FR260" s="83"/>
      <c r="FS260" s="83"/>
      <c r="FT260" s="83"/>
      <c r="FU260" s="83"/>
      <c r="FV260" s="83"/>
      <c r="FW260" s="83"/>
      <c r="FX260" s="83"/>
      <c r="FY260" s="83"/>
      <c r="FZ260" s="83"/>
      <c r="GA260" s="83"/>
      <c r="GB260" s="83"/>
      <c r="GC260" s="83"/>
      <c r="GD260" s="83"/>
      <c r="GE260" s="83"/>
      <c r="GF260" s="83"/>
      <c r="GG260" s="83"/>
      <c r="GH260" s="83"/>
      <c r="GI260" s="83"/>
      <c r="GJ260" s="83"/>
      <c r="GK260" s="83"/>
      <c r="GL260" s="83"/>
      <c r="GM260" s="83"/>
      <c r="GN260" s="83"/>
      <c r="GO260" s="83"/>
      <c r="GP260" s="83"/>
      <c r="GQ260" s="83"/>
      <c r="GR260" s="83"/>
      <c r="GS260" s="83"/>
      <c r="GT260" s="83"/>
      <c r="GU260" s="83"/>
      <c r="GV260" s="83"/>
      <c r="GW260" s="83"/>
      <c r="GX260" s="83"/>
      <c r="GY260" s="83"/>
      <c r="GZ260" s="83"/>
      <c r="HA260" s="83"/>
      <c r="HB260" s="83"/>
      <c r="HC260" s="83"/>
      <c r="HD260" s="83"/>
      <c r="HE260" s="83"/>
      <c r="HF260" s="83"/>
      <c r="HG260" s="83"/>
      <c r="HH260" s="83"/>
      <c r="HI260" s="83"/>
      <c r="HJ260" s="83"/>
      <c r="HK260" s="83"/>
      <c r="HL260" s="83"/>
      <c r="HM260" s="83"/>
      <c r="HN260" s="83"/>
      <c r="HO260" s="83"/>
      <c r="HP260" s="83"/>
      <c r="HQ260" s="83"/>
      <c r="HR260" s="83"/>
      <c r="HS260" s="83"/>
      <c r="HT260" s="83"/>
      <c r="HU260" s="83"/>
      <c r="HV260" s="83"/>
      <c r="HW260" s="83"/>
      <c r="HX260" s="83"/>
      <c r="HY260" s="83"/>
      <c r="HZ260" s="83"/>
      <c r="IA260" s="83"/>
      <c r="IB260" s="83"/>
      <c r="IC260" s="83"/>
      <c r="ID260" s="83"/>
      <c r="IE260" s="83"/>
      <c r="IF260" s="83"/>
      <c r="IG260" s="83"/>
      <c r="IH260" s="83"/>
      <c r="II260" s="83"/>
      <c r="IJ260" s="83"/>
      <c r="IK260" s="83"/>
      <c r="IL260" s="83"/>
      <c r="IM260" s="83"/>
      <c r="IN260" s="83"/>
      <c r="IO260" s="83"/>
      <c r="IP260" s="83"/>
      <c r="IQ260" s="83"/>
      <c r="IR260" s="83"/>
      <c r="IS260" s="83"/>
      <c r="IT260" s="83"/>
      <c r="IU260" s="83"/>
      <c r="IV260" s="83"/>
      <c r="IW260" s="83"/>
      <c r="IX260" s="83"/>
      <c r="IY260" s="83"/>
      <c r="IZ260" s="83"/>
      <c r="JA260" s="83"/>
      <c r="JB260" s="83"/>
      <c r="JC260" s="83"/>
      <c r="JD260" s="83"/>
      <c r="JE260" s="83"/>
      <c r="JF260" s="83"/>
      <c r="JG260" s="83"/>
      <c r="JH260" s="83"/>
      <c r="JI260" s="83"/>
      <c r="JJ260" s="83"/>
      <c r="JK260" s="83"/>
      <c r="JL260" s="83"/>
      <c r="JM260" s="83"/>
      <c r="JN260" s="83"/>
      <c r="JO260" s="83"/>
      <c r="JP260" s="83"/>
      <c r="JQ260" s="83"/>
      <c r="JR260" s="83"/>
      <c r="JS260" s="83"/>
      <c r="JT260" s="83"/>
      <c r="JU260" s="83"/>
      <c r="JV260" s="83"/>
      <c r="JW260" s="83"/>
      <c r="JX260" s="83"/>
      <c r="JY260" s="83"/>
      <c r="JZ260" s="83"/>
      <c r="KA260" s="83"/>
      <c r="KB260" s="83"/>
      <c r="KC260" s="83"/>
      <c r="KD260" s="83"/>
      <c r="KE260" s="83"/>
      <c r="KF260" s="83"/>
      <c r="KG260" s="83"/>
      <c r="KH260" s="83"/>
      <c r="KI260" s="83"/>
      <c r="KJ260" s="83"/>
      <c r="KK260" s="83"/>
      <c r="KL260" s="83"/>
      <c r="KM260" s="83"/>
      <c r="KN260" s="83"/>
      <c r="KO260" s="83"/>
      <c r="KP260" s="83"/>
      <c r="KQ260" s="83"/>
      <c r="KR260" s="83"/>
      <c r="KS260" s="83"/>
      <c r="KT260" s="83"/>
      <c r="KU260" s="83"/>
      <c r="KV260" s="83"/>
      <c r="KW260" s="83"/>
      <c r="KX260" s="83"/>
      <c r="KY260" s="83"/>
      <c r="KZ260" s="83"/>
      <c r="LA260" s="83"/>
      <c r="LB260" s="83"/>
      <c r="LC260" s="83"/>
      <c r="LD260" s="83"/>
      <c r="LE260" s="83"/>
      <c r="LF260" s="83"/>
      <c r="LG260" s="83"/>
      <c r="LH260" s="83"/>
      <c r="LI260" s="83"/>
      <c r="LJ260" s="83"/>
      <c r="LK260" s="83"/>
      <c r="LL260" s="83"/>
      <c r="LM260" s="83"/>
      <c r="LN260" s="83"/>
      <c r="LO260" s="83"/>
      <c r="LP260" s="83"/>
      <c r="LQ260" s="83"/>
      <c r="LR260" s="83"/>
      <c r="LS260" s="83"/>
      <c r="LT260" s="83"/>
      <c r="LU260" s="83"/>
      <c r="LV260" s="83"/>
      <c r="LW260" s="83"/>
      <c r="LX260" s="83"/>
      <c r="LY260" s="83"/>
      <c r="LZ260" s="83"/>
      <c r="MA260" s="83"/>
      <c r="MB260" s="83"/>
      <c r="MC260" s="83"/>
      <c r="MD260" s="83"/>
      <c r="ME260" s="83"/>
      <c r="MF260" s="83"/>
      <c r="MG260" s="83"/>
      <c r="MH260" s="83"/>
      <c r="MI260" s="83"/>
      <c r="MJ260" s="83"/>
      <c r="MK260" s="83"/>
      <c r="ML260" s="83"/>
      <c r="MM260" s="83"/>
      <c r="MN260" s="83"/>
      <c r="MO260" s="83"/>
      <c r="MP260" s="83"/>
      <c r="MQ260" s="83"/>
      <c r="MR260" s="83"/>
      <c r="MS260" s="83"/>
      <c r="MT260" s="83"/>
      <c r="MU260" s="83"/>
      <c r="MV260" s="83"/>
      <c r="MW260" s="83"/>
      <c r="MX260" s="83"/>
      <c r="MY260" s="83"/>
      <c r="MZ260" s="83"/>
      <c r="NA260" s="83"/>
      <c r="NB260" s="83"/>
      <c r="NC260" s="83"/>
      <c r="ND260" s="83"/>
      <c r="NE260" s="83"/>
      <c r="NF260" s="83"/>
      <c r="NG260" s="83"/>
      <c r="NH260" s="83"/>
      <c r="NI260" s="83"/>
      <c r="NJ260" s="83"/>
      <c r="NK260" s="83"/>
      <c r="NL260" s="83"/>
      <c r="NM260" s="83"/>
      <c r="NN260" s="83"/>
      <c r="NO260" s="83"/>
      <c r="NP260" s="83"/>
      <c r="NQ260" s="83"/>
      <c r="NR260" s="83"/>
      <c r="NS260" s="83"/>
      <c r="NT260" s="83"/>
      <c r="NU260" s="83"/>
      <c r="NV260" s="83"/>
      <c r="NW260" s="83"/>
      <c r="NX260" s="83"/>
      <c r="NY260" s="83"/>
      <c r="NZ260" s="83"/>
      <c r="OA260" s="83"/>
      <c r="OB260" s="83"/>
      <c r="OC260" s="83"/>
      <c r="OD260" s="83"/>
      <c r="OE260" s="83"/>
      <c r="OF260" s="83"/>
      <c r="OG260" s="83"/>
      <c r="OH260" s="83"/>
      <c r="OI260" s="83"/>
      <c r="OJ260" s="83"/>
      <c r="OK260" s="83"/>
      <c r="OL260" s="83"/>
      <c r="OM260" s="83"/>
      <c r="ON260" s="83"/>
      <c r="OO260" s="83"/>
      <c r="OP260" s="83"/>
      <c r="OQ260" s="83"/>
      <c r="OR260" s="83"/>
      <c r="OS260" s="83"/>
      <c r="OT260" s="83"/>
      <c r="OU260" s="83"/>
      <c r="OV260" s="83"/>
      <c r="OW260" s="83"/>
      <c r="OX260" s="83"/>
      <c r="OY260" s="83"/>
      <c r="OZ260" s="83"/>
      <c r="PA260" s="83"/>
      <c r="PB260" s="83"/>
      <c r="PC260" s="83"/>
      <c r="PD260" s="83"/>
      <c r="PE260" s="83"/>
      <c r="PF260" s="83"/>
      <c r="PG260" s="83"/>
      <c r="PH260" s="83"/>
      <c r="PI260" s="83"/>
      <c r="PJ260" s="83"/>
      <c r="PK260" s="83"/>
      <c r="PL260" s="83"/>
      <c r="PM260" s="83"/>
      <c r="PN260" s="83"/>
      <c r="PO260" s="83"/>
      <c r="PP260" s="83"/>
      <c r="PQ260" s="83"/>
      <c r="PR260" s="83"/>
      <c r="PS260" s="83"/>
      <c r="PT260" s="83"/>
      <c r="PU260" s="83"/>
      <c r="PV260" s="83"/>
      <c r="PW260" s="83"/>
      <c r="PX260" s="83"/>
      <c r="PY260" s="83"/>
      <c r="PZ260" s="83"/>
      <c r="QA260" s="83"/>
      <c r="QB260" s="83"/>
      <c r="QC260" s="83"/>
      <c r="QD260" s="83"/>
      <c r="QE260" s="83"/>
      <c r="QF260" s="83"/>
      <c r="QG260" s="83"/>
      <c r="QH260" s="83"/>
      <c r="QI260" s="83"/>
      <c r="QJ260" s="83"/>
      <c r="QK260" s="83"/>
      <c r="QL260" s="83"/>
      <c r="QM260" s="83"/>
      <c r="QN260" s="83"/>
      <c r="QO260" s="83"/>
      <c r="QP260" s="83"/>
      <c r="QQ260" s="83"/>
      <c r="QR260" s="83"/>
      <c r="QS260" s="83"/>
      <c r="QT260" s="83"/>
      <c r="QU260" s="83"/>
      <c r="QV260" s="83"/>
      <c r="QW260" s="83"/>
      <c r="QX260" s="83"/>
      <c r="QY260" s="83"/>
      <c r="QZ260" s="83"/>
      <c r="RA260" s="83"/>
      <c r="RB260" s="83"/>
      <c r="RC260" s="83"/>
      <c r="RD260" s="83"/>
      <c r="RE260" s="83"/>
      <c r="RF260" s="83"/>
      <c r="RG260" s="83"/>
      <c r="RH260" s="83"/>
      <c r="RI260" s="83"/>
      <c r="RJ260" s="83"/>
      <c r="RK260" s="83"/>
      <c r="RL260" s="83"/>
      <c r="RM260" s="83"/>
      <c r="RN260" s="83"/>
      <c r="RO260" s="83"/>
      <c r="RP260" s="83"/>
      <c r="RQ260" s="83"/>
      <c r="RR260" s="83"/>
      <c r="RS260" s="83"/>
      <c r="RT260" s="83"/>
      <c r="RU260" s="83"/>
      <c r="RV260" s="83"/>
      <c r="RW260" s="83"/>
      <c r="RX260" s="83"/>
      <c r="RY260" s="83"/>
      <c r="RZ260" s="83"/>
      <c r="SA260" s="83"/>
      <c r="SB260" s="83"/>
      <c r="SC260" s="83"/>
      <c r="SD260" s="83"/>
      <c r="SE260" s="83"/>
      <c r="SF260" s="83"/>
      <c r="SG260" s="83"/>
      <c r="SH260" s="83"/>
      <c r="SI260" s="83"/>
      <c r="SJ260" s="83"/>
      <c r="SK260" s="83"/>
      <c r="SL260" s="83"/>
      <c r="SM260" s="83"/>
      <c r="SN260" s="83"/>
      <c r="SO260" s="83"/>
      <c r="SP260" s="83"/>
      <c r="SQ260" s="83"/>
      <c r="SR260" s="83"/>
      <c r="SS260" s="83"/>
      <c r="ST260" s="83"/>
      <c r="SU260" s="83"/>
      <c r="SV260" s="83"/>
      <c r="SW260" s="83"/>
      <c r="SX260" s="83"/>
      <c r="SY260" s="83"/>
      <c r="SZ260" s="83"/>
      <c r="TA260" s="83"/>
      <c r="TB260" s="83"/>
      <c r="TC260" s="83"/>
      <c r="TD260" s="83"/>
      <c r="TE260" s="83"/>
      <c r="TF260" s="83"/>
      <c r="TG260" s="83"/>
      <c r="TH260" s="83"/>
      <c r="TI260" s="83"/>
      <c r="TJ260" s="83"/>
      <c r="TK260" s="83"/>
      <c r="TL260" s="83"/>
      <c r="TM260" s="83"/>
      <c r="TN260" s="83"/>
      <c r="TO260" s="83"/>
      <c r="TP260" s="83"/>
      <c r="TQ260" s="83"/>
      <c r="TR260" s="83"/>
      <c r="TS260" s="83"/>
      <c r="TT260" s="83"/>
      <c r="TU260" s="83"/>
      <c r="TV260" s="83"/>
      <c r="TW260" s="83"/>
      <c r="TX260" s="83"/>
      <c r="TY260" s="83"/>
      <c r="TZ260" s="83"/>
      <c r="UA260" s="83"/>
      <c r="UB260" s="83"/>
      <c r="UC260" s="83"/>
      <c r="UD260" s="83"/>
      <c r="UE260" s="83"/>
      <c r="UF260" s="83"/>
      <c r="UG260" s="83"/>
      <c r="UH260" s="83"/>
      <c r="UI260" s="83"/>
      <c r="UJ260" s="83"/>
      <c r="UK260" s="83"/>
      <c r="UL260" s="83"/>
      <c r="UM260" s="83"/>
      <c r="UN260" s="83"/>
      <c r="UO260" s="83"/>
      <c r="UP260" s="83"/>
      <c r="UQ260" s="83"/>
      <c r="UR260" s="83"/>
      <c r="US260" s="83"/>
      <c r="UT260" s="83"/>
      <c r="UU260" s="83"/>
      <c r="UV260" s="83"/>
      <c r="UW260" s="83"/>
      <c r="UX260" s="83"/>
      <c r="UY260" s="83"/>
      <c r="UZ260" s="83"/>
      <c r="VA260" s="83"/>
      <c r="VB260" s="83"/>
      <c r="VC260" s="83"/>
      <c r="VD260" s="83"/>
      <c r="VE260" s="83"/>
      <c r="VF260" s="83"/>
      <c r="VG260" s="83"/>
      <c r="VH260" s="83"/>
      <c r="VI260" s="83"/>
      <c r="VJ260" s="83"/>
      <c r="VK260" s="83"/>
      <c r="VL260" s="83"/>
      <c r="VM260" s="83"/>
      <c r="VN260" s="83"/>
      <c r="VO260" s="83"/>
      <c r="VP260" s="83"/>
      <c r="VQ260" s="83"/>
      <c r="VR260" s="83"/>
      <c r="VS260" s="83"/>
      <c r="VT260" s="83"/>
      <c r="VU260" s="83"/>
      <c r="VV260" s="83"/>
      <c r="VW260" s="83"/>
      <c r="VX260" s="83"/>
      <c r="VY260" s="83"/>
      <c r="VZ260" s="83"/>
      <c r="WA260" s="83"/>
      <c r="WB260" s="83"/>
      <c r="WC260" s="83"/>
      <c r="WD260" s="83"/>
      <c r="WE260" s="83"/>
      <c r="WF260" s="83"/>
      <c r="WG260" s="83"/>
      <c r="WH260" s="83"/>
      <c r="WI260" s="83"/>
      <c r="WJ260" s="83"/>
      <c r="WK260" s="83"/>
      <c r="WL260" s="83"/>
      <c r="WM260" s="83"/>
      <c r="WN260" s="83"/>
      <c r="WO260" s="83"/>
      <c r="WP260" s="83"/>
      <c r="WQ260" s="83"/>
      <c r="WR260" s="83"/>
      <c r="WS260" s="83"/>
      <c r="WT260" s="83"/>
      <c r="WU260" s="83"/>
      <c r="WV260" s="83"/>
      <c r="WW260" s="83"/>
      <c r="WX260" s="83"/>
      <c r="WY260" s="83"/>
      <c r="WZ260" s="83"/>
      <c r="XA260" s="83"/>
      <c r="XB260" s="83"/>
      <c r="XC260" s="83"/>
      <c r="XD260" s="83"/>
      <c r="XE260" s="83"/>
      <c r="XF260" s="83"/>
      <c r="XG260" s="83"/>
      <c r="XH260" s="83"/>
      <c r="XI260" s="83"/>
      <c r="XJ260" s="83"/>
      <c r="XK260" s="83"/>
      <c r="XL260" s="83"/>
      <c r="XM260" s="83"/>
      <c r="XN260" s="83"/>
      <c r="XO260" s="83"/>
      <c r="XP260" s="83"/>
      <c r="XQ260" s="83"/>
      <c r="XR260" s="83"/>
      <c r="XS260" s="83"/>
      <c r="XT260" s="83"/>
      <c r="XU260" s="83"/>
      <c r="XV260" s="83"/>
      <c r="XW260" s="83"/>
      <c r="XX260" s="83"/>
      <c r="XY260" s="83"/>
      <c r="XZ260" s="83"/>
      <c r="YA260" s="83"/>
      <c r="YB260" s="83"/>
      <c r="YC260" s="83"/>
      <c r="YD260" s="83"/>
      <c r="YE260" s="83"/>
      <c r="YF260" s="83"/>
      <c r="YG260" s="83"/>
      <c r="YH260" s="83"/>
      <c r="YI260" s="83"/>
      <c r="YJ260" s="83"/>
      <c r="YK260" s="83"/>
      <c r="YL260" s="83"/>
      <c r="YM260" s="83"/>
      <c r="YN260" s="83"/>
      <c r="YO260" s="83"/>
      <c r="YP260" s="83"/>
      <c r="YQ260" s="83"/>
      <c r="YR260" s="83"/>
      <c r="YS260" s="83"/>
      <c r="YT260" s="83"/>
      <c r="YU260" s="83"/>
      <c r="YV260" s="83"/>
      <c r="YW260" s="83"/>
      <c r="YX260" s="83"/>
      <c r="YY260" s="83"/>
      <c r="YZ260" s="83"/>
      <c r="ZA260" s="83"/>
      <c r="ZB260" s="83"/>
      <c r="ZC260" s="83"/>
      <c r="ZD260" s="83"/>
      <c r="ZE260" s="83"/>
      <c r="ZF260" s="83"/>
      <c r="ZG260" s="83"/>
      <c r="ZH260" s="83"/>
      <c r="ZI260" s="83"/>
      <c r="ZJ260" s="83"/>
      <c r="ZK260" s="83"/>
      <c r="ZL260" s="83"/>
      <c r="ZM260" s="83"/>
      <c r="ZN260" s="83"/>
      <c r="ZO260" s="83"/>
      <c r="ZP260" s="83"/>
      <c r="ZQ260" s="83"/>
      <c r="ZR260" s="83"/>
      <c r="ZS260" s="83"/>
      <c r="ZT260" s="83"/>
      <c r="ZU260" s="83"/>
      <c r="ZV260" s="83"/>
      <c r="ZW260" s="83"/>
      <c r="ZX260" s="83"/>
      <c r="ZY260" s="83"/>
      <c r="ZZ260" s="83"/>
      <c r="AAA260" s="83"/>
      <c r="AAB260" s="83"/>
      <c r="AAC260" s="83"/>
      <c r="AAD260" s="83"/>
      <c r="AAE260" s="83"/>
      <c r="AAF260" s="83"/>
      <c r="AAG260" s="83"/>
      <c r="AAH260" s="83"/>
      <c r="AAI260" s="83"/>
      <c r="AAJ260" s="83"/>
      <c r="AAK260" s="83"/>
      <c r="AAL260" s="83"/>
      <c r="AAM260" s="83"/>
      <c r="AAN260" s="83"/>
      <c r="AAO260" s="83"/>
      <c r="AAP260" s="83"/>
      <c r="AAQ260" s="83"/>
      <c r="AAR260" s="83"/>
      <c r="AAS260" s="83"/>
      <c r="AAT260" s="83"/>
      <c r="AAU260" s="83"/>
      <c r="AAV260" s="83"/>
      <c r="AAW260" s="83"/>
      <c r="AAX260" s="83"/>
      <c r="AAY260" s="83"/>
      <c r="AAZ260" s="83"/>
      <c r="ABA260" s="83"/>
      <c r="ABB260" s="83"/>
      <c r="ABC260" s="83"/>
      <c r="ABD260" s="83"/>
      <c r="ABE260" s="83"/>
      <c r="ABF260" s="83"/>
      <c r="ABG260" s="83"/>
      <c r="ABH260" s="83"/>
      <c r="ABI260" s="83"/>
      <c r="ABJ260" s="83"/>
      <c r="ABK260" s="83"/>
      <c r="ABL260" s="83"/>
      <c r="ABM260" s="83"/>
      <c r="ABN260" s="83"/>
      <c r="ABO260" s="83"/>
      <c r="ABP260" s="83"/>
      <c r="ABQ260" s="83"/>
      <c r="ABR260" s="83"/>
      <c r="ABS260" s="83"/>
      <c r="ABT260" s="83"/>
      <c r="ABU260" s="83"/>
      <c r="ABV260" s="83"/>
      <c r="ABW260" s="83"/>
      <c r="ABX260" s="83"/>
      <c r="ABY260" s="83"/>
      <c r="ABZ260" s="83"/>
      <c r="ACA260" s="83"/>
      <c r="ACB260" s="83"/>
      <c r="ACC260" s="83"/>
      <c r="ACD260" s="83"/>
      <c r="ACE260" s="83"/>
      <c r="ACF260" s="83"/>
      <c r="ACG260" s="83"/>
      <c r="ACH260" s="83"/>
      <c r="ACI260" s="83"/>
      <c r="ACJ260" s="83"/>
      <c r="ACK260" s="83"/>
      <c r="ACL260" s="83"/>
      <c r="ACM260" s="83"/>
      <c r="ACN260" s="83"/>
      <c r="ACO260" s="83"/>
      <c r="ACP260" s="83"/>
      <c r="ACQ260" s="83"/>
      <c r="ACR260" s="83"/>
      <c r="ACS260" s="83"/>
      <c r="ACT260" s="83"/>
      <c r="ACU260" s="83"/>
      <c r="ACV260" s="83"/>
      <c r="ACW260" s="83"/>
      <c r="ACX260" s="83"/>
      <c r="ACY260" s="83"/>
      <c r="ACZ260" s="83"/>
      <c r="ADA260" s="83"/>
      <c r="ADB260" s="83"/>
      <c r="ADC260" s="83"/>
      <c r="ADD260" s="83"/>
      <c r="ADE260" s="83"/>
      <c r="ADF260" s="83"/>
      <c r="ADG260" s="83"/>
      <c r="ADH260" s="83"/>
      <c r="ADI260" s="83"/>
      <c r="ADJ260" s="83"/>
      <c r="ADK260" s="83"/>
      <c r="ADL260" s="83"/>
      <c r="ADM260" s="83"/>
      <c r="ADN260" s="83"/>
      <c r="ADO260" s="83"/>
      <c r="ADP260" s="83"/>
      <c r="ADQ260" s="83"/>
      <c r="ADR260" s="83"/>
      <c r="ADS260" s="83"/>
      <c r="ADT260" s="83"/>
      <c r="ADU260" s="83"/>
      <c r="ADV260" s="83"/>
      <c r="ADW260" s="83"/>
      <c r="ADX260" s="83"/>
      <c r="ADY260" s="83"/>
      <c r="ADZ260" s="83"/>
      <c r="AEA260" s="83"/>
      <c r="AEB260" s="83"/>
      <c r="AEC260" s="83"/>
      <c r="AED260" s="83"/>
      <c r="AEE260" s="83"/>
      <c r="AEF260" s="83"/>
      <c r="AEG260" s="83"/>
      <c r="AEH260" s="83"/>
      <c r="AEI260" s="83"/>
      <c r="AEJ260" s="83"/>
      <c r="AEK260" s="83"/>
      <c r="AEL260" s="83"/>
      <c r="AEM260" s="83"/>
      <c r="AEN260" s="83"/>
      <c r="AEO260" s="83"/>
      <c r="AEP260" s="83"/>
      <c r="AEQ260" s="83"/>
      <c r="AER260" s="83"/>
      <c r="AES260" s="83"/>
      <c r="AET260" s="83"/>
      <c r="AEU260" s="83"/>
      <c r="AEV260" s="83"/>
      <c r="AEW260" s="83"/>
      <c r="AEX260" s="83"/>
      <c r="AEY260" s="83"/>
      <c r="AEZ260" s="83"/>
      <c r="AFA260" s="83"/>
      <c r="AFB260" s="83"/>
      <c r="AFC260" s="83"/>
      <c r="AFD260" s="83"/>
      <c r="AFE260" s="83"/>
      <c r="AFF260" s="83"/>
      <c r="AFG260" s="83"/>
      <c r="AFH260" s="83"/>
      <c r="AFI260" s="83"/>
      <c r="AFJ260" s="83"/>
      <c r="AFK260" s="83"/>
      <c r="AFL260" s="83"/>
      <c r="AFM260" s="83"/>
      <c r="AFN260" s="83"/>
      <c r="AFO260" s="83"/>
      <c r="AFP260" s="83"/>
      <c r="AFQ260" s="83"/>
      <c r="AFR260" s="83"/>
      <c r="AFS260" s="83"/>
      <c r="AFT260" s="83"/>
      <c r="AFU260" s="83"/>
      <c r="AFV260" s="83"/>
      <c r="AFW260" s="83"/>
      <c r="AFX260" s="83"/>
      <c r="AFY260" s="83"/>
      <c r="AFZ260" s="83"/>
      <c r="AGA260" s="83"/>
      <c r="AGB260" s="83"/>
      <c r="AGC260" s="83"/>
      <c r="AGD260" s="83"/>
      <c r="AGE260" s="83"/>
      <c r="AGF260" s="83"/>
      <c r="AGG260" s="83"/>
      <c r="AGH260" s="83"/>
      <c r="AGI260" s="83"/>
      <c r="AGJ260" s="83"/>
      <c r="AGK260" s="83"/>
      <c r="AGL260" s="83"/>
      <c r="AGM260" s="83"/>
      <c r="AGN260" s="83"/>
      <c r="AGO260" s="83"/>
      <c r="AGP260" s="83"/>
      <c r="AGQ260" s="83"/>
      <c r="AGR260" s="83"/>
      <c r="AGS260" s="83"/>
      <c r="AGT260" s="83"/>
      <c r="AGU260" s="83"/>
      <c r="AGV260" s="83"/>
      <c r="AGW260" s="83"/>
      <c r="AGX260" s="83"/>
      <c r="AGY260" s="83"/>
      <c r="AGZ260" s="83"/>
      <c r="AHA260" s="83"/>
      <c r="AHB260" s="83"/>
      <c r="AHC260" s="83"/>
      <c r="AHD260" s="83"/>
      <c r="AHE260" s="83"/>
      <c r="AHF260" s="83"/>
      <c r="AHG260" s="83"/>
      <c r="AHH260" s="83"/>
      <c r="AHI260" s="83"/>
      <c r="AHJ260" s="83"/>
      <c r="AHK260" s="83"/>
      <c r="AHL260" s="83"/>
      <c r="AHM260" s="83"/>
      <c r="AHN260" s="83"/>
      <c r="AHO260" s="83"/>
      <c r="AHP260" s="83"/>
      <c r="AHQ260" s="83"/>
      <c r="AHR260" s="83"/>
      <c r="AHS260" s="83"/>
      <c r="AHT260" s="83"/>
      <c r="AHU260" s="83"/>
      <c r="AHV260" s="83"/>
      <c r="AHW260" s="83"/>
      <c r="AHX260" s="83"/>
      <c r="AHY260" s="83"/>
      <c r="AHZ260" s="83"/>
      <c r="AIA260" s="83"/>
      <c r="AIB260" s="83"/>
      <c r="AIC260" s="83"/>
      <c r="AID260" s="83"/>
      <c r="AIE260" s="83"/>
      <c r="AIF260" s="83"/>
      <c r="AIG260" s="83"/>
      <c r="AIH260" s="83"/>
      <c r="AII260" s="83"/>
      <c r="AIJ260" s="83"/>
      <c r="AIK260" s="83"/>
      <c r="AIL260" s="83"/>
      <c r="AIM260" s="83"/>
      <c r="AIN260" s="83"/>
      <c r="AIO260" s="83"/>
      <c r="AIP260" s="83"/>
      <c r="AIQ260" s="83"/>
      <c r="AIR260" s="83"/>
      <c r="AIS260" s="83"/>
      <c r="AIT260" s="83"/>
      <c r="AIU260" s="83"/>
      <c r="AIV260" s="83"/>
      <c r="AIW260" s="83"/>
      <c r="AIX260" s="83"/>
      <c r="AIY260" s="83"/>
      <c r="AIZ260" s="83"/>
      <c r="AJA260" s="83"/>
      <c r="AJB260" s="83"/>
      <c r="AJC260" s="83"/>
      <c r="AJD260" s="83"/>
      <c r="AJE260" s="83"/>
      <c r="AJF260" s="83"/>
      <c r="AJG260" s="83"/>
      <c r="AJH260" s="83"/>
      <c r="AJI260" s="83"/>
      <c r="AJJ260" s="83"/>
      <c r="AJK260" s="83"/>
      <c r="AJL260" s="83"/>
      <c r="AJM260" s="83"/>
      <c r="AJN260" s="83"/>
      <c r="AJO260" s="83"/>
      <c r="AJP260" s="83"/>
      <c r="AJQ260" s="83"/>
      <c r="AJR260" s="83"/>
      <c r="AJS260" s="83"/>
      <c r="AJT260" s="83"/>
      <c r="AJU260" s="83"/>
      <c r="AJV260" s="83"/>
      <c r="AJW260" s="83"/>
      <c r="AJX260" s="83"/>
      <c r="AJY260" s="83"/>
      <c r="AJZ260" s="83"/>
      <c r="AKA260" s="83"/>
      <c r="AKB260" s="83"/>
      <c r="AKC260" s="83"/>
      <c r="AKD260" s="83"/>
      <c r="AKE260" s="83"/>
      <c r="AKF260" s="83"/>
      <c r="AKG260" s="83"/>
      <c r="AKH260" s="83"/>
      <c r="AKI260" s="83"/>
      <c r="AKJ260" s="83"/>
      <c r="AKK260" s="83"/>
      <c r="AKL260" s="83"/>
      <c r="AKM260" s="83"/>
      <c r="AKN260" s="83"/>
      <c r="AKO260" s="83"/>
      <c r="AKP260" s="83"/>
      <c r="AKQ260" s="83"/>
      <c r="AKR260" s="83"/>
      <c r="AKS260" s="83"/>
      <c r="AKT260" s="83"/>
      <c r="AKU260" s="83"/>
      <c r="AKV260" s="83"/>
      <c r="AKW260" s="83"/>
      <c r="AKX260" s="83"/>
      <c r="AKY260" s="83"/>
      <c r="AKZ260" s="83"/>
      <c r="ALA260" s="83"/>
      <c r="ALB260" s="83"/>
      <c r="ALC260" s="83"/>
      <c r="ALD260" s="83"/>
      <c r="ALE260" s="83"/>
      <c r="ALF260" s="83"/>
      <c r="ALG260" s="83"/>
      <c r="ALH260" s="83"/>
      <c r="ALI260" s="83"/>
      <c r="ALJ260" s="83"/>
      <c r="ALK260" s="83"/>
      <c r="ALL260" s="83"/>
      <c r="ALM260" s="83"/>
      <c r="ALN260" s="83"/>
      <c r="ALO260" s="83"/>
      <c r="ALP260" s="83"/>
      <c r="ALQ260" s="83"/>
      <c r="ALR260" s="83"/>
      <c r="ALS260" s="83"/>
      <c r="ALT260" s="83"/>
      <c r="ALU260" s="83"/>
      <c r="ALV260" s="83"/>
      <c r="ALW260" s="83"/>
      <c r="ALX260" s="83"/>
      <c r="ALY260" s="83"/>
      <c r="ALZ260" s="83"/>
      <c r="AMA260" s="83"/>
      <c r="AMB260" s="83"/>
      <c r="AMC260" s="83"/>
      <c r="AMD260" s="83"/>
      <c r="AME260" s="83"/>
      <c r="AMF260" s="83"/>
      <c r="AMG260" s="83"/>
      <c r="AMH260" s="83"/>
      <c r="AMI260" s="83"/>
      <c r="AMJ260" s="83"/>
      <c r="AMK260" s="83"/>
    </row>
    <row r="261" spans="1:1025" s="79" customFormat="1" ht="14.25">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c r="AB261" s="83"/>
      <c r="AC261" s="83"/>
      <c r="AD261" s="83"/>
      <c r="AE261" s="83"/>
      <c r="AF261" s="83"/>
      <c r="AG261" s="83"/>
      <c r="AH261" s="83"/>
      <c r="AI261" s="83"/>
      <c r="AJ261" s="83"/>
      <c r="AK261" s="83"/>
      <c r="AL261" s="83"/>
      <c r="AM261" s="83"/>
      <c r="AN261" s="83"/>
      <c r="AO261" s="83"/>
      <c r="AP261" s="83"/>
      <c r="AQ261" s="83"/>
      <c r="AR261" s="83"/>
      <c r="AS261" s="83"/>
      <c r="AT261" s="83"/>
      <c r="AU261" s="83"/>
      <c r="AV261" s="83"/>
      <c r="AW261" s="83"/>
      <c r="AX261" s="83"/>
      <c r="AY261" s="83"/>
      <c r="AZ261" s="83"/>
      <c r="BA261" s="83"/>
      <c r="BB261" s="83"/>
      <c r="BC261" s="83"/>
      <c r="BD261" s="83"/>
      <c r="BE261" s="83"/>
      <c r="BF261" s="83"/>
      <c r="BG261" s="83"/>
      <c r="BH261" s="83"/>
      <c r="BI261" s="83"/>
      <c r="BJ261" s="83"/>
      <c r="BK261" s="83"/>
      <c r="BL261" s="83"/>
      <c r="BM261" s="83"/>
      <c r="BN261" s="83"/>
      <c r="BO261" s="83"/>
      <c r="BP261" s="83"/>
      <c r="BQ261" s="83"/>
      <c r="BR261" s="83"/>
      <c r="BS261" s="83"/>
      <c r="BT261" s="83"/>
      <c r="BU261" s="83"/>
      <c r="BV261" s="83"/>
      <c r="BW261" s="83"/>
      <c r="BX261" s="83"/>
      <c r="BY261" s="83"/>
      <c r="BZ261" s="83"/>
      <c r="CA261" s="83"/>
      <c r="CB261" s="83"/>
      <c r="CC261" s="83"/>
      <c r="CD261" s="83"/>
      <c r="CE261" s="83"/>
      <c r="CF261" s="83"/>
      <c r="CG261" s="83"/>
      <c r="CH261" s="83"/>
      <c r="CI261" s="83"/>
      <c r="CJ261" s="83"/>
      <c r="CK261" s="83"/>
      <c r="CL261" s="83"/>
      <c r="CM261" s="83"/>
      <c r="CN261" s="83"/>
      <c r="CO261" s="83"/>
      <c r="CP261" s="83"/>
      <c r="CQ261" s="83"/>
      <c r="CR261" s="83"/>
      <c r="CS261" s="83"/>
      <c r="CT261" s="83"/>
      <c r="CU261" s="83"/>
      <c r="CV261" s="83"/>
      <c r="CW261" s="83"/>
      <c r="CX261" s="83"/>
      <c r="CY261" s="83"/>
      <c r="CZ261" s="83"/>
      <c r="DA261" s="83"/>
      <c r="DB261" s="83"/>
      <c r="DC261" s="83"/>
      <c r="DD261" s="83"/>
      <c r="DE261" s="83"/>
      <c r="DF261" s="83"/>
      <c r="DG261" s="83"/>
      <c r="DH261" s="83"/>
      <c r="DI261" s="83"/>
      <c r="DJ261" s="83"/>
      <c r="DK261" s="83"/>
      <c r="DL261" s="83"/>
      <c r="DM261" s="83"/>
      <c r="DN261" s="83"/>
      <c r="DO261" s="83"/>
      <c r="DP261" s="83"/>
      <c r="DQ261" s="83"/>
      <c r="DR261" s="83"/>
      <c r="DS261" s="83"/>
      <c r="DT261" s="83"/>
      <c r="DU261" s="83"/>
      <c r="DV261" s="83"/>
      <c r="DW261" s="83"/>
      <c r="DX261" s="83"/>
      <c r="DY261" s="83"/>
      <c r="DZ261" s="83"/>
      <c r="EA261" s="83"/>
      <c r="EB261" s="83"/>
      <c r="EC261" s="83"/>
      <c r="ED261" s="83"/>
      <c r="EE261" s="83"/>
      <c r="EF261" s="83"/>
      <c r="EG261" s="83"/>
      <c r="EH261" s="83"/>
      <c r="EI261" s="83"/>
      <c r="EJ261" s="83"/>
      <c r="EK261" s="83"/>
      <c r="EL261" s="83"/>
      <c r="EM261" s="83"/>
      <c r="EN261" s="83"/>
      <c r="EO261" s="83"/>
      <c r="EP261" s="83"/>
      <c r="EQ261" s="83"/>
      <c r="ER261" s="83"/>
      <c r="ES261" s="83"/>
      <c r="ET261" s="83"/>
      <c r="EU261" s="83"/>
      <c r="EV261" s="83"/>
      <c r="EW261" s="83"/>
      <c r="EX261" s="83"/>
      <c r="EY261" s="83"/>
      <c r="EZ261" s="83"/>
      <c r="FA261" s="83"/>
      <c r="FB261" s="83"/>
      <c r="FC261" s="83"/>
      <c r="FD261" s="83"/>
      <c r="FE261" s="83"/>
      <c r="FF261" s="83"/>
      <c r="FG261" s="83"/>
      <c r="FH261" s="83"/>
      <c r="FI261" s="83"/>
      <c r="FJ261" s="83"/>
      <c r="FK261" s="83"/>
      <c r="FL261" s="83"/>
      <c r="FM261" s="83"/>
      <c r="FN261" s="83"/>
      <c r="FO261" s="83"/>
      <c r="FP261" s="83"/>
      <c r="FQ261" s="83"/>
      <c r="FR261" s="83"/>
      <c r="FS261" s="83"/>
      <c r="FT261" s="83"/>
      <c r="FU261" s="83"/>
      <c r="FV261" s="83"/>
      <c r="FW261" s="83"/>
      <c r="FX261" s="83"/>
      <c r="FY261" s="83"/>
      <c r="FZ261" s="83"/>
      <c r="GA261" s="83"/>
      <c r="GB261" s="83"/>
      <c r="GC261" s="83"/>
      <c r="GD261" s="83"/>
      <c r="GE261" s="83"/>
      <c r="GF261" s="83"/>
      <c r="GG261" s="83"/>
      <c r="GH261" s="83"/>
      <c r="GI261" s="83"/>
      <c r="GJ261" s="83"/>
      <c r="GK261" s="83"/>
      <c r="GL261" s="83"/>
      <c r="GM261" s="83"/>
      <c r="GN261" s="83"/>
      <c r="GO261" s="83"/>
      <c r="GP261" s="83"/>
      <c r="GQ261" s="83"/>
      <c r="GR261" s="83"/>
      <c r="GS261" s="83"/>
      <c r="GT261" s="83"/>
      <c r="GU261" s="83"/>
      <c r="GV261" s="83"/>
      <c r="GW261" s="83"/>
      <c r="GX261" s="83"/>
      <c r="GY261" s="83"/>
      <c r="GZ261" s="83"/>
      <c r="HA261" s="83"/>
      <c r="HB261" s="83"/>
      <c r="HC261" s="83"/>
      <c r="HD261" s="83"/>
      <c r="HE261" s="83"/>
      <c r="HF261" s="83"/>
      <c r="HG261" s="83"/>
      <c r="HH261" s="83"/>
      <c r="HI261" s="83"/>
      <c r="HJ261" s="83"/>
      <c r="HK261" s="83"/>
      <c r="HL261" s="83"/>
      <c r="HM261" s="83"/>
      <c r="HN261" s="83"/>
      <c r="HO261" s="83"/>
      <c r="HP261" s="83"/>
      <c r="HQ261" s="83"/>
      <c r="HR261" s="83"/>
      <c r="HS261" s="83"/>
      <c r="HT261" s="83"/>
      <c r="HU261" s="83"/>
      <c r="HV261" s="83"/>
      <c r="HW261" s="83"/>
      <c r="HX261" s="83"/>
      <c r="HY261" s="83"/>
      <c r="HZ261" s="83"/>
      <c r="IA261" s="83"/>
      <c r="IB261" s="83"/>
      <c r="IC261" s="83"/>
      <c r="ID261" s="83"/>
      <c r="IE261" s="83"/>
      <c r="IF261" s="83"/>
      <c r="IG261" s="83"/>
      <c r="IH261" s="83"/>
      <c r="II261" s="83"/>
      <c r="IJ261" s="83"/>
      <c r="IK261" s="83"/>
      <c r="IL261" s="83"/>
      <c r="IM261" s="83"/>
      <c r="IN261" s="83"/>
      <c r="IO261" s="83"/>
      <c r="IP261" s="83"/>
      <c r="IQ261" s="83"/>
      <c r="IR261" s="83"/>
      <c r="IS261" s="83"/>
      <c r="IT261" s="83"/>
      <c r="IU261" s="83"/>
      <c r="IV261" s="83"/>
      <c r="IW261" s="83"/>
      <c r="IX261" s="83"/>
      <c r="IY261" s="83"/>
      <c r="IZ261" s="83"/>
      <c r="JA261" s="83"/>
      <c r="JB261" s="83"/>
      <c r="JC261" s="83"/>
      <c r="JD261" s="83"/>
      <c r="JE261" s="83"/>
      <c r="JF261" s="83"/>
      <c r="JG261" s="83"/>
      <c r="JH261" s="83"/>
      <c r="JI261" s="83"/>
      <c r="JJ261" s="83"/>
      <c r="JK261" s="83"/>
      <c r="JL261" s="83"/>
      <c r="JM261" s="83"/>
      <c r="JN261" s="83"/>
      <c r="JO261" s="83"/>
      <c r="JP261" s="83"/>
      <c r="JQ261" s="83"/>
      <c r="JR261" s="83"/>
      <c r="JS261" s="83"/>
      <c r="JT261" s="83"/>
      <c r="JU261" s="83"/>
      <c r="JV261" s="83"/>
      <c r="JW261" s="83"/>
      <c r="JX261" s="83"/>
      <c r="JY261" s="83"/>
      <c r="JZ261" s="83"/>
      <c r="KA261" s="83"/>
      <c r="KB261" s="83"/>
      <c r="KC261" s="83"/>
      <c r="KD261" s="83"/>
      <c r="KE261" s="83"/>
      <c r="KF261" s="83"/>
      <c r="KG261" s="83"/>
      <c r="KH261" s="83"/>
      <c r="KI261" s="83"/>
      <c r="KJ261" s="83"/>
      <c r="KK261" s="83"/>
      <c r="KL261" s="83"/>
      <c r="KM261" s="83"/>
      <c r="KN261" s="83"/>
      <c r="KO261" s="83"/>
      <c r="KP261" s="83"/>
      <c r="KQ261" s="83"/>
      <c r="KR261" s="83"/>
      <c r="KS261" s="83"/>
      <c r="KT261" s="83"/>
      <c r="KU261" s="83"/>
      <c r="KV261" s="83"/>
      <c r="KW261" s="83"/>
      <c r="KX261" s="83"/>
      <c r="KY261" s="83"/>
      <c r="KZ261" s="83"/>
      <c r="LA261" s="83"/>
      <c r="LB261" s="83"/>
      <c r="LC261" s="83"/>
      <c r="LD261" s="83"/>
      <c r="LE261" s="83"/>
      <c r="LF261" s="83"/>
      <c r="LG261" s="83"/>
      <c r="LH261" s="83"/>
      <c r="LI261" s="83"/>
      <c r="LJ261" s="83"/>
      <c r="LK261" s="83"/>
      <c r="LL261" s="83"/>
      <c r="LM261" s="83"/>
      <c r="LN261" s="83"/>
      <c r="LO261" s="83"/>
      <c r="LP261" s="83"/>
      <c r="LQ261" s="83"/>
      <c r="LR261" s="83"/>
      <c r="LS261" s="83"/>
      <c r="LT261" s="83"/>
      <c r="LU261" s="83"/>
      <c r="LV261" s="83"/>
      <c r="LW261" s="83"/>
      <c r="LX261" s="83"/>
      <c r="LY261" s="83"/>
      <c r="LZ261" s="83"/>
      <c r="MA261" s="83"/>
      <c r="MB261" s="83"/>
      <c r="MC261" s="83"/>
      <c r="MD261" s="83"/>
      <c r="ME261" s="83"/>
      <c r="MF261" s="83"/>
      <c r="MG261" s="83"/>
      <c r="MH261" s="83"/>
      <c r="MI261" s="83"/>
      <c r="MJ261" s="83"/>
      <c r="MK261" s="83"/>
      <c r="ML261" s="83"/>
      <c r="MM261" s="83"/>
      <c r="MN261" s="83"/>
      <c r="MO261" s="83"/>
      <c r="MP261" s="83"/>
      <c r="MQ261" s="83"/>
      <c r="MR261" s="83"/>
      <c r="MS261" s="83"/>
      <c r="MT261" s="83"/>
      <c r="MU261" s="83"/>
      <c r="MV261" s="83"/>
      <c r="MW261" s="83"/>
      <c r="MX261" s="83"/>
      <c r="MY261" s="83"/>
      <c r="MZ261" s="83"/>
      <c r="NA261" s="83"/>
      <c r="NB261" s="83"/>
      <c r="NC261" s="83"/>
      <c r="ND261" s="83"/>
      <c r="NE261" s="83"/>
      <c r="NF261" s="83"/>
      <c r="NG261" s="83"/>
      <c r="NH261" s="83"/>
      <c r="NI261" s="83"/>
      <c r="NJ261" s="83"/>
      <c r="NK261" s="83"/>
      <c r="NL261" s="83"/>
      <c r="NM261" s="83"/>
      <c r="NN261" s="83"/>
      <c r="NO261" s="83"/>
      <c r="NP261" s="83"/>
      <c r="NQ261" s="83"/>
      <c r="NR261" s="83"/>
      <c r="NS261" s="83"/>
      <c r="NT261" s="83"/>
      <c r="NU261" s="83"/>
      <c r="NV261" s="83"/>
      <c r="NW261" s="83"/>
      <c r="NX261" s="83"/>
      <c r="NY261" s="83"/>
      <c r="NZ261" s="83"/>
      <c r="OA261" s="83"/>
      <c r="OB261" s="83"/>
      <c r="OC261" s="83"/>
      <c r="OD261" s="83"/>
      <c r="OE261" s="83"/>
      <c r="OF261" s="83"/>
      <c r="OG261" s="83"/>
      <c r="OH261" s="83"/>
      <c r="OI261" s="83"/>
      <c r="OJ261" s="83"/>
      <c r="OK261" s="83"/>
      <c r="OL261" s="83"/>
      <c r="OM261" s="83"/>
      <c r="ON261" s="83"/>
      <c r="OO261" s="83"/>
      <c r="OP261" s="83"/>
      <c r="OQ261" s="83"/>
      <c r="OR261" s="83"/>
      <c r="OS261" s="83"/>
      <c r="OT261" s="83"/>
      <c r="OU261" s="83"/>
      <c r="OV261" s="83"/>
      <c r="OW261" s="83"/>
      <c r="OX261" s="83"/>
      <c r="OY261" s="83"/>
      <c r="OZ261" s="83"/>
      <c r="PA261" s="83"/>
      <c r="PB261" s="83"/>
      <c r="PC261" s="83"/>
      <c r="PD261" s="83"/>
      <c r="PE261" s="83"/>
      <c r="PF261" s="83"/>
      <c r="PG261" s="83"/>
      <c r="PH261" s="83"/>
      <c r="PI261" s="83"/>
      <c r="PJ261" s="83"/>
      <c r="PK261" s="83"/>
      <c r="PL261" s="83"/>
      <c r="PM261" s="83"/>
      <c r="PN261" s="83"/>
      <c r="PO261" s="83"/>
      <c r="PP261" s="83"/>
      <c r="PQ261" s="83"/>
      <c r="PR261" s="83"/>
      <c r="PS261" s="83"/>
      <c r="PT261" s="83"/>
      <c r="PU261" s="83"/>
      <c r="PV261" s="83"/>
      <c r="PW261" s="83"/>
      <c r="PX261" s="83"/>
      <c r="PY261" s="83"/>
      <c r="PZ261" s="83"/>
      <c r="QA261" s="83"/>
      <c r="QB261" s="83"/>
      <c r="QC261" s="83"/>
      <c r="QD261" s="83"/>
      <c r="QE261" s="83"/>
      <c r="QF261" s="83"/>
      <c r="QG261" s="83"/>
      <c r="QH261" s="83"/>
      <c r="QI261" s="83"/>
      <c r="QJ261" s="83"/>
      <c r="QK261" s="83"/>
      <c r="QL261" s="83"/>
      <c r="QM261" s="83"/>
      <c r="QN261" s="83"/>
      <c r="QO261" s="83"/>
      <c r="QP261" s="83"/>
      <c r="QQ261" s="83"/>
      <c r="QR261" s="83"/>
      <c r="QS261" s="83"/>
      <c r="QT261" s="83"/>
      <c r="QU261" s="83"/>
      <c r="QV261" s="83"/>
      <c r="QW261" s="83"/>
      <c r="QX261" s="83"/>
      <c r="QY261" s="83"/>
      <c r="QZ261" s="83"/>
      <c r="RA261" s="83"/>
      <c r="RB261" s="83"/>
      <c r="RC261" s="83"/>
      <c r="RD261" s="83"/>
      <c r="RE261" s="83"/>
      <c r="RF261" s="83"/>
      <c r="RG261" s="83"/>
      <c r="RH261" s="83"/>
      <c r="RI261" s="83"/>
      <c r="RJ261" s="83"/>
      <c r="RK261" s="83"/>
      <c r="RL261" s="83"/>
      <c r="RM261" s="83"/>
      <c r="RN261" s="83"/>
      <c r="RO261" s="83"/>
      <c r="RP261" s="83"/>
      <c r="RQ261" s="83"/>
      <c r="RR261" s="83"/>
      <c r="RS261" s="83"/>
      <c r="RT261" s="83"/>
      <c r="RU261" s="83"/>
      <c r="RV261" s="83"/>
      <c r="RW261" s="83"/>
      <c r="RX261" s="83"/>
      <c r="RY261" s="83"/>
      <c r="RZ261" s="83"/>
      <c r="SA261" s="83"/>
      <c r="SB261" s="83"/>
      <c r="SC261" s="83"/>
      <c r="SD261" s="83"/>
      <c r="SE261" s="83"/>
      <c r="SF261" s="83"/>
      <c r="SG261" s="83"/>
      <c r="SH261" s="83"/>
      <c r="SI261" s="83"/>
      <c r="SJ261" s="83"/>
      <c r="SK261" s="83"/>
      <c r="SL261" s="83"/>
      <c r="SM261" s="83"/>
      <c r="SN261" s="83"/>
      <c r="SO261" s="83"/>
      <c r="SP261" s="83"/>
      <c r="SQ261" s="83"/>
      <c r="SR261" s="83"/>
      <c r="SS261" s="83"/>
      <c r="ST261" s="83"/>
      <c r="SU261" s="83"/>
      <c r="SV261" s="83"/>
      <c r="SW261" s="83"/>
      <c r="SX261" s="83"/>
      <c r="SY261" s="83"/>
      <c r="SZ261" s="83"/>
      <c r="TA261" s="83"/>
      <c r="TB261" s="83"/>
      <c r="TC261" s="83"/>
      <c r="TD261" s="83"/>
      <c r="TE261" s="83"/>
      <c r="TF261" s="83"/>
      <c r="TG261" s="83"/>
      <c r="TH261" s="83"/>
      <c r="TI261" s="83"/>
      <c r="TJ261" s="83"/>
      <c r="TK261" s="83"/>
      <c r="TL261" s="83"/>
      <c r="TM261" s="83"/>
      <c r="TN261" s="83"/>
      <c r="TO261" s="83"/>
      <c r="TP261" s="83"/>
      <c r="TQ261" s="83"/>
      <c r="TR261" s="83"/>
      <c r="TS261" s="83"/>
      <c r="TT261" s="83"/>
      <c r="TU261" s="83"/>
      <c r="TV261" s="83"/>
      <c r="TW261" s="83"/>
      <c r="TX261" s="83"/>
      <c r="TY261" s="83"/>
      <c r="TZ261" s="83"/>
      <c r="UA261" s="83"/>
      <c r="UB261" s="83"/>
      <c r="UC261" s="83"/>
      <c r="UD261" s="83"/>
      <c r="UE261" s="83"/>
      <c r="UF261" s="83"/>
      <c r="UG261" s="83"/>
      <c r="UH261" s="83"/>
      <c r="UI261" s="83"/>
      <c r="UJ261" s="83"/>
      <c r="UK261" s="83"/>
      <c r="UL261" s="83"/>
      <c r="UM261" s="83"/>
      <c r="UN261" s="83"/>
      <c r="UO261" s="83"/>
      <c r="UP261" s="83"/>
      <c r="UQ261" s="83"/>
      <c r="UR261" s="83"/>
      <c r="US261" s="83"/>
      <c r="UT261" s="83"/>
      <c r="UU261" s="83"/>
      <c r="UV261" s="83"/>
      <c r="UW261" s="83"/>
      <c r="UX261" s="83"/>
      <c r="UY261" s="83"/>
      <c r="UZ261" s="83"/>
      <c r="VA261" s="83"/>
      <c r="VB261" s="83"/>
      <c r="VC261" s="83"/>
      <c r="VD261" s="83"/>
      <c r="VE261" s="83"/>
      <c r="VF261" s="83"/>
      <c r="VG261" s="83"/>
      <c r="VH261" s="83"/>
      <c r="VI261" s="83"/>
      <c r="VJ261" s="83"/>
      <c r="VK261" s="83"/>
      <c r="VL261" s="83"/>
      <c r="VM261" s="83"/>
      <c r="VN261" s="83"/>
      <c r="VO261" s="83"/>
      <c r="VP261" s="83"/>
      <c r="VQ261" s="83"/>
      <c r="VR261" s="83"/>
      <c r="VS261" s="83"/>
      <c r="VT261" s="83"/>
      <c r="VU261" s="83"/>
      <c r="VV261" s="83"/>
      <c r="VW261" s="83"/>
      <c r="VX261" s="83"/>
      <c r="VY261" s="83"/>
      <c r="VZ261" s="83"/>
      <c r="WA261" s="83"/>
      <c r="WB261" s="83"/>
      <c r="WC261" s="83"/>
      <c r="WD261" s="83"/>
      <c r="WE261" s="83"/>
      <c r="WF261" s="83"/>
      <c r="WG261" s="83"/>
      <c r="WH261" s="83"/>
      <c r="WI261" s="83"/>
      <c r="WJ261" s="83"/>
      <c r="WK261" s="83"/>
      <c r="WL261" s="83"/>
      <c r="WM261" s="83"/>
      <c r="WN261" s="83"/>
      <c r="WO261" s="83"/>
      <c r="WP261" s="83"/>
      <c r="WQ261" s="83"/>
      <c r="WR261" s="83"/>
      <c r="WS261" s="83"/>
      <c r="WT261" s="83"/>
      <c r="WU261" s="83"/>
      <c r="WV261" s="83"/>
      <c r="WW261" s="83"/>
      <c r="WX261" s="83"/>
      <c r="WY261" s="83"/>
      <c r="WZ261" s="83"/>
      <c r="XA261" s="83"/>
      <c r="XB261" s="83"/>
      <c r="XC261" s="83"/>
      <c r="XD261" s="83"/>
      <c r="XE261" s="83"/>
      <c r="XF261" s="83"/>
      <c r="XG261" s="83"/>
      <c r="XH261" s="83"/>
      <c r="XI261" s="83"/>
      <c r="XJ261" s="83"/>
      <c r="XK261" s="83"/>
      <c r="XL261" s="83"/>
      <c r="XM261" s="83"/>
      <c r="XN261" s="83"/>
      <c r="XO261" s="83"/>
      <c r="XP261" s="83"/>
      <c r="XQ261" s="83"/>
      <c r="XR261" s="83"/>
      <c r="XS261" s="83"/>
      <c r="XT261" s="83"/>
      <c r="XU261" s="83"/>
      <c r="XV261" s="83"/>
      <c r="XW261" s="83"/>
      <c r="XX261" s="83"/>
      <c r="XY261" s="83"/>
      <c r="XZ261" s="83"/>
      <c r="YA261" s="83"/>
      <c r="YB261" s="83"/>
      <c r="YC261" s="83"/>
      <c r="YD261" s="83"/>
      <c r="YE261" s="83"/>
      <c r="YF261" s="83"/>
      <c r="YG261" s="83"/>
      <c r="YH261" s="83"/>
      <c r="YI261" s="83"/>
      <c r="YJ261" s="83"/>
      <c r="YK261" s="83"/>
      <c r="YL261" s="83"/>
      <c r="YM261" s="83"/>
      <c r="YN261" s="83"/>
      <c r="YO261" s="83"/>
      <c r="YP261" s="83"/>
      <c r="YQ261" s="83"/>
      <c r="YR261" s="83"/>
      <c r="YS261" s="83"/>
      <c r="YT261" s="83"/>
      <c r="YU261" s="83"/>
      <c r="YV261" s="83"/>
      <c r="YW261" s="83"/>
      <c r="YX261" s="83"/>
      <c r="YY261" s="83"/>
      <c r="YZ261" s="83"/>
      <c r="ZA261" s="83"/>
      <c r="ZB261" s="83"/>
      <c r="ZC261" s="83"/>
      <c r="ZD261" s="83"/>
      <c r="ZE261" s="83"/>
      <c r="ZF261" s="83"/>
      <c r="ZG261" s="83"/>
      <c r="ZH261" s="83"/>
      <c r="ZI261" s="83"/>
      <c r="ZJ261" s="83"/>
      <c r="ZK261" s="83"/>
      <c r="ZL261" s="83"/>
      <c r="ZM261" s="83"/>
      <c r="ZN261" s="83"/>
      <c r="ZO261" s="83"/>
      <c r="ZP261" s="83"/>
      <c r="ZQ261" s="83"/>
      <c r="ZR261" s="83"/>
      <c r="ZS261" s="83"/>
      <c r="ZT261" s="83"/>
      <c r="ZU261" s="83"/>
      <c r="ZV261" s="83"/>
      <c r="ZW261" s="83"/>
      <c r="ZX261" s="83"/>
      <c r="ZY261" s="83"/>
      <c r="ZZ261" s="83"/>
      <c r="AAA261" s="83"/>
      <c r="AAB261" s="83"/>
      <c r="AAC261" s="83"/>
      <c r="AAD261" s="83"/>
      <c r="AAE261" s="83"/>
      <c r="AAF261" s="83"/>
      <c r="AAG261" s="83"/>
      <c r="AAH261" s="83"/>
      <c r="AAI261" s="83"/>
      <c r="AAJ261" s="83"/>
      <c r="AAK261" s="83"/>
      <c r="AAL261" s="83"/>
      <c r="AAM261" s="83"/>
      <c r="AAN261" s="83"/>
      <c r="AAO261" s="83"/>
      <c r="AAP261" s="83"/>
      <c r="AAQ261" s="83"/>
      <c r="AAR261" s="83"/>
      <c r="AAS261" s="83"/>
      <c r="AAT261" s="83"/>
      <c r="AAU261" s="83"/>
      <c r="AAV261" s="83"/>
      <c r="AAW261" s="83"/>
      <c r="AAX261" s="83"/>
      <c r="AAY261" s="83"/>
      <c r="AAZ261" s="83"/>
      <c r="ABA261" s="83"/>
      <c r="ABB261" s="83"/>
      <c r="ABC261" s="83"/>
      <c r="ABD261" s="83"/>
      <c r="ABE261" s="83"/>
      <c r="ABF261" s="83"/>
      <c r="ABG261" s="83"/>
      <c r="ABH261" s="83"/>
      <c r="ABI261" s="83"/>
      <c r="ABJ261" s="83"/>
      <c r="ABK261" s="83"/>
      <c r="ABL261" s="83"/>
      <c r="ABM261" s="83"/>
      <c r="ABN261" s="83"/>
      <c r="ABO261" s="83"/>
      <c r="ABP261" s="83"/>
      <c r="ABQ261" s="83"/>
      <c r="ABR261" s="83"/>
      <c r="ABS261" s="83"/>
      <c r="ABT261" s="83"/>
      <c r="ABU261" s="83"/>
      <c r="ABV261" s="83"/>
      <c r="ABW261" s="83"/>
      <c r="ABX261" s="83"/>
      <c r="ABY261" s="83"/>
      <c r="ABZ261" s="83"/>
      <c r="ACA261" s="83"/>
      <c r="ACB261" s="83"/>
      <c r="ACC261" s="83"/>
      <c r="ACD261" s="83"/>
      <c r="ACE261" s="83"/>
      <c r="ACF261" s="83"/>
      <c r="ACG261" s="83"/>
      <c r="ACH261" s="83"/>
      <c r="ACI261" s="83"/>
      <c r="ACJ261" s="83"/>
      <c r="ACK261" s="83"/>
      <c r="ACL261" s="83"/>
      <c r="ACM261" s="83"/>
      <c r="ACN261" s="83"/>
      <c r="ACO261" s="83"/>
      <c r="ACP261" s="83"/>
      <c r="ACQ261" s="83"/>
      <c r="ACR261" s="83"/>
      <c r="ACS261" s="83"/>
      <c r="ACT261" s="83"/>
      <c r="ACU261" s="83"/>
      <c r="ACV261" s="83"/>
      <c r="ACW261" s="83"/>
      <c r="ACX261" s="83"/>
      <c r="ACY261" s="83"/>
      <c r="ACZ261" s="83"/>
      <c r="ADA261" s="83"/>
      <c r="ADB261" s="83"/>
      <c r="ADC261" s="83"/>
      <c r="ADD261" s="83"/>
      <c r="ADE261" s="83"/>
      <c r="ADF261" s="83"/>
      <c r="ADG261" s="83"/>
      <c r="ADH261" s="83"/>
      <c r="ADI261" s="83"/>
      <c r="ADJ261" s="83"/>
      <c r="ADK261" s="83"/>
      <c r="ADL261" s="83"/>
      <c r="ADM261" s="83"/>
      <c r="ADN261" s="83"/>
      <c r="ADO261" s="83"/>
      <c r="ADP261" s="83"/>
      <c r="ADQ261" s="83"/>
      <c r="ADR261" s="83"/>
      <c r="ADS261" s="83"/>
      <c r="ADT261" s="83"/>
      <c r="ADU261" s="83"/>
      <c r="ADV261" s="83"/>
      <c r="ADW261" s="83"/>
      <c r="ADX261" s="83"/>
      <c r="ADY261" s="83"/>
      <c r="ADZ261" s="83"/>
      <c r="AEA261" s="83"/>
      <c r="AEB261" s="83"/>
      <c r="AEC261" s="83"/>
      <c r="AED261" s="83"/>
      <c r="AEE261" s="83"/>
      <c r="AEF261" s="83"/>
      <c r="AEG261" s="83"/>
      <c r="AEH261" s="83"/>
      <c r="AEI261" s="83"/>
      <c r="AEJ261" s="83"/>
      <c r="AEK261" s="83"/>
      <c r="AEL261" s="83"/>
      <c r="AEM261" s="83"/>
      <c r="AEN261" s="83"/>
      <c r="AEO261" s="83"/>
      <c r="AEP261" s="83"/>
      <c r="AEQ261" s="83"/>
      <c r="AER261" s="83"/>
      <c r="AES261" s="83"/>
      <c r="AET261" s="83"/>
      <c r="AEU261" s="83"/>
      <c r="AEV261" s="83"/>
      <c r="AEW261" s="83"/>
      <c r="AEX261" s="83"/>
      <c r="AEY261" s="83"/>
      <c r="AEZ261" s="83"/>
      <c r="AFA261" s="83"/>
      <c r="AFB261" s="83"/>
      <c r="AFC261" s="83"/>
      <c r="AFD261" s="83"/>
      <c r="AFE261" s="83"/>
      <c r="AFF261" s="83"/>
      <c r="AFG261" s="83"/>
      <c r="AFH261" s="83"/>
      <c r="AFI261" s="83"/>
      <c r="AFJ261" s="83"/>
      <c r="AFK261" s="83"/>
      <c r="AFL261" s="83"/>
      <c r="AFM261" s="83"/>
      <c r="AFN261" s="83"/>
      <c r="AFO261" s="83"/>
      <c r="AFP261" s="83"/>
      <c r="AFQ261" s="83"/>
      <c r="AFR261" s="83"/>
      <c r="AFS261" s="83"/>
      <c r="AFT261" s="83"/>
      <c r="AFU261" s="83"/>
      <c r="AFV261" s="83"/>
      <c r="AFW261" s="83"/>
      <c r="AFX261" s="83"/>
      <c r="AFY261" s="83"/>
      <c r="AFZ261" s="83"/>
      <c r="AGA261" s="83"/>
      <c r="AGB261" s="83"/>
      <c r="AGC261" s="83"/>
      <c r="AGD261" s="83"/>
      <c r="AGE261" s="83"/>
      <c r="AGF261" s="83"/>
      <c r="AGG261" s="83"/>
      <c r="AGH261" s="83"/>
      <c r="AGI261" s="83"/>
      <c r="AGJ261" s="83"/>
      <c r="AGK261" s="83"/>
      <c r="AGL261" s="83"/>
      <c r="AGM261" s="83"/>
      <c r="AGN261" s="83"/>
      <c r="AGO261" s="83"/>
      <c r="AGP261" s="83"/>
      <c r="AGQ261" s="83"/>
      <c r="AGR261" s="83"/>
      <c r="AGS261" s="83"/>
      <c r="AGT261" s="83"/>
      <c r="AGU261" s="83"/>
      <c r="AGV261" s="83"/>
      <c r="AGW261" s="83"/>
      <c r="AGX261" s="83"/>
      <c r="AGY261" s="83"/>
      <c r="AGZ261" s="83"/>
      <c r="AHA261" s="83"/>
      <c r="AHB261" s="83"/>
      <c r="AHC261" s="83"/>
      <c r="AHD261" s="83"/>
      <c r="AHE261" s="83"/>
      <c r="AHF261" s="83"/>
      <c r="AHG261" s="83"/>
      <c r="AHH261" s="83"/>
      <c r="AHI261" s="83"/>
      <c r="AHJ261" s="83"/>
      <c r="AHK261" s="83"/>
      <c r="AHL261" s="83"/>
      <c r="AHM261" s="83"/>
      <c r="AHN261" s="83"/>
      <c r="AHO261" s="83"/>
      <c r="AHP261" s="83"/>
      <c r="AHQ261" s="83"/>
      <c r="AHR261" s="83"/>
      <c r="AHS261" s="83"/>
      <c r="AHT261" s="83"/>
      <c r="AHU261" s="83"/>
      <c r="AHV261" s="83"/>
      <c r="AHW261" s="83"/>
      <c r="AHX261" s="83"/>
      <c r="AHY261" s="83"/>
      <c r="AHZ261" s="83"/>
      <c r="AIA261" s="83"/>
      <c r="AIB261" s="83"/>
      <c r="AIC261" s="83"/>
      <c r="AID261" s="83"/>
      <c r="AIE261" s="83"/>
      <c r="AIF261" s="83"/>
      <c r="AIG261" s="83"/>
      <c r="AIH261" s="83"/>
      <c r="AII261" s="83"/>
      <c r="AIJ261" s="83"/>
      <c r="AIK261" s="83"/>
      <c r="AIL261" s="83"/>
      <c r="AIM261" s="83"/>
      <c r="AIN261" s="83"/>
      <c r="AIO261" s="83"/>
      <c r="AIP261" s="83"/>
      <c r="AIQ261" s="83"/>
      <c r="AIR261" s="83"/>
      <c r="AIS261" s="83"/>
      <c r="AIT261" s="83"/>
      <c r="AIU261" s="83"/>
      <c r="AIV261" s="83"/>
      <c r="AIW261" s="83"/>
      <c r="AIX261" s="83"/>
      <c r="AIY261" s="83"/>
      <c r="AIZ261" s="83"/>
      <c r="AJA261" s="83"/>
      <c r="AJB261" s="83"/>
      <c r="AJC261" s="83"/>
      <c r="AJD261" s="83"/>
      <c r="AJE261" s="83"/>
      <c r="AJF261" s="83"/>
      <c r="AJG261" s="83"/>
      <c r="AJH261" s="83"/>
      <c r="AJI261" s="83"/>
      <c r="AJJ261" s="83"/>
      <c r="AJK261" s="83"/>
      <c r="AJL261" s="83"/>
      <c r="AJM261" s="83"/>
      <c r="AJN261" s="83"/>
      <c r="AJO261" s="83"/>
      <c r="AJP261" s="83"/>
      <c r="AJQ261" s="83"/>
      <c r="AJR261" s="83"/>
      <c r="AJS261" s="83"/>
      <c r="AJT261" s="83"/>
      <c r="AJU261" s="83"/>
      <c r="AJV261" s="83"/>
      <c r="AJW261" s="83"/>
      <c r="AJX261" s="83"/>
      <c r="AJY261" s="83"/>
      <c r="AJZ261" s="83"/>
      <c r="AKA261" s="83"/>
      <c r="AKB261" s="83"/>
      <c r="AKC261" s="83"/>
      <c r="AKD261" s="83"/>
      <c r="AKE261" s="83"/>
      <c r="AKF261" s="83"/>
      <c r="AKG261" s="83"/>
      <c r="AKH261" s="83"/>
      <c r="AKI261" s="83"/>
      <c r="AKJ261" s="83"/>
      <c r="AKK261" s="83"/>
      <c r="AKL261" s="83"/>
      <c r="AKM261" s="83"/>
      <c r="AKN261" s="83"/>
      <c r="AKO261" s="83"/>
      <c r="AKP261" s="83"/>
      <c r="AKQ261" s="83"/>
      <c r="AKR261" s="83"/>
      <c r="AKS261" s="83"/>
      <c r="AKT261" s="83"/>
      <c r="AKU261" s="83"/>
      <c r="AKV261" s="83"/>
      <c r="AKW261" s="83"/>
      <c r="AKX261" s="83"/>
      <c r="AKY261" s="83"/>
      <c r="AKZ261" s="83"/>
      <c r="ALA261" s="83"/>
      <c r="ALB261" s="83"/>
      <c r="ALC261" s="83"/>
      <c r="ALD261" s="83"/>
      <c r="ALE261" s="83"/>
      <c r="ALF261" s="83"/>
      <c r="ALG261" s="83"/>
      <c r="ALH261" s="83"/>
      <c r="ALI261" s="83"/>
      <c r="ALJ261" s="83"/>
      <c r="ALK261" s="83"/>
      <c r="ALL261" s="83"/>
      <c r="ALM261" s="83"/>
      <c r="ALN261" s="83"/>
      <c r="ALO261" s="83"/>
      <c r="ALP261" s="83"/>
      <c r="ALQ261" s="83"/>
      <c r="ALR261" s="83"/>
      <c r="ALS261" s="83"/>
      <c r="ALT261" s="83"/>
      <c r="ALU261" s="83"/>
      <c r="ALV261" s="83"/>
      <c r="ALW261" s="83"/>
      <c r="ALX261" s="83"/>
      <c r="ALY261" s="83"/>
      <c r="ALZ261" s="83"/>
      <c r="AMA261" s="83"/>
      <c r="AMB261" s="83"/>
      <c r="AMC261" s="83"/>
      <c r="AMD261" s="83"/>
      <c r="AME261" s="83"/>
      <c r="AMF261" s="83"/>
      <c r="AMG261" s="83"/>
      <c r="AMH261" s="83"/>
      <c r="AMI261" s="83"/>
      <c r="AMJ261" s="83"/>
      <c r="AMK261" s="83"/>
    </row>
    <row r="262" spans="1:1025" ht="14.25">
      <c r="A262" s="83"/>
      <c r="B262" s="75" t="s">
        <v>146</v>
      </c>
      <c r="C262" s="75" t="s">
        <v>113</v>
      </c>
      <c r="D262" s="75" t="s">
        <v>22</v>
      </c>
      <c r="E262" s="75" t="s">
        <v>147</v>
      </c>
      <c r="F262" s="75" t="s">
        <v>148</v>
      </c>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c r="DU262" s="28"/>
      <c r="DV262" s="28"/>
      <c r="DW262" s="28"/>
      <c r="DX262" s="28"/>
      <c r="DY262" s="28"/>
      <c r="DZ262" s="28"/>
      <c r="EA262" s="28"/>
      <c r="EB262" s="28"/>
      <c r="EC262" s="28"/>
      <c r="ED262" s="28"/>
      <c r="EE262" s="28"/>
      <c r="EF262" s="28"/>
      <c r="EG262" s="28"/>
      <c r="EH262" s="28"/>
      <c r="EI262" s="28"/>
      <c r="EJ262" s="28"/>
      <c r="EK262" s="28"/>
      <c r="EL262" s="28"/>
      <c r="EM262" s="28"/>
      <c r="EN262" s="28"/>
      <c r="EO262" s="28"/>
      <c r="EP262" s="28"/>
      <c r="EQ262" s="28"/>
      <c r="ER262" s="28"/>
      <c r="ES262" s="28"/>
      <c r="ET262" s="28"/>
      <c r="EU262" s="28"/>
      <c r="EV262" s="28"/>
      <c r="EW262" s="28"/>
      <c r="EX262" s="28"/>
      <c r="EY262" s="28"/>
      <c r="EZ262" s="28"/>
      <c r="FA262" s="28"/>
      <c r="FB262" s="28"/>
      <c r="FC262" s="28"/>
      <c r="FD262" s="28"/>
      <c r="FE262" s="28"/>
      <c r="FF262" s="28"/>
      <c r="FG262" s="28"/>
      <c r="FH262" s="28"/>
      <c r="FI262" s="28"/>
      <c r="FJ262" s="28"/>
      <c r="FK262" s="28"/>
      <c r="FL262" s="28"/>
      <c r="FM262" s="28"/>
      <c r="FN262" s="28"/>
      <c r="FO262" s="28"/>
      <c r="FP262" s="28"/>
      <c r="FQ262" s="28"/>
      <c r="FR262" s="28"/>
      <c r="FS262" s="28"/>
      <c r="FT262" s="28"/>
      <c r="FU262" s="28"/>
      <c r="FV262" s="28"/>
      <c r="FW262" s="28"/>
      <c r="FX262" s="28"/>
      <c r="FY262" s="28"/>
      <c r="FZ262" s="28"/>
      <c r="GA262" s="28"/>
      <c r="GB262" s="28"/>
      <c r="GC262" s="28"/>
      <c r="GD262" s="28"/>
      <c r="GE262" s="28"/>
      <c r="GF262" s="28"/>
      <c r="GG262" s="28"/>
      <c r="GH262" s="28"/>
      <c r="GI262" s="28"/>
      <c r="GJ262" s="28"/>
      <c r="GK262" s="28"/>
      <c r="GL262" s="28"/>
      <c r="GM262" s="28"/>
      <c r="GN262" s="28"/>
      <c r="GO262" s="28"/>
      <c r="GP262" s="28"/>
      <c r="GQ262" s="28"/>
      <c r="GR262" s="28"/>
      <c r="GS262" s="28"/>
      <c r="GT262" s="28"/>
      <c r="GU262" s="28"/>
      <c r="GV262" s="28"/>
      <c r="GW262" s="28"/>
      <c r="GX262" s="28"/>
      <c r="GY262" s="28"/>
      <c r="GZ262" s="28"/>
      <c r="HA262" s="28"/>
      <c r="HB262" s="28"/>
      <c r="HC262" s="28"/>
      <c r="HD262" s="28"/>
      <c r="HE262" s="28"/>
      <c r="HF262" s="28"/>
      <c r="HG262" s="28"/>
      <c r="HH262" s="28"/>
      <c r="HI262" s="28"/>
      <c r="HJ262" s="28"/>
      <c r="HK262" s="28"/>
      <c r="HL262" s="28"/>
      <c r="HM262" s="28"/>
      <c r="HN262" s="28"/>
      <c r="HO262" s="28"/>
      <c r="HP262" s="28"/>
      <c r="HQ262" s="28"/>
      <c r="HR262" s="28"/>
      <c r="HS262" s="28"/>
      <c r="HT262" s="28"/>
      <c r="HU262" s="28"/>
      <c r="HV262" s="28"/>
      <c r="HW262" s="28"/>
      <c r="HX262" s="28"/>
      <c r="HY262" s="28"/>
      <c r="HZ262" s="28"/>
      <c r="IA262" s="28"/>
      <c r="IB262" s="28"/>
      <c r="IC262" s="28"/>
      <c r="ID262" s="28"/>
      <c r="IE262" s="28"/>
      <c r="IF262" s="28"/>
      <c r="IG262" s="28"/>
      <c r="IH262" s="28"/>
      <c r="II262" s="28"/>
      <c r="IJ262" s="28"/>
      <c r="IK262" s="28"/>
      <c r="IL262" s="28"/>
      <c r="IM262" s="28"/>
      <c r="IN262" s="28"/>
      <c r="IO262" s="28"/>
      <c r="IP262" s="28"/>
      <c r="IQ262" s="28"/>
      <c r="IR262" s="28"/>
      <c r="IS262" s="28"/>
      <c r="IT262" s="28"/>
      <c r="IU262" s="28"/>
      <c r="IV262" s="28"/>
      <c r="IW262" s="28"/>
      <c r="IX262" s="28"/>
      <c r="IY262" s="28"/>
      <c r="IZ262" s="28"/>
      <c r="JA262" s="28"/>
      <c r="JB262" s="28"/>
      <c r="JC262" s="28"/>
      <c r="JD262" s="28"/>
      <c r="JE262" s="28"/>
      <c r="JF262" s="28"/>
      <c r="JG262" s="28"/>
      <c r="JH262" s="28"/>
      <c r="JI262" s="28"/>
      <c r="JJ262" s="28"/>
      <c r="JK262" s="28"/>
      <c r="JL262" s="28"/>
      <c r="JM262" s="28"/>
      <c r="JN262" s="28"/>
      <c r="JO262" s="28"/>
      <c r="JP262" s="28"/>
      <c r="JQ262" s="28"/>
      <c r="JR262" s="28"/>
      <c r="JS262" s="28"/>
      <c r="JT262" s="28"/>
      <c r="JU262" s="28"/>
      <c r="JV262" s="28"/>
      <c r="JW262" s="28"/>
      <c r="JX262" s="28"/>
      <c r="JY262" s="28"/>
      <c r="JZ262" s="28"/>
      <c r="KA262" s="28"/>
      <c r="KB262" s="28"/>
      <c r="KC262" s="28"/>
      <c r="KD262" s="28"/>
      <c r="KE262" s="28"/>
      <c r="KF262" s="28"/>
      <c r="KG262" s="28"/>
      <c r="KH262" s="28"/>
      <c r="KI262" s="28"/>
      <c r="KJ262" s="28"/>
      <c r="KK262" s="28"/>
      <c r="KL262" s="28"/>
      <c r="KM262" s="28"/>
      <c r="KN262" s="28"/>
      <c r="KO262" s="28"/>
      <c r="KP262" s="28"/>
      <c r="KQ262" s="28"/>
      <c r="KR262" s="28"/>
      <c r="KS262" s="28"/>
      <c r="KT262" s="28"/>
      <c r="KU262" s="28"/>
      <c r="KV262" s="28"/>
      <c r="KW262" s="28"/>
      <c r="KX262" s="28"/>
      <c r="KY262" s="28"/>
      <c r="KZ262" s="28"/>
      <c r="LA262" s="28"/>
      <c r="LB262" s="28"/>
      <c r="LC262" s="28"/>
      <c r="LD262" s="28"/>
      <c r="LE262" s="28"/>
      <c r="LF262" s="28"/>
      <c r="LG262" s="28"/>
      <c r="LH262" s="28"/>
      <c r="LI262" s="28"/>
      <c r="LJ262" s="28"/>
      <c r="LK262" s="28"/>
      <c r="LL262" s="28"/>
      <c r="LM262" s="28"/>
      <c r="LN262" s="28"/>
      <c r="LO262" s="28"/>
      <c r="LP262" s="28"/>
      <c r="LQ262" s="28"/>
      <c r="LR262" s="28"/>
      <c r="LS262" s="28"/>
      <c r="LT262" s="28"/>
      <c r="LU262" s="28"/>
      <c r="LV262" s="28"/>
      <c r="LW262" s="28"/>
      <c r="LX262" s="28"/>
      <c r="LY262" s="28"/>
      <c r="LZ262" s="28"/>
      <c r="MA262" s="28"/>
      <c r="MB262" s="28"/>
      <c r="MC262" s="28"/>
      <c r="MD262" s="28"/>
      <c r="ME262" s="28"/>
      <c r="MF262" s="28"/>
      <c r="MG262" s="28"/>
      <c r="MH262" s="28"/>
      <c r="MI262" s="28"/>
      <c r="MJ262" s="28"/>
      <c r="MK262" s="28"/>
      <c r="ML262" s="28"/>
      <c r="MM262" s="28"/>
      <c r="MN262" s="28"/>
      <c r="MO262" s="28"/>
      <c r="MP262" s="28"/>
      <c r="MQ262" s="28"/>
      <c r="MR262" s="28"/>
      <c r="MS262" s="28"/>
      <c r="MT262" s="28"/>
      <c r="MU262" s="28"/>
      <c r="MV262" s="28"/>
      <c r="MW262" s="28"/>
      <c r="MX262" s="28"/>
      <c r="MY262" s="28"/>
      <c r="MZ262" s="28"/>
      <c r="NA262" s="28"/>
      <c r="NB262" s="28"/>
      <c r="NC262" s="28"/>
      <c r="ND262" s="28"/>
      <c r="NE262" s="28"/>
      <c r="NF262" s="28"/>
      <c r="NG262" s="28"/>
      <c r="NH262" s="28"/>
      <c r="NI262" s="28"/>
      <c r="NJ262" s="28"/>
      <c r="NK262" s="28"/>
      <c r="NL262" s="28"/>
      <c r="NM262" s="28"/>
      <c r="NN262" s="28"/>
      <c r="NO262" s="28"/>
      <c r="NP262" s="28"/>
      <c r="NQ262" s="28"/>
      <c r="NR262" s="28"/>
      <c r="NS262" s="28"/>
      <c r="NT262" s="28"/>
      <c r="NU262" s="28"/>
      <c r="NV262" s="28"/>
      <c r="NW262" s="28"/>
      <c r="NX262" s="28"/>
      <c r="NY262" s="28"/>
      <c r="NZ262" s="28"/>
      <c r="OA262" s="28"/>
      <c r="OB262" s="28"/>
      <c r="OC262" s="28"/>
      <c r="OD262" s="28"/>
      <c r="OE262" s="28"/>
      <c r="OF262" s="28"/>
      <c r="OG262" s="28"/>
      <c r="OH262" s="28"/>
      <c r="OI262" s="28"/>
      <c r="OJ262" s="28"/>
      <c r="OK262" s="28"/>
      <c r="OL262" s="28"/>
      <c r="OM262" s="28"/>
      <c r="ON262" s="28"/>
      <c r="OO262" s="28"/>
      <c r="OP262" s="28"/>
      <c r="OQ262" s="28"/>
      <c r="OR262" s="28"/>
      <c r="OS262" s="28"/>
      <c r="OT262" s="28"/>
      <c r="OU262" s="28"/>
      <c r="OV262" s="28"/>
      <c r="OW262" s="28"/>
      <c r="OX262" s="28"/>
      <c r="OY262" s="28"/>
      <c r="OZ262" s="28"/>
      <c r="PA262" s="28"/>
      <c r="PB262" s="28"/>
      <c r="PC262" s="28"/>
      <c r="PD262" s="28"/>
      <c r="PE262" s="28"/>
      <c r="PF262" s="28"/>
      <c r="PG262" s="28"/>
      <c r="PH262" s="28"/>
      <c r="PI262" s="28"/>
      <c r="PJ262" s="28"/>
      <c r="PK262" s="28"/>
      <c r="PL262" s="28"/>
      <c r="PM262" s="28"/>
      <c r="PN262" s="28"/>
      <c r="PO262" s="28"/>
      <c r="PP262" s="28"/>
      <c r="PQ262" s="28"/>
      <c r="PR262" s="28"/>
      <c r="PS262" s="28"/>
      <c r="PT262" s="28"/>
      <c r="PU262" s="28"/>
      <c r="PV262" s="28"/>
      <c r="PW262" s="28"/>
      <c r="PX262" s="28"/>
      <c r="PY262" s="28"/>
      <c r="PZ262" s="28"/>
      <c r="QA262" s="28"/>
      <c r="QB262" s="28"/>
      <c r="QC262" s="28"/>
      <c r="QD262" s="28"/>
      <c r="QE262" s="28"/>
      <c r="QF262" s="28"/>
      <c r="QG262" s="28"/>
      <c r="QH262" s="28"/>
      <c r="QI262" s="28"/>
      <c r="QJ262" s="28"/>
      <c r="QK262" s="28"/>
      <c r="QL262" s="28"/>
      <c r="QM262" s="28"/>
      <c r="QN262" s="28"/>
      <c r="QO262" s="28"/>
      <c r="QP262" s="28"/>
      <c r="QQ262" s="28"/>
      <c r="QR262" s="28"/>
      <c r="QS262" s="28"/>
      <c r="QT262" s="28"/>
      <c r="QU262" s="28"/>
      <c r="QV262" s="28"/>
      <c r="QW262" s="28"/>
      <c r="QX262" s="28"/>
      <c r="QY262" s="28"/>
      <c r="QZ262" s="28"/>
      <c r="RA262" s="28"/>
      <c r="RB262" s="28"/>
      <c r="RC262" s="28"/>
      <c r="RD262" s="28"/>
      <c r="RE262" s="28"/>
      <c r="RF262" s="28"/>
      <c r="RG262" s="28"/>
      <c r="RH262" s="28"/>
      <c r="RI262" s="28"/>
      <c r="RJ262" s="28"/>
      <c r="RK262" s="28"/>
      <c r="RL262" s="28"/>
      <c r="RM262" s="28"/>
      <c r="RN262" s="28"/>
      <c r="RO262" s="28"/>
      <c r="RP262" s="28"/>
      <c r="RQ262" s="28"/>
      <c r="RR262" s="28"/>
      <c r="RS262" s="28"/>
      <c r="RT262" s="28"/>
      <c r="RU262" s="28"/>
      <c r="RV262" s="28"/>
      <c r="RW262" s="28"/>
      <c r="RX262" s="28"/>
      <c r="RY262" s="28"/>
      <c r="RZ262" s="28"/>
      <c r="SA262" s="28"/>
      <c r="SB262" s="28"/>
      <c r="SC262" s="28"/>
      <c r="SD262" s="28"/>
      <c r="SE262" s="28"/>
      <c r="SF262" s="28"/>
      <c r="SG262" s="28"/>
      <c r="SH262" s="28"/>
      <c r="SI262" s="28"/>
      <c r="SJ262" s="28"/>
      <c r="SK262" s="28"/>
      <c r="SL262" s="28"/>
      <c r="SM262" s="28"/>
      <c r="SN262" s="28"/>
      <c r="SO262" s="28"/>
      <c r="SP262" s="28"/>
      <c r="SQ262" s="28"/>
      <c r="SR262" s="28"/>
      <c r="SS262" s="28"/>
      <c r="ST262" s="28"/>
      <c r="SU262" s="28"/>
      <c r="SV262" s="28"/>
      <c r="SW262" s="28"/>
      <c r="SX262" s="28"/>
      <c r="SY262" s="28"/>
      <c r="SZ262" s="28"/>
      <c r="TA262" s="28"/>
      <c r="TB262" s="28"/>
      <c r="TC262" s="28"/>
      <c r="TD262" s="28"/>
      <c r="TE262" s="28"/>
      <c r="TF262" s="28"/>
      <c r="TG262" s="28"/>
      <c r="TH262" s="28"/>
      <c r="TI262" s="28"/>
      <c r="TJ262" s="28"/>
      <c r="TK262" s="28"/>
      <c r="TL262" s="28"/>
      <c r="TM262" s="28"/>
      <c r="TN262" s="28"/>
      <c r="TO262" s="28"/>
      <c r="TP262" s="28"/>
      <c r="TQ262" s="28"/>
      <c r="TR262" s="28"/>
      <c r="TS262" s="28"/>
      <c r="TT262" s="28"/>
      <c r="TU262" s="28"/>
      <c r="TV262" s="28"/>
      <c r="TW262" s="28"/>
      <c r="TX262" s="28"/>
      <c r="TY262" s="28"/>
      <c r="TZ262" s="28"/>
      <c r="UA262" s="28"/>
      <c r="UB262" s="28"/>
      <c r="UC262" s="28"/>
      <c r="UD262" s="28"/>
      <c r="UE262" s="28"/>
      <c r="UF262" s="28"/>
      <c r="UG262" s="28"/>
      <c r="UH262" s="28"/>
      <c r="UI262" s="28"/>
      <c r="UJ262" s="28"/>
      <c r="UK262" s="28"/>
      <c r="UL262" s="28"/>
      <c r="UM262" s="28"/>
      <c r="UN262" s="28"/>
      <c r="UO262" s="28"/>
      <c r="UP262" s="28"/>
      <c r="UQ262" s="28"/>
      <c r="UR262" s="28"/>
      <c r="US262" s="28"/>
      <c r="UT262" s="28"/>
      <c r="UU262" s="28"/>
      <c r="UV262" s="28"/>
      <c r="UW262" s="28"/>
      <c r="UX262" s="28"/>
      <c r="UY262" s="28"/>
      <c r="UZ262" s="28"/>
      <c r="VA262" s="28"/>
      <c r="VB262" s="28"/>
      <c r="VC262" s="28"/>
      <c r="VD262" s="28"/>
      <c r="VE262" s="28"/>
      <c r="VF262" s="28"/>
      <c r="VG262" s="28"/>
      <c r="VH262" s="28"/>
      <c r="VI262" s="28"/>
      <c r="VJ262" s="28"/>
      <c r="VK262" s="28"/>
      <c r="VL262" s="28"/>
      <c r="VM262" s="28"/>
      <c r="VN262" s="28"/>
      <c r="VO262" s="28"/>
      <c r="VP262" s="28"/>
      <c r="VQ262" s="28"/>
      <c r="VR262" s="28"/>
      <c r="VS262" s="28"/>
      <c r="VT262" s="28"/>
      <c r="VU262" s="28"/>
      <c r="VV262" s="28"/>
      <c r="VW262" s="28"/>
      <c r="VX262" s="28"/>
      <c r="VY262" s="28"/>
      <c r="VZ262" s="28"/>
      <c r="WA262" s="28"/>
      <c r="WB262" s="28"/>
      <c r="WC262" s="28"/>
      <c r="WD262" s="28"/>
      <c r="WE262" s="28"/>
      <c r="WF262" s="28"/>
      <c r="WG262" s="28"/>
      <c r="WH262" s="28"/>
      <c r="WI262" s="28"/>
      <c r="WJ262" s="28"/>
      <c r="WK262" s="28"/>
      <c r="WL262" s="28"/>
      <c r="WM262" s="28"/>
      <c r="WN262" s="28"/>
      <c r="WO262" s="28"/>
      <c r="WP262" s="28"/>
      <c r="WQ262" s="28"/>
      <c r="WR262" s="28"/>
      <c r="WS262" s="28"/>
      <c r="WT262" s="28"/>
      <c r="WU262" s="28"/>
      <c r="WV262" s="28"/>
      <c r="WW262" s="28"/>
      <c r="WX262" s="28"/>
      <c r="WY262" s="28"/>
      <c r="WZ262" s="28"/>
      <c r="XA262" s="28"/>
      <c r="XB262" s="28"/>
      <c r="XC262" s="28"/>
      <c r="XD262" s="28"/>
      <c r="XE262" s="28"/>
      <c r="XF262" s="28"/>
      <c r="XG262" s="28"/>
      <c r="XH262" s="28"/>
      <c r="XI262" s="28"/>
      <c r="XJ262" s="28"/>
      <c r="XK262" s="28"/>
      <c r="XL262" s="28"/>
      <c r="XM262" s="28"/>
      <c r="XN262" s="28"/>
      <c r="XO262" s="28"/>
      <c r="XP262" s="28"/>
      <c r="XQ262" s="28"/>
      <c r="XR262" s="28"/>
      <c r="XS262" s="28"/>
      <c r="XT262" s="28"/>
      <c r="XU262" s="28"/>
      <c r="XV262" s="28"/>
      <c r="XW262" s="28"/>
      <c r="XX262" s="28"/>
      <c r="XY262" s="28"/>
      <c r="XZ262" s="28"/>
      <c r="YA262" s="28"/>
      <c r="YB262" s="28"/>
      <c r="YC262" s="28"/>
      <c r="YD262" s="28"/>
      <c r="YE262" s="28"/>
      <c r="YF262" s="28"/>
      <c r="YG262" s="28"/>
      <c r="YH262" s="28"/>
      <c r="YI262" s="28"/>
      <c r="YJ262" s="28"/>
      <c r="YK262" s="28"/>
      <c r="YL262" s="28"/>
      <c r="YM262" s="28"/>
      <c r="YN262" s="28"/>
      <c r="YO262" s="28"/>
      <c r="YP262" s="28"/>
      <c r="YQ262" s="28"/>
      <c r="YR262" s="28"/>
      <c r="YS262" s="28"/>
      <c r="YT262" s="28"/>
      <c r="YU262" s="28"/>
      <c r="YV262" s="28"/>
      <c r="YW262" s="28"/>
      <c r="YX262" s="28"/>
      <c r="YY262" s="28"/>
      <c r="YZ262" s="28"/>
      <c r="ZA262" s="28"/>
      <c r="ZB262" s="28"/>
      <c r="ZC262" s="28"/>
      <c r="ZD262" s="28"/>
      <c r="ZE262" s="28"/>
      <c r="ZF262" s="28"/>
      <c r="ZG262" s="28"/>
      <c r="ZH262" s="28"/>
      <c r="ZI262" s="28"/>
      <c r="ZJ262" s="28"/>
      <c r="ZK262" s="28"/>
      <c r="ZL262" s="28"/>
      <c r="ZM262" s="28"/>
      <c r="ZN262" s="28"/>
      <c r="ZO262" s="28"/>
      <c r="ZP262" s="28"/>
      <c r="ZQ262" s="28"/>
      <c r="ZR262" s="28"/>
      <c r="ZS262" s="28"/>
      <c r="ZT262" s="28"/>
      <c r="ZU262" s="28"/>
      <c r="ZV262" s="28"/>
      <c r="ZW262" s="28"/>
      <c r="ZX262" s="28"/>
      <c r="ZY262" s="28"/>
      <c r="ZZ262" s="28"/>
      <c r="AAA262" s="28"/>
      <c r="AAB262" s="28"/>
      <c r="AAC262" s="28"/>
      <c r="AAD262" s="28"/>
      <c r="AAE262" s="28"/>
      <c r="AAF262" s="28"/>
      <c r="AAG262" s="28"/>
      <c r="AAH262" s="28"/>
      <c r="AAI262" s="28"/>
      <c r="AAJ262" s="28"/>
      <c r="AAK262" s="28"/>
      <c r="AAL262" s="28"/>
      <c r="AAM262" s="28"/>
      <c r="AAN262" s="28"/>
      <c r="AAO262" s="28"/>
      <c r="AAP262" s="28"/>
      <c r="AAQ262" s="28"/>
      <c r="AAR262" s="28"/>
      <c r="AAS262" s="28"/>
      <c r="AAT262" s="28"/>
      <c r="AAU262" s="28"/>
      <c r="AAV262" s="28"/>
      <c r="AAW262" s="28"/>
      <c r="AAX262" s="28"/>
      <c r="AAY262" s="28"/>
      <c r="AAZ262" s="28"/>
      <c r="ABA262" s="28"/>
      <c r="ABB262" s="28"/>
      <c r="ABC262" s="28"/>
      <c r="ABD262" s="28"/>
      <c r="ABE262" s="28"/>
      <c r="ABF262" s="28"/>
      <c r="ABG262" s="28"/>
      <c r="ABH262" s="28"/>
      <c r="ABI262" s="28"/>
      <c r="ABJ262" s="28"/>
      <c r="ABK262" s="28"/>
      <c r="ABL262" s="28"/>
      <c r="ABM262" s="28"/>
      <c r="ABN262" s="28"/>
      <c r="ABO262" s="28"/>
      <c r="ABP262" s="28"/>
      <c r="ABQ262" s="28"/>
      <c r="ABR262" s="28"/>
      <c r="ABS262" s="28"/>
      <c r="ABT262" s="28"/>
      <c r="ABU262" s="28"/>
      <c r="ABV262" s="28"/>
      <c r="ABW262" s="28"/>
      <c r="ABX262" s="28"/>
      <c r="ABY262" s="28"/>
      <c r="ABZ262" s="28"/>
      <c r="ACA262" s="28"/>
      <c r="ACB262" s="28"/>
      <c r="ACC262" s="28"/>
      <c r="ACD262" s="28"/>
      <c r="ACE262" s="28"/>
      <c r="ACF262" s="28"/>
      <c r="ACG262" s="28"/>
      <c r="ACH262" s="28"/>
      <c r="ACI262" s="28"/>
      <c r="ACJ262" s="28"/>
      <c r="ACK262" s="28"/>
      <c r="ACL262" s="28"/>
      <c r="ACM262" s="28"/>
      <c r="ACN262" s="28"/>
      <c r="ACO262" s="28"/>
      <c r="ACP262" s="28"/>
      <c r="ACQ262" s="28"/>
      <c r="ACR262" s="28"/>
      <c r="ACS262" s="28"/>
      <c r="ACT262" s="28"/>
      <c r="ACU262" s="28"/>
      <c r="ACV262" s="28"/>
      <c r="ACW262" s="28"/>
      <c r="ACX262" s="28"/>
      <c r="ACY262" s="28"/>
      <c r="ACZ262" s="28"/>
      <c r="ADA262" s="28"/>
      <c r="ADB262" s="28"/>
      <c r="ADC262" s="28"/>
      <c r="ADD262" s="28"/>
      <c r="ADE262" s="28"/>
      <c r="ADF262" s="28"/>
      <c r="ADG262" s="28"/>
      <c r="ADH262" s="28"/>
      <c r="ADI262" s="28"/>
      <c r="ADJ262" s="28"/>
      <c r="ADK262" s="28"/>
      <c r="ADL262" s="28"/>
      <c r="ADM262" s="28"/>
      <c r="ADN262" s="28"/>
      <c r="ADO262" s="28"/>
      <c r="ADP262" s="28"/>
      <c r="ADQ262" s="28"/>
      <c r="ADR262" s="28"/>
      <c r="ADS262" s="28"/>
      <c r="ADT262" s="28"/>
      <c r="ADU262" s="28"/>
      <c r="ADV262" s="28"/>
      <c r="ADW262" s="28"/>
      <c r="ADX262" s="28"/>
      <c r="ADY262" s="28"/>
      <c r="ADZ262" s="28"/>
      <c r="AEA262" s="28"/>
      <c r="AEB262" s="28"/>
      <c r="AEC262" s="28"/>
      <c r="AED262" s="28"/>
      <c r="AEE262" s="28"/>
      <c r="AEF262" s="28"/>
      <c r="AEG262" s="28"/>
      <c r="AEH262" s="28"/>
      <c r="AEI262" s="28"/>
      <c r="AEJ262" s="28"/>
      <c r="AEK262" s="28"/>
      <c r="AEL262" s="28"/>
      <c r="AEM262" s="28"/>
      <c r="AEN262" s="28"/>
      <c r="AEO262" s="28"/>
      <c r="AEP262" s="28"/>
      <c r="AEQ262" s="28"/>
      <c r="AER262" s="28"/>
      <c r="AES262" s="28"/>
      <c r="AET262" s="28"/>
      <c r="AEU262" s="28"/>
      <c r="AEV262" s="28"/>
      <c r="AEW262" s="28"/>
      <c r="AEX262" s="28"/>
      <c r="AEY262" s="28"/>
      <c r="AEZ262" s="28"/>
      <c r="AFA262" s="28"/>
      <c r="AFB262" s="28"/>
      <c r="AFC262" s="28"/>
      <c r="AFD262" s="28"/>
      <c r="AFE262" s="28"/>
      <c r="AFF262" s="28"/>
      <c r="AFG262" s="28"/>
      <c r="AFH262" s="28"/>
      <c r="AFI262" s="28"/>
      <c r="AFJ262" s="28"/>
      <c r="AFK262" s="28"/>
      <c r="AFL262" s="28"/>
      <c r="AFM262" s="28"/>
      <c r="AFN262" s="28"/>
      <c r="AFO262" s="28"/>
      <c r="AFP262" s="28"/>
      <c r="AFQ262" s="28"/>
      <c r="AFR262" s="28"/>
      <c r="AFS262" s="28"/>
      <c r="AFT262" s="28"/>
      <c r="AFU262" s="28"/>
      <c r="AFV262" s="28"/>
      <c r="AFW262" s="28"/>
      <c r="AFX262" s="28"/>
      <c r="AFY262" s="28"/>
      <c r="AFZ262" s="28"/>
      <c r="AGA262" s="28"/>
      <c r="AGB262" s="28"/>
      <c r="AGC262" s="28"/>
      <c r="AGD262" s="28"/>
      <c r="AGE262" s="28"/>
      <c r="AGF262" s="28"/>
      <c r="AGG262" s="28"/>
      <c r="AGH262" s="28"/>
      <c r="AGI262" s="28"/>
      <c r="AGJ262" s="28"/>
      <c r="AGK262" s="28"/>
      <c r="AGL262" s="28"/>
      <c r="AGM262" s="28"/>
      <c r="AGN262" s="28"/>
      <c r="AGO262" s="28"/>
      <c r="AGP262" s="28"/>
      <c r="AGQ262" s="28"/>
      <c r="AGR262" s="28"/>
      <c r="AGS262" s="28"/>
      <c r="AGT262" s="28"/>
      <c r="AGU262" s="28"/>
      <c r="AGV262" s="28"/>
      <c r="AGW262" s="28"/>
      <c r="AGX262" s="28"/>
      <c r="AGY262" s="28"/>
      <c r="AGZ262" s="28"/>
      <c r="AHA262" s="28"/>
      <c r="AHB262" s="28"/>
      <c r="AHC262" s="28"/>
      <c r="AHD262" s="28"/>
      <c r="AHE262" s="28"/>
      <c r="AHF262" s="28"/>
      <c r="AHG262" s="28"/>
      <c r="AHH262" s="28"/>
      <c r="AHI262" s="28"/>
      <c r="AHJ262" s="28"/>
      <c r="AHK262" s="28"/>
      <c r="AHL262" s="28"/>
      <c r="AHM262" s="28"/>
      <c r="AHN262" s="28"/>
      <c r="AHO262" s="28"/>
      <c r="AHP262" s="28"/>
      <c r="AHQ262" s="28"/>
      <c r="AHR262" s="28"/>
      <c r="AHS262" s="28"/>
      <c r="AHT262" s="28"/>
      <c r="AHU262" s="28"/>
      <c r="AHV262" s="28"/>
      <c r="AHW262" s="28"/>
      <c r="AHX262" s="28"/>
      <c r="AHY262" s="28"/>
      <c r="AHZ262" s="28"/>
      <c r="AIA262" s="28"/>
      <c r="AIB262" s="28"/>
      <c r="AIC262" s="28"/>
      <c r="AID262" s="28"/>
      <c r="AIE262" s="28"/>
      <c r="AIF262" s="28"/>
      <c r="AIG262" s="28"/>
      <c r="AIH262" s="28"/>
      <c r="AII262" s="28"/>
      <c r="AIJ262" s="28"/>
      <c r="AIK262" s="28"/>
      <c r="AIL262" s="28"/>
      <c r="AIM262" s="28"/>
      <c r="AIN262" s="28"/>
      <c r="AIO262" s="28"/>
      <c r="AIP262" s="28"/>
      <c r="AIQ262" s="28"/>
      <c r="AIR262" s="28"/>
      <c r="AIS262" s="28"/>
      <c r="AIT262" s="28"/>
      <c r="AIU262" s="28"/>
      <c r="AIV262" s="28"/>
      <c r="AIW262" s="28"/>
      <c r="AIX262" s="28"/>
      <c r="AIY262" s="28"/>
      <c r="AIZ262" s="28"/>
      <c r="AJA262" s="28"/>
      <c r="AJB262" s="28"/>
      <c r="AJC262" s="28"/>
      <c r="AJD262" s="28"/>
      <c r="AJE262" s="28"/>
      <c r="AJF262" s="28"/>
      <c r="AJG262" s="28"/>
      <c r="AJH262" s="28"/>
      <c r="AJI262" s="28"/>
      <c r="AJJ262" s="28"/>
      <c r="AJK262" s="28"/>
      <c r="AJL262" s="28"/>
      <c r="AJM262" s="28"/>
      <c r="AJN262" s="28"/>
      <c r="AJO262" s="28"/>
      <c r="AJP262" s="28"/>
      <c r="AJQ262" s="28"/>
      <c r="AJR262" s="28"/>
      <c r="AJS262" s="28"/>
      <c r="AJT262" s="28"/>
      <c r="AJU262" s="28"/>
      <c r="AJV262" s="28"/>
      <c r="AJW262" s="28"/>
      <c r="AJX262" s="28"/>
      <c r="AJY262" s="28"/>
      <c r="AJZ262" s="28"/>
      <c r="AKA262" s="28"/>
      <c r="AKB262" s="28"/>
      <c r="AKC262" s="28"/>
      <c r="AKD262" s="28"/>
      <c r="AKE262" s="28"/>
      <c r="AKF262" s="28"/>
      <c r="AKG262" s="28"/>
      <c r="AKH262" s="28"/>
      <c r="AKI262" s="28"/>
      <c r="AKJ262" s="28"/>
      <c r="AKK262" s="28"/>
      <c r="AKL262" s="28"/>
      <c r="AKM262" s="28"/>
      <c r="AKN262" s="28"/>
      <c r="AKO262" s="28"/>
      <c r="AKP262" s="28"/>
      <c r="AKQ262" s="28"/>
      <c r="AKR262" s="28"/>
      <c r="AKS262" s="28"/>
      <c r="AKT262" s="28"/>
      <c r="AKU262" s="28"/>
      <c r="AKV262" s="28"/>
      <c r="AKW262" s="28"/>
      <c r="AKX262" s="28"/>
      <c r="AKY262" s="28"/>
      <c r="AKZ262" s="28"/>
      <c r="ALA262" s="28"/>
      <c r="ALB262" s="28"/>
      <c r="ALC262" s="28"/>
      <c r="ALD262" s="28"/>
      <c r="ALE262" s="28"/>
      <c r="ALF262" s="28"/>
      <c r="ALG262" s="28"/>
      <c r="ALH262" s="28"/>
      <c r="ALI262" s="28"/>
      <c r="ALJ262" s="28"/>
      <c r="ALK262" s="28"/>
      <c r="ALL262" s="28"/>
      <c r="ALM262" s="28"/>
      <c r="ALN262" s="28"/>
      <c r="ALO262" s="28"/>
      <c r="ALP262" s="28"/>
      <c r="ALQ262" s="28"/>
      <c r="ALR262" s="28"/>
      <c r="ALS262" s="28"/>
      <c r="ALT262" s="28"/>
      <c r="ALU262" s="28"/>
      <c r="ALV262" s="28"/>
      <c r="ALW262" s="28"/>
      <c r="ALX262" s="28"/>
      <c r="ALY262" s="28"/>
      <c r="ALZ262" s="28"/>
      <c r="AMA262" s="28"/>
      <c r="AMB262" s="28"/>
      <c r="AMC262" s="28"/>
      <c r="AMD262" s="28"/>
      <c r="AME262" s="28"/>
      <c r="AMF262" s="28"/>
      <c r="AMG262" s="28"/>
      <c r="AMH262" s="28"/>
      <c r="AMI262" s="28"/>
      <c r="AMJ262" s="28"/>
      <c r="AMK262" s="28"/>
    </row>
    <row r="263" spans="1:1025" s="79" customFormat="1" ht="14.25">
      <c r="A263" s="83"/>
      <c r="B263" s="281" t="s">
        <v>258</v>
      </c>
      <c r="C263" s="281" t="s">
        <v>258</v>
      </c>
      <c r="D263" s="281" t="s">
        <v>258</v>
      </c>
      <c r="E263" s="281" t="s">
        <v>258</v>
      </c>
      <c r="F263" s="281" t="s">
        <v>258</v>
      </c>
      <c r="G263" s="83"/>
      <c r="H263" s="83"/>
      <c r="I263" s="83"/>
      <c r="J263" s="83"/>
      <c r="K263" s="83"/>
      <c r="L263" s="83"/>
      <c r="M263" s="83"/>
      <c r="N263" s="83"/>
      <c r="O263" s="83"/>
      <c r="P263" s="83"/>
      <c r="Q263" s="83"/>
      <c r="R263" s="83"/>
      <c r="S263" s="83"/>
      <c r="T263" s="83"/>
      <c r="U263" s="83"/>
      <c r="V263" s="83"/>
      <c r="W263" s="83"/>
      <c r="X263" s="83"/>
      <c r="Y263" s="83"/>
      <c r="Z263" s="83"/>
      <c r="AA263" s="83"/>
      <c r="AB263" s="83"/>
      <c r="AC263" s="83"/>
      <c r="AD263" s="83"/>
      <c r="AE263" s="83"/>
      <c r="AF263" s="83"/>
      <c r="AG263" s="83"/>
      <c r="AH263" s="83"/>
      <c r="AI263" s="83"/>
      <c r="AJ263" s="83"/>
      <c r="AK263" s="83"/>
      <c r="AL263" s="83"/>
      <c r="AM263" s="83"/>
      <c r="AN263" s="83"/>
      <c r="AO263" s="83"/>
      <c r="AP263" s="83"/>
      <c r="AQ263" s="83"/>
      <c r="AR263" s="83"/>
      <c r="AS263" s="83"/>
      <c r="AT263" s="83"/>
      <c r="AU263" s="83"/>
      <c r="AV263" s="83"/>
      <c r="AW263" s="83"/>
      <c r="AX263" s="83"/>
      <c r="AY263" s="83"/>
      <c r="AZ263" s="83"/>
      <c r="BA263" s="83"/>
      <c r="BB263" s="83"/>
      <c r="BC263" s="83"/>
      <c r="BD263" s="83"/>
      <c r="BE263" s="83"/>
      <c r="BF263" s="83"/>
      <c r="BG263" s="83"/>
      <c r="BH263" s="83"/>
      <c r="BI263" s="83"/>
      <c r="BJ263" s="83"/>
      <c r="BK263" s="83"/>
      <c r="BL263" s="83"/>
      <c r="BM263" s="83"/>
      <c r="BN263" s="83"/>
      <c r="BO263" s="83"/>
      <c r="BP263" s="83"/>
      <c r="BQ263" s="83"/>
      <c r="BR263" s="83"/>
      <c r="BS263" s="83"/>
      <c r="BT263" s="83"/>
      <c r="BU263" s="83"/>
      <c r="BV263" s="83"/>
      <c r="BW263" s="83"/>
      <c r="BX263" s="83"/>
      <c r="BY263" s="83"/>
      <c r="BZ263" s="83"/>
      <c r="CA263" s="83"/>
      <c r="CB263" s="83"/>
      <c r="CC263" s="83"/>
      <c r="CD263" s="83"/>
      <c r="CE263" s="83"/>
      <c r="CF263" s="83"/>
      <c r="CG263" s="83"/>
      <c r="CH263" s="83"/>
      <c r="CI263" s="83"/>
      <c r="CJ263" s="83"/>
      <c r="CK263" s="83"/>
      <c r="CL263" s="83"/>
      <c r="CM263" s="83"/>
      <c r="CN263" s="83"/>
      <c r="CO263" s="83"/>
      <c r="CP263" s="83"/>
      <c r="CQ263" s="83"/>
      <c r="CR263" s="83"/>
      <c r="CS263" s="83"/>
      <c r="CT263" s="83"/>
      <c r="CU263" s="83"/>
      <c r="CV263" s="83"/>
      <c r="CW263" s="83"/>
      <c r="CX263" s="83"/>
      <c r="CY263" s="83"/>
      <c r="CZ263" s="83"/>
      <c r="DA263" s="83"/>
      <c r="DB263" s="83"/>
      <c r="DC263" s="83"/>
      <c r="DD263" s="83"/>
      <c r="DE263" s="83"/>
      <c r="DF263" s="83"/>
      <c r="DG263" s="83"/>
      <c r="DH263" s="83"/>
      <c r="DI263" s="83"/>
      <c r="DJ263" s="83"/>
      <c r="DK263" s="83"/>
      <c r="DL263" s="83"/>
      <c r="DM263" s="83"/>
      <c r="DN263" s="83"/>
      <c r="DO263" s="83"/>
      <c r="DP263" s="83"/>
      <c r="DQ263" s="83"/>
      <c r="DR263" s="83"/>
      <c r="DS263" s="83"/>
      <c r="DT263" s="83"/>
      <c r="DU263" s="83"/>
      <c r="DV263" s="83"/>
      <c r="DW263" s="83"/>
      <c r="DX263" s="83"/>
      <c r="DY263" s="83"/>
      <c r="DZ263" s="83"/>
      <c r="EA263" s="83"/>
      <c r="EB263" s="83"/>
      <c r="EC263" s="83"/>
      <c r="ED263" s="83"/>
      <c r="EE263" s="83"/>
      <c r="EF263" s="83"/>
      <c r="EG263" s="83"/>
      <c r="EH263" s="83"/>
      <c r="EI263" s="83"/>
      <c r="EJ263" s="83"/>
      <c r="EK263" s="83"/>
      <c r="EL263" s="83"/>
      <c r="EM263" s="83"/>
      <c r="EN263" s="83"/>
      <c r="EO263" s="83"/>
      <c r="EP263" s="83"/>
      <c r="EQ263" s="83"/>
      <c r="ER263" s="83"/>
      <c r="ES263" s="83"/>
      <c r="ET263" s="83"/>
      <c r="EU263" s="83"/>
      <c r="EV263" s="83"/>
      <c r="EW263" s="83"/>
      <c r="EX263" s="83"/>
      <c r="EY263" s="83"/>
      <c r="EZ263" s="83"/>
      <c r="FA263" s="83"/>
      <c r="FB263" s="83"/>
      <c r="FC263" s="83"/>
      <c r="FD263" s="83"/>
      <c r="FE263" s="83"/>
      <c r="FF263" s="83"/>
      <c r="FG263" s="83"/>
      <c r="FH263" s="83"/>
      <c r="FI263" s="83"/>
      <c r="FJ263" s="83"/>
      <c r="FK263" s="83"/>
      <c r="FL263" s="83"/>
      <c r="FM263" s="83"/>
      <c r="FN263" s="83"/>
      <c r="FO263" s="83"/>
      <c r="FP263" s="83"/>
      <c r="FQ263" s="83"/>
      <c r="FR263" s="83"/>
      <c r="FS263" s="83"/>
      <c r="FT263" s="83"/>
      <c r="FU263" s="83"/>
      <c r="FV263" s="83"/>
      <c r="FW263" s="83"/>
      <c r="FX263" s="83"/>
      <c r="FY263" s="83"/>
      <c r="FZ263" s="83"/>
      <c r="GA263" s="83"/>
      <c r="GB263" s="83"/>
      <c r="GC263" s="83"/>
      <c r="GD263" s="83"/>
      <c r="GE263" s="83"/>
      <c r="GF263" s="83"/>
      <c r="GG263" s="83"/>
      <c r="GH263" s="83"/>
      <c r="GI263" s="83"/>
      <c r="GJ263" s="83"/>
      <c r="GK263" s="83"/>
      <c r="GL263" s="83"/>
      <c r="GM263" s="83"/>
      <c r="GN263" s="83"/>
      <c r="GO263" s="83"/>
      <c r="GP263" s="83"/>
      <c r="GQ263" s="83"/>
      <c r="GR263" s="83"/>
      <c r="GS263" s="83"/>
      <c r="GT263" s="83"/>
      <c r="GU263" s="83"/>
      <c r="GV263" s="83"/>
      <c r="GW263" s="83"/>
      <c r="GX263" s="83"/>
      <c r="GY263" s="83"/>
      <c r="GZ263" s="83"/>
      <c r="HA263" s="83"/>
      <c r="HB263" s="83"/>
      <c r="HC263" s="83"/>
      <c r="HD263" s="83"/>
      <c r="HE263" s="83"/>
      <c r="HF263" s="83"/>
      <c r="HG263" s="83"/>
      <c r="HH263" s="83"/>
      <c r="HI263" s="83"/>
      <c r="HJ263" s="83"/>
      <c r="HK263" s="83"/>
      <c r="HL263" s="83"/>
      <c r="HM263" s="83"/>
      <c r="HN263" s="83"/>
      <c r="HO263" s="83"/>
      <c r="HP263" s="83"/>
      <c r="HQ263" s="83"/>
      <c r="HR263" s="83"/>
      <c r="HS263" s="83"/>
      <c r="HT263" s="83"/>
      <c r="HU263" s="83"/>
      <c r="HV263" s="83"/>
      <c r="HW263" s="83"/>
      <c r="HX263" s="83"/>
      <c r="HY263" s="83"/>
      <c r="HZ263" s="83"/>
      <c r="IA263" s="83"/>
      <c r="IB263" s="83"/>
      <c r="IC263" s="83"/>
      <c r="ID263" s="83"/>
      <c r="IE263" s="83"/>
      <c r="IF263" s="83"/>
      <c r="IG263" s="83"/>
      <c r="IH263" s="83"/>
      <c r="II263" s="83"/>
      <c r="IJ263" s="83"/>
      <c r="IK263" s="83"/>
      <c r="IL263" s="83"/>
      <c r="IM263" s="83"/>
      <c r="IN263" s="83"/>
      <c r="IO263" s="83"/>
      <c r="IP263" s="83"/>
      <c r="IQ263" s="83"/>
      <c r="IR263" s="83"/>
      <c r="IS263" s="83"/>
      <c r="IT263" s="83"/>
      <c r="IU263" s="83"/>
      <c r="IV263" s="83"/>
      <c r="IW263" s="83"/>
      <c r="IX263" s="83"/>
      <c r="IY263" s="83"/>
      <c r="IZ263" s="83"/>
      <c r="JA263" s="83"/>
      <c r="JB263" s="83"/>
      <c r="JC263" s="83"/>
      <c r="JD263" s="83"/>
      <c r="JE263" s="83"/>
      <c r="JF263" s="83"/>
      <c r="JG263" s="83"/>
      <c r="JH263" s="83"/>
      <c r="JI263" s="83"/>
      <c r="JJ263" s="83"/>
      <c r="JK263" s="83"/>
      <c r="JL263" s="83"/>
      <c r="JM263" s="83"/>
      <c r="JN263" s="83"/>
      <c r="JO263" s="83"/>
      <c r="JP263" s="83"/>
      <c r="JQ263" s="83"/>
      <c r="JR263" s="83"/>
      <c r="JS263" s="83"/>
      <c r="JT263" s="83"/>
      <c r="JU263" s="83"/>
      <c r="JV263" s="83"/>
      <c r="JW263" s="83"/>
      <c r="JX263" s="83"/>
      <c r="JY263" s="83"/>
      <c r="JZ263" s="83"/>
      <c r="KA263" s="83"/>
      <c r="KB263" s="83"/>
      <c r="KC263" s="83"/>
      <c r="KD263" s="83"/>
      <c r="KE263" s="83"/>
      <c r="KF263" s="83"/>
      <c r="KG263" s="83"/>
      <c r="KH263" s="83"/>
      <c r="KI263" s="83"/>
      <c r="KJ263" s="83"/>
      <c r="KK263" s="83"/>
      <c r="KL263" s="83"/>
      <c r="KM263" s="83"/>
      <c r="KN263" s="83"/>
      <c r="KO263" s="83"/>
      <c r="KP263" s="83"/>
      <c r="KQ263" s="83"/>
      <c r="KR263" s="83"/>
      <c r="KS263" s="83"/>
      <c r="KT263" s="83"/>
      <c r="KU263" s="83"/>
      <c r="KV263" s="83"/>
      <c r="KW263" s="83"/>
      <c r="KX263" s="83"/>
      <c r="KY263" s="83"/>
      <c r="KZ263" s="83"/>
      <c r="LA263" s="83"/>
      <c r="LB263" s="83"/>
      <c r="LC263" s="83"/>
      <c r="LD263" s="83"/>
      <c r="LE263" s="83"/>
      <c r="LF263" s="83"/>
      <c r="LG263" s="83"/>
      <c r="LH263" s="83"/>
      <c r="LI263" s="83"/>
      <c r="LJ263" s="83"/>
      <c r="LK263" s="83"/>
      <c r="LL263" s="83"/>
      <c r="LM263" s="83"/>
      <c r="LN263" s="83"/>
      <c r="LO263" s="83"/>
      <c r="LP263" s="83"/>
      <c r="LQ263" s="83"/>
      <c r="LR263" s="83"/>
      <c r="LS263" s="83"/>
      <c r="LT263" s="83"/>
      <c r="LU263" s="83"/>
      <c r="LV263" s="83"/>
      <c r="LW263" s="83"/>
      <c r="LX263" s="83"/>
      <c r="LY263" s="83"/>
      <c r="LZ263" s="83"/>
      <c r="MA263" s="83"/>
      <c r="MB263" s="83"/>
      <c r="MC263" s="83"/>
      <c r="MD263" s="83"/>
      <c r="ME263" s="83"/>
      <c r="MF263" s="83"/>
      <c r="MG263" s="83"/>
      <c r="MH263" s="83"/>
      <c r="MI263" s="83"/>
      <c r="MJ263" s="83"/>
      <c r="MK263" s="83"/>
      <c r="ML263" s="83"/>
      <c r="MM263" s="83"/>
      <c r="MN263" s="83"/>
      <c r="MO263" s="83"/>
      <c r="MP263" s="83"/>
      <c r="MQ263" s="83"/>
      <c r="MR263" s="83"/>
      <c r="MS263" s="83"/>
      <c r="MT263" s="83"/>
      <c r="MU263" s="83"/>
      <c r="MV263" s="83"/>
      <c r="MW263" s="83"/>
      <c r="MX263" s="83"/>
      <c r="MY263" s="83"/>
      <c r="MZ263" s="83"/>
      <c r="NA263" s="83"/>
      <c r="NB263" s="83"/>
      <c r="NC263" s="83"/>
      <c r="ND263" s="83"/>
      <c r="NE263" s="83"/>
      <c r="NF263" s="83"/>
      <c r="NG263" s="83"/>
      <c r="NH263" s="83"/>
      <c r="NI263" s="83"/>
      <c r="NJ263" s="83"/>
      <c r="NK263" s="83"/>
      <c r="NL263" s="83"/>
      <c r="NM263" s="83"/>
      <c r="NN263" s="83"/>
      <c r="NO263" s="83"/>
      <c r="NP263" s="83"/>
      <c r="NQ263" s="83"/>
      <c r="NR263" s="83"/>
      <c r="NS263" s="83"/>
      <c r="NT263" s="83"/>
      <c r="NU263" s="83"/>
      <c r="NV263" s="83"/>
      <c r="NW263" s="83"/>
      <c r="NX263" s="83"/>
      <c r="NY263" s="83"/>
      <c r="NZ263" s="83"/>
      <c r="OA263" s="83"/>
      <c r="OB263" s="83"/>
      <c r="OC263" s="83"/>
      <c r="OD263" s="83"/>
      <c r="OE263" s="83"/>
      <c r="OF263" s="83"/>
      <c r="OG263" s="83"/>
      <c r="OH263" s="83"/>
      <c r="OI263" s="83"/>
      <c r="OJ263" s="83"/>
      <c r="OK263" s="83"/>
      <c r="OL263" s="83"/>
      <c r="OM263" s="83"/>
      <c r="ON263" s="83"/>
      <c r="OO263" s="83"/>
      <c r="OP263" s="83"/>
      <c r="OQ263" s="83"/>
      <c r="OR263" s="83"/>
      <c r="OS263" s="83"/>
      <c r="OT263" s="83"/>
      <c r="OU263" s="83"/>
      <c r="OV263" s="83"/>
      <c r="OW263" s="83"/>
      <c r="OX263" s="83"/>
      <c r="OY263" s="83"/>
      <c r="OZ263" s="83"/>
      <c r="PA263" s="83"/>
      <c r="PB263" s="83"/>
      <c r="PC263" s="83"/>
      <c r="PD263" s="83"/>
      <c r="PE263" s="83"/>
      <c r="PF263" s="83"/>
      <c r="PG263" s="83"/>
      <c r="PH263" s="83"/>
      <c r="PI263" s="83"/>
      <c r="PJ263" s="83"/>
      <c r="PK263" s="83"/>
      <c r="PL263" s="83"/>
      <c r="PM263" s="83"/>
      <c r="PN263" s="83"/>
      <c r="PO263" s="83"/>
      <c r="PP263" s="83"/>
      <c r="PQ263" s="83"/>
      <c r="PR263" s="83"/>
      <c r="PS263" s="83"/>
      <c r="PT263" s="83"/>
      <c r="PU263" s="83"/>
      <c r="PV263" s="83"/>
      <c r="PW263" s="83"/>
      <c r="PX263" s="83"/>
      <c r="PY263" s="83"/>
      <c r="PZ263" s="83"/>
      <c r="QA263" s="83"/>
      <c r="QB263" s="83"/>
      <c r="QC263" s="83"/>
      <c r="QD263" s="83"/>
      <c r="QE263" s="83"/>
      <c r="QF263" s="83"/>
      <c r="QG263" s="83"/>
      <c r="QH263" s="83"/>
      <c r="QI263" s="83"/>
      <c r="QJ263" s="83"/>
      <c r="QK263" s="83"/>
      <c r="QL263" s="83"/>
      <c r="QM263" s="83"/>
      <c r="QN263" s="83"/>
      <c r="QO263" s="83"/>
      <c r="QP263" s="83"/>
      <c r="QQ263" s="83"/>
      <c r="QR263" s="83"/>
      <c r="QS263" s="83"/>
      <c r="QT263" s="83"/>
      <c r="QU263" s="83"/>
      <c r="QV263" s="83"/>
      <c r="QW263" s="83"/>
      <c r="QX263" s="83"/>
      <c r="QY263" s="83"/>
      <c r="QZ263" s="83"/>
      <c r="RA263" s="83"/>
      <c r="RB263" s="83"/>
      <c r="RC263" s="83"/>
      <c r="RD263" s="83"/>
      <c r="RE263" s="83"/>
      <c r="RF263" s="83"/>
      <c r="RG263" s="83"/>
      <c r="RH263" s="83"/>
      <c r="RI263" s="83"/>
      <c r="RJ263" s="83"/>
      <c r="RK263" s="83"/>
      <c r="RL263" s="83"/>
      <c r="RM263" s="83"/>
      <c r="RN263" s="83"/>
      <c r="RO263" s="83"/>
      <c r="RP263" s="83"/>
      <c r="RQ263" s="83"/>
      <c r="RR263" s="83"/>
      <c r="RS263" s="83"/>
      <c r="RT263" s="83"/>
      <c r="RU263" s="83"/>
      <c r="RV263" s="83"/>
      <c r="RW263" s="83"/>
      <c r="RX263" s="83"/>
      <c r="RY263" s="83"/>
      <c r="RZ263" s="83"/>
      <c r="SA263" s="83"/>
      <c r="SB263" s="83"/>
      <c r="SC263" s="83"/>
      <c r="SD263" s="83"/>
      <c r="SE263" s="83"/>
      <c r="SF263" s="83"/>
      <c r="SG263" s="83"/>
      <c r="SH263" s="83"/>
      <c r="SI263" s="83"/>
      <c r="SJ263" s="83"/>
      <c r="SK263" s="83"/>
      <c r="SL263" s="83"/>
      <c r="SM263" s="83"/>
      <c r="SN263" s="83"/>
      <c r="SO263" s="83"/>
      <c r="SP263" s="83"/>
      <c r="SQ263" s="83"/>
      <c r="SR263" s="83"/>
      <c r="SS263" s="83"/>
      <c r="ST263" s="83"/>
      <c r="SU263" s="83"/>
      <c r="SV263" s="83"/>
      <c r="SW263" s="83"/>
      <c r="SX263" s="83"/>
      <c r="SY263" s="83"/>
      <c r="SZ263" s="83"/>
      <c r="TA263" s="83"/>
      <c r="TB263" s="83"/>
      <c r="TC263" s="83"/>
      <c r="TD263" s="83"/>
      <c r="TE263" s="83"/>
      <c r="TF263" s="83"/>
      <c r="TG263" s="83"/>
      <c r="TH263" s="83"/>
      <c r="TI263" s="83"/>
      <c r="TJ263" s="83"/>
      <c r="TK263" s="83"/>
      <c r="TL263" s="83"/>
      <c r="TM263" s="83"/>
      <c r="TN263" s="83"/>
      <c r="TO263" s="83"/>
      <c r="TP263" s="83"/>
      <c r="TQ263" s="83"/>
      <c r="TR263" s="83"/>
      <c r="TS263" s="83"/>
      <c r="TT263" s="83"/>
      <c r="TU263" s="83"/>
      <c r="TV263" s="83"/>
      <c r="TW263" s="83"/>
      <c r="TX263" s="83"/>
      <c r="TY263" s="83"/>
      <c r="TZ263" s="83"/>
      <c r="UA263" s="83"/>
      <c r="UB263" s="83"/>
      <c r="UC263" s="83"/>
      <c r="UD263" s="83"/>
      <c r="UE263" s="83"/>
      <c r="UF263" s="83"/>
      <c r="UG263" s="83"/>
      <c r="UH263" s="83"/>
      <c r="UI263" s="83"/>
      <c r="UJ263" s="83"/>
      <c r="UK263" s="83"/>
      <c r="UL263" s="83"/>
      <c r="UM263" s="83"/>
      <c r="UN263" s="83"/>
      <c r="UO263" s="83"/>
      <c r="UP263" s="83"/>
      <c r="UQ263" s="83"/>
      <c r="UR263" s="83"/>
      <c r="US263" s="83"/>
      <c r="UT263" s="83"/>
      <c r="UU263" s="83"/>
      <c r="UV263" s="83"/>
      <c r="UW263" s="83"/>
      <c r="UX263" s="83"/>
      <c r="UY263" s="83"/>
      <c r="UZ263" s="83"/>
      <c r="VA263" s="83"/>
      <c r="VB263" s="83"/>
      <c r="VC263" s="83"/>
      <c r="VD263" s="83"/>
      <c r="VE263" s="83"/>
      <c r="VF263" s="83"/>
      <c r="VG263" s="83"/>
      <c r="VH263" s="83"/>
      <c r="VI263" s="83"/>
      <c r="VJ263" s="83"/>
      <c r="VK263" s="83"/>
      <c r="VL263" s="83"/>
      <c r="VM263" s="83"/>
      <c r="VN263" s="83"/>
      <c r="VO263" s="83"/>
      <c r="VP263" s="83"/>
      <c r="VQ263" s="83"/>
      <c r="VR263" s="83"/>
      <c r="VS263" s="83"/>
      <c r="VT263" s="83"/>
      <c r="VU263" s="83"/>
      <c r="VV263" s="83"/>
      <c r="VW263" s="83"/>
      <c r="VX263" s="83"/>
      <c r="VY263" s="83"/>
      <c r="VZ263" s="83"/>
      <c r="WA263" s="83"/>
      <c r="WB263" s="83"/>
      <c r="WC263" s="83"/>
      <c r="WD263" s="83"/>
      <c r="WE263" s="83"/>
      <c r="WF263" s="83"/>
      <c r="WG263" s="83"/>
      <c r="WH263" s="83"/>
      <c r="WI263" s="83"/>
      <c r="WJ263" s="83"/>
      <c r="WK263" s="83"/>
      <c r="WL263" s="83"/>
      <c r="WM263" s="83"/>
      <c r="WN263" s="83"/>
      <c r="WO263" s="83"/>
      <c r="WP263" s="83"/>
      <c r="WQ263" s="83"/>
      <c r="WR263" s="83"/>
      <c r="WS263" s="83"/>
      <c r="WT263" s="83"/>
      <c r="WU263" s="83"/>
      <c r="WV263" s="83"/>
      <c r="WW263" s="83"/>
      <c r="WX263" s="83"/>
      <c r="WY263" s="83"/>
      <c r="WZ263" s="83"/>
      <c r="XA263" s="83"/>
      <c r="XB263" s="83"/>
      <c r="XC263" s="83"/>
      <c r="XD263" s="83"/>
      <c r="XE263" s="83"/>
      <c r="XF263" s="83"/>
      <c r="XG263" s="83"/>
      <c r="XH263" s="83"/>
      <c r="XI263" s="83"/>
      <c r="XJ263" s="83"/>
      <c r="XK263" s="83"/>
      <c r="XL263" s="83"/>
      <c r="XM263" s="83"/>
      <c r="XN263" s="83"/>
      <c r="XO263" s="83"/>
      <c r="XP263" s="83"/>
      <c r="XQ263" s="83"/>
      <c r="XR263" s="83"/>
      <c r="XS263" s="83"/>
      <c r="XT263" s="83"/>
      <c r="XU263" s="83"/>
      <c r="XV263" s="83"/>
      <c r="XW263" s="83"/>
      <c r="XX263" s="83"/>
      <c r="XY263" s="83"/>
      <c r="XZ263" s="83"/>
      <c r="YA263" s="83"/>
      <c r="YB263" s="83"/>
      <c r="YC263" s="83"/>
      <c r="YD263" s="83"/>
      <c r="YE263" s="83"/>
      <c r="YF263" s="83"/>
      <c r="YG263" s="83"/>
      <c r="YH263" s="83"/>
      <c r="YI263" s="83"/>
      <c r="YJ263" s="83"/>
      <c r="YK263" s="83"/>
      <c r="YL263" s="83"/>
      <c r="YM263" s="83"/>
      <c r="YN263" s="83"/>
      <c r="YO263" s="83"/>
      <c r="YP263" s="83"/>
      <c r="YQ263" s="83"/>
      <c r="YR263" s="83"/>
      <c r="YS263" s="83"/>
      <c r="YT263" s="83"/>
      <c r="YU263" s="83"/>
      <c r="YV263" s="83"/>
      <c r="YW263" s="83"/>
      <c r="YX263" s="83"/>
      <c r="YY263" s="83"/>
      <c r="YZ263" s="83"/>
      <c r="ZA263" s="83"/>
      <c r="ZB263" s="83"/>
      <c r="ZC263" s="83"/>
      <c r="ZD263" s="83"/>
      <c r="ZE263" s="83"/>
      <c r="ZF263" s="83"/>
      <c r="ZG263" s="83"/>
      <c r="ZH263" s="83"/>
      <c r="ZI263" s="83"/>
      <c r="ZJ263" s="83"/>
      <c r="ZK263" s="83"/>
      <c r="ZL263" s="83"/>
      <c r="ZM263" s="83"/>
      <c r="ZN263" s="83"/>
      <c r="ZO263" s="83"/>
      <c r="ZP263" s="83"/>
      <c r="ZQ263" s="83"/>
      <c r="ZR263" s="83"/>
      <c r="ZS263" s="83"/>
      <c r="ZT263" s="83"/>
      <c r="ZU263" s="83"/>
      <c r="ZV263" s="83"/>
      <c r="ZW263" s="83"/>
      <c r="ZX263" s="83"/>
      <c r="ZY263" s="83"/>
      <c r="ZZ263" s="83"/>
      <c r="AAA263" s="83"/>
      <c r="AAB263" s="83"/>
      <c r="AAC263" s="83"/>
      <c r="AAD263" s="83"/>
      <c r="AAE263" s="83"/>
      <c r="AAF263" s="83"/>
      <c r="AAG263" s="83"/>
      <c r="AAH263" s="83"/>
      <c r="AAI263" s="83"/>
      <c r="AAJ263" s="83"/>
      <c r="AAK263" s="83"/>
      <c r="AAL263" s="83"/>
      <c r="AAM263" s="83"/>
      <c r="AAN263" s="83"/>
      <c r="AAO263" s="83"/>
      <c r="AAP263" s="83"/>
      <c r="AAQ263" s="83"/>
      <c r="AAR263" s="83"/>
      <c r="AAS263" s="83"/>
      <c r="AAT263" s="83"/>
      <c r="AAU263" s="83"/>
      <c r="AAV263" s="83"/>
      <c r="AAW263" s="83"/>
      <c r="AAX263" s="83"/>
      <c r="AAY263" s="83"/>
      <c r="AAZ263" s="83"/>
      <c r="ABA263" s="83"/>
      <c r="ABB263" s="83"/>
      <c r="ABC263" s="83"/>
      <c r="ABD263" s="83"/>
      <c r="ABE263" s="83"/>
      <c r="ABF263" s="83"/>
      <c r="ABG263" s="83"/>
      <c r="ABH263" s="83"/>
      <c r="ABI263" s="83"/>
      <c r="ABJ263" s="83"/>
      <c r="ABK263" s="83"/>
      <c r="ABL263" s="83"/>
      <c r="ABM263" s="83"/>
      <c r="ABN263" s="83"/>
      <c r="ABO263" s="83"/>
      <c r="ABP263" s="83"/>
      <c r="ABQ263" s="83"/>
      <c r="ABR263" s="83"/>
      <c r="ABS263" s="83"/>
      <c r="ABT263" s="83"/>
      <c r="ABU263" s="83"/>
      <c r="ABV263" s="83"/>
      <c r="ABW263" s="83"/>
      <c r="ABX263" s="83"/>
      <c r="ABY263" s="83"/>
      <c r="ABZ263" s="83"/>
      <c r="ACA263" s="83"/>
      <c r="ACB263" s="83"/>
      <c r="ACC263" s="83"/>
      <c r="ACD263" s="83"/>
      <c r="ACE263" s="83"/>
      <c r="ACF263" s="83"/>
      <c r="ACG263" s="83"/>
      <c r="ACH263" s="83"/>
      <c r="ACI263" s="83"/>
      <c r="ACJ263" s="83"/>
      <c r="ACK263" s="83"/>
      <c r="ACL263" s="83"/>
      <c r="ACM263" s="83"/>
      <c r="ACN263" s="83"/>
      <c r="ACO263" s="83"/>
      <c r="ACP263" s="83"/>
      <c r="ACQ263" s="83"/>
      <c r="ACR263" s="83"/>
      <c r="ACS263" s="83"/>
      <c r="ACT263" s="83"/>
      <c r="ACU263" s="83"/>
      <c r="ACV263" s="83"/>
      <c r="ACW263" s="83"/>
      <c r="ACX263" s="83"/>
      <c r="ACY263" s="83"/>
      <c r="ACZ263" s="83"/>
      <c r="ADA263" s="83"/>
      <c r="ADB263" s="83"/>
      <c r="ADC263" s="83"/>
      <c r="ADD263" s="83"/>
      <c r="ADE263" s="83"/>
      <c r="ADF263" s="83"/>
      <c r="ADG263" s="83"/>
      <c r="ADH263" s="83"/>
      <c r="ADI263" s="83"/>
      <c r="ADJ263" s="83"/>
      <c r="ADK263" s="83"/>
      <c r="ADL263" s="83"/>
      <c r="ADM263" s="83"/>
      <c r="ADN263" s="83"/>
      <c r="ADO263" s="83"/>
      <c r="ADP263" s="83"/>
      <c r="ADQ263" s="83"/>
      <c r="ADR263" s="83"/>
      <c r="ADS263" s="83"/>
      <c r="ADT263" s="83"/>
      <c r="ADU263" s="83"/>
      <c r="ADV263" s="83"/>
      <c r="ADW263" s="83"/>
      <c r="ADX263" s="83"/>
      <c r="ADY263" s="83"/>
      <c r="ADZ263" s="83"/>
      <c r="AEA263" s="83"/>
      <c r="AEB263" s="83"/>
      <c r="AEC263" s="83"/>
      <c r="AED263" s="83"/>
      <c r="AEE263" s="83"/>
      <c r="AEF263" s="83"/>
      <c r="AEG263" s="83"/>
      <c r="AEH263" s="83"/>
      <c r="AEI263" s="83"/>
      <c r="AEJ263" s="83"/>
      <c r="AEK263" s="83"/>
      <c r="AEL263" s="83"/>
      <c r="AEM263" s="83"/>
      <c r="AEN263" s="83"/>
      <c r="AEO263" s="83"/>
      <c r="AEP263" s="83"/>
      <c r="AEQ263" s="83"/>
      <c r="AER263" s="83"/>
      <c r="AES263" s="83"/>
      <c r="AET263" s="83"/>
      <c r="AEU263" s="83"/>
      <c r="AEV263" s="83"/>
      <c r="AEW263" s="83"/>
      <c r="AEX263" s="83"/>
      <c r="AEY263" s="83"/>
      <c r="AEZ263" s="83"/>
      <c r="AFA263" s="83"/>
      <c r="AFB263" s="83"/>
      <c r="AFC263" s="83"/>
      <c r="AFD263" s="83"/>
      <c r="AFE263" s="83"/>
      <c r="AFF263" s="83"/>
      <c r="AFG263" s="83"/>
      <c r="AFH263" s="83"/>
      <c r="AFI263" s="83"/>
      <c r="AFJ263" s="83"/>
      <c r="AFK263" s="83"/>
      <c r="AFL263" s="83"/>
      <c r="AFM263" s="83"/>
      <c r="AFN263" s="83"/>
      <c r="AFO263" s="83"/>
      <c r="AFP263" s="83"/>
      <c r="AFQ263" s="83"/>
      <c r="AFR263" s="83"/>
      <c r="AFS263" s="83"/>
      <c r="AFT263" s="83"/>
      <c r="AFU263" s="83"/>
      <c r="AFV263" s="83"/>
      <c r="AFW263" s="83"/>
      <c r="AFX263" s="83"/>
      <c r="AFY263" s="83"/>
      <c r="AFZ263" s="83"/>
      <c r="AGA263" s="83"/>
      <c r="AGB263" s="83"/>
      <c r="AGC263" s="83"/>
      <c r="AGD263" s="83"/>
      <c r="AGE263" s="83"/>
      <c r="AGF263" s="83"/>
      <c r="AGG263" s="83"/>
      <c r="AGH263" s="83"/>
      <c r="AGI263" s="83"/>
      <c r="AGJ263" s="83"/>
      <c r="AGK263" s="83"/>
      <c r="AGL263" s="83"/>
      <c r="AGM263" s="83"/>
      <c r="AGN263" s="83"/>
      <c r="AGO263" s="83"/>
      <c r="AGP263" s="83"/>
      <c r="AGQ263" s="83"/>
      <c r="AGR263" s="83"/>
      <c r="AGS263" s="83"/>
      <c r="AGT263" s="83"/>
      <c r="AGU263" s="83"/>
      <c r="AGV263" s="83"/>
      <c r="AGW263" s="83"/>
      <c r="AGX263" s="83"/>
      <c r="AGY263" s="83"/>
      <c r="AGZ263" s="83"/>
      <c r="AHA263" s="83"/>
      <c r="AHB263" s="83"/>
      <c r="AHC263" s="83"/>
      <c r="AHD263" s="83"/>
      <c r="AHE263" s="83"/>
      <c r="AHF263" s="83"/>
      <c r="AHG263" s="83"/>
      <c r="AHH263" s="83"/>
      <c r="AHI263" s="83"/>
      <c r="AHJ263" s="83"/>
      <c r="AHK263" s="83"/>
      <c r="AHL263" s="83"/>
      <c r="AHM263" s="83"/>
      <c r="AHN263" s="83"/>
      <c r="AHO263" s="83"/>
      <c r="AHP263" s="83"/>
      <c r="AHQ263" s="83"/>
      <c r="AHR263" s="83"/>
      <c r="AHS263" s="83"/>
      <c r="AHT263" s="83"/>
      <c r="AHU263" s="83"/>
      <c r="AHV263" s="83"/>
      <c r="AHW263" s="83"/>
      <c r="AHX263" s="83"/>
      <c r="AHY263" s="83"/>
      <c r="AHZ263" s="83"/>
      <c r="AIA263" s="83"/>
      <c r="AIB263" s="83"/>
      <c r="AIC263" s="83"/>
      <c r="AID263" s="83"/>
      <c r="AIE263" s="83"/>
      <c r="AIF263" s="83"/>
      <c r="AIG263" s="83"/>
      <c r="AIH263" s="83"/>
      <c r="AII263" s="83"/>
      <c r="AIJ263" s="83"/>
      <c r="AIK263" s="83"/>
      <c r="AIL263" s="83"/>
      <c r="AIM263" s="83"/>
      <c r="AIN263" s="83"/>
      <c r="AIO263" s="83"/>
      <c r="AIP263" s="83"/>
      <c r="AIQ263" s="83"/>
      <c r="AIR263" s="83"/>
      <c r="AIS263" s="83"/>
      <c r="AIT263" s="83"/>
      <c r="AIU263" s="83"/>
      <c r="AIV263" s="83"/>
      <c r="AIW263" s="83"/>
      <c r="AIX263" s="83"/>
      <c r="AIY263" s="83"/>
      <c r="AIZ263" s="83"/>
      <c r="AJA263" s="83"/>
      <c r="AJB263" s="83"/>
      <c r="AJC263" s="83"/>
      <c r="AJD263" s="83"/>
      <c r="AJE263" s="83"/>
      <c r="AJF263" s="83"/>
      <c r="AJG263" s="83"/>
      <c r="AJH263" s="83"/>
      <c r="AJI263" s="83"/>
      <c r="AJJ263" s="83"/>
      <c r="AJK263" s="83"/>
      <c r="AJL263" s="83"/>
      <c r="AJM263" s="83"/>
      <c r="AJN263" s="83"/>
      <c r="AJO263" s="83"/>
      <c r="AJP263" s="83"/>
      <c r="AJQ263" s="83"/>
      <c r="AJR263" s="83"/>
      <c r="AJS263" s="83"/>
      <c r="AJT263" s="83"/>
      <c r="AJU263" s="83"/>
      <c r="AJV263" s="83"/>
      <c r="AJW263" s="83"/>
      <c r="AJX263" s="83"/>
      <c r="AJY263" s="83"/>
      <c r="AJZ263" s="83"/>
      <c r="AKA263" s="83"/>
      <c r="AKB263" s="83"/>
      <c r="AKC263" s="83"/>
      <c r="AKD263" s="83"/>
      <c r="AKE263" s="83"/>
      <c r="AKF263" s="83"/>
      <c r="AKG263" s="83"/>
      <c r="AKH263" s="83"/>
      <c r="AKI263" s="83"/>
      <c r="AKJ263" s="83"/>
      <c r="AKK263" s="83"/>
      <c r="AKL263" s="83"/>
      <c r="AKM263" s="83"/>
      <c r="AKN263" s="83"/>
      <c r="AKO263" s="83"/>
      <c r="AKP263" s="83"/>
      <c r="AKQ263" s="83"/>
      <c r="AKR263" s="83"/>
      <c r="AKS263" s="83"/>
      <c r="AKT263" s="83"/>
      <c r="AKU263" s="83"/>
      <c r="AKV263" s="83"/>
      <c r="AKW263" s="83"/>
      <c r="AKX263" s="83"/>
      <c r="AKY263" s="83"/>
      <c r="AKZ263" s="83"/>
      <c r="ALA263" s="83"/>
      <c r="ALB263" s="83"/>
      <c r="ALC263" s="83"/>
      <c r="ALD263" s="83"/>
      <c r="ALE263" s="83"/>
      <c r="ALF263" s="83"/>
      <c r="ALG263" s="83"/>
      <c r="ALH263" s="83"/>
      <c r="ALI263" s="83"/>
      <c r="ALJ263" s="83"/>
      <c r="ALK263" s="83"/>
      <c r="ALL263" s="83"/>
      <c r="ALM263" s="83"/>
      <c r="ALN263" s="83"/>
      <c r="ALO263" s="83"/>
      <c r="ALP263" s="83"/>
      <c r="ALQ263" s="83"/>
      <c r="ALR263" s="83"/>
      <c r="ALS263" s="83"/>
      <c r="ALT263" s="83"/>
      <c r="ALU263" s="83"/>
      <c r="ALV263" s="83"/>
      <c r="ALW263" s="83"/>
      <c r="ALX263" s="83"/>
      <c r="ALY263" s="83"/>
      <c r="ALZ263" s="83"/>
      <c r="AMA263" s="83"/>
      <c r="AMB263" s="83"/>
      <c r="AMC263" s="83"/>
      <c r="AMD263" s="83"/>
      <c r="AME263" s="83"/>
      <c r="AMF263" s="83"/>
      <c r="AMG263" s="83"/>
      <c r="AMH263" s="83"/>
      <c r="AMI263" s="83"/>
      <c r="AMJ263" s="83"/>
      <c r="AMK263" s="83"/>
    </row>
    <row r="264" spans="1:1025" ht="15">
      <c r="A264" s="68"/>
      <c r="C264" s="68"/>
      <c r="D264" s="68"/>
      <c r="E264" s="68"/>
      <c r="F264" s="68"/>
      <c r="G264" s="68"/>
      <c r="H264" s="68"/>
    </row>
    <row r="265" spans="1:1025" ht="15">
      <c r="A265" s="68"/>
      <c r="B265" s="314" t="s">
        <v>289</v>
      </c>
      <c r="C265" s="314"/>
      <c r="D265" s="314"/>
      <c r="E265" s="314"/>
      <c r="F265" s="314"/>
      <c r="G265" s="68"/>
      <c r="H265" s="68"/>
    </row>
  </sheetData>
  <mergeCells count="1">
    <mergeCell ref="B265:F265"/>
  </mergeCells>
  <pageMargins left="0.7" right="0.7" top="0.75" bottom="0.75" header="0.3" footer="0.3"/>
  <pageSetup scale="48" orientation="portrait" r:id="rId1"/>
  <ignoredErrors>
    <ignoredError sqref="A261:XFD262 A263 G263:XFD263 C260:XFD260"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Revision</vt:lpstr>
      <vt:lpstr>Summary</vt:lpstr>
      <vt:lpstr>Test_items_report</vt:lpstr>
      <vt:lpstr>Timing_report</vt:lpstr>
      <vt:lpstr>Code_Coverage</vt:lpstr>
      <vt:lpstr>Bug_report</vt:lpstr>
      <vt:lpstr>Reference_document</vt:lpstr>
      <vt:lpstr>Appendix</vt:lpstr>
      <vt:lpstr>Test_items_report!Excel_BuiltIn_Print_Area_3_1</vt:lpstr>
      <vt:lpstr>Test_items_report!Excel_BuiltIn_Print_Area_3_1_1</vt:lpstr>
      <vt:lpstr>Excel_BuiltIn_Print_Area_5_1</vt:lpstr>
      <vt:lpstr>Appendix!Print_Area</vt:lpstr>
      <vt:lpstr>Bug_report!Print_Area</vt:lpstr>
      <vt:lpstr>Code_Coverage!Print_Area</vt:lpstr>
      <vt:lpstr>Reference_document!Print_Area</vt:lpstr>
      <vt:lpstr>Revision!Print_Area</vt:lpstr>
      <vt:lpstr>Summary!Print_Area</vt:lpstr>
      <vt:lpstr>Test_items_report!Print_Area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 Kim Thi. Tran</dc:creator>
  <cp:lastModifiedBy>Chuong Hoang. Le</cp:lastModifiedBy>
  <cp:revision>0</cp:revision>
  <dcterms:created xsi:type="dcterms:W3CDTF">2015-12-31T06:42:20Z</dcterms:created>
  <dcterms:modified xsi:type="dcterms:W3CDTF">2021-11-23T09:46:48Z</dcterms:modified>
  <dc:language>en-US</dc:language>
</cp:coreProperties>
</file>