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codeName="ThisWorkbook"/>
  <mc:AlternateContent xmlns:mc="http://schemas.openxmlformats.org/markup-compatibility/2006">
    <mc:Choice Requires="x15">
      <x15ac:absPath xmlns:x15ac="http://schemas.microsoft.com/office/spreadsheetml/2010/11/ac" url="D:\development\2021\202111_prj_MCS_U2B_SPIDCTL\docs\REQ\"/>
    </mc:Choice>
  </mc:AlternateContent>
  <xr:revisionPtr revIDLastSave="0" documentId="13_ncr:1_{AABD8AE6-9B11-467F-9B9F-2CDF070D8C42}" xr6:coauthVersionLast="46" xr6:coauthVersionMax="46" xr10:uidLastSave="{00000000-0000-0000-0000-000000000000}"/>
  <bookViews>
    <workbookView xWindow="-120" yWindow="-120" windowWidth="29040" windowHeight="15840" tabRatio="837" xr2:uid="{00000000-000D-0000-FFFF-FFFF00000000}"/>
  </bookViews>
  <sheets>
    <sheet name="Revision" sheetId="1" r:id="rId1"/>
    <sheet name="Outline" sheetId="2" r:id="rId2"/>
    <sheet name="Project_goal" sheetId="3" r:id="rId3"/>
    <sheet name="Overview" sheetId="4" r:id="rId4"/>
    <sheet name="Feature_list" sheetId="31" r:id="rId5"/>
    <sheet name="Registers" sheetId="36" r:id="rId6"/>
    <sheet name="Ports" sheetId="33" r:id="rId7"/>
    <sheet name="Functions" sheetId="34" r:id="rId8"/>
    <sheet name="Commands_Parameters" sheetId="35" r:id="rId9"/>
    <sheet name="Implement_requirement" sheetId="10" r:id="rId10"/>
    <sheet name="Related_documents" sheetId="11" r:id="rId11"/>
    <sheet name="Verification_ENV" sheetId="12" r:id="rId12"/>
    <sheet name="Limitation" sheetId="13" r:id="rId13"/>
    <sheet name="Appendix" sheetId="15" r:id="rId14"/>
  </sheets>
  <definedNames>
    <definedName name="_xlnm._FilterDatabase" localSheetId="5" hidden="1">Registers!$G$2:$G$30</definedName>
    <definedName name="asdf">#REF!</definedName>
    <definedName name="Excel_BuiltIn_Print_Titles_1">"$#REF!.$A$3:$IV$4"</definedName>
    <definedName name="Excel_BuiltIn_Print_Titles_2">"$#REF!.$A$#REF!:$IV$#REF!"</definedName>
    <definedName name="Figure_1" localSheetId="8">#REF!</definedName>
    <definedName name="Figure_1" localSheetId="4">#REF!</definedName>
    <definedName name="Figure_1" localSheetId="7">#REF!</definedName>
    <definedName name="Figure_1" localSheetId="6">#REF!</definedName>
    <definedName name="Figure_1" localSheetId="5">#REF!</definedName>
    <definedName name="Figure_1">#REF!</definedName>
    <definedName name="sfsdf">#REF!</definedName>
    <definedName name="Table_1" localSheetId="8">#REF!</definedName>
    <definedName name="Table_1" localSheetId="4">#REF!</definedName>
    <definedName name="Table_1" localSheetId="7">#REF!</definedName>
    <definedName name="Table_1" localSheetId="6">#REF!</definedName>
    <definedName name="Table_1" localSheetId="5">#REF!</definedName>
    <definedName name="Table_1">#REF!</definedName>
    <definedName name="Table_2" localSheetId="8">#REF!</definedName>
    <definedName name="Table_2" localSheetId="4">#REF!</definedName>
    <definedName name="Table_2" localSheetId="7">#REF!</definedName>
    <definedName name="Table_2" localSheetId="6">#REF!</definedName>
    <definedName name="Table_2" localSheetId="5">#REF!</definedName>
    <definedName name="Table_2">#REF!</definedName>
    <definedName name="temp1">#REF!</definedName>
    <definedName name="temp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<sst xmlns="http://schemas.openxmlformats.org/spreadsheetml/2006/main" count="713" uniqueCount="439">
  <si>
    <t>Version</t>
  </si>
  <si>
    <t>Modified points</t>
  </si>
  <si>
    <t>1.0</t>
  </si>
  <si>
    <t>Notes:</t>
  </si>
  <si>
    <t>No.</t>
  </si>
  <si>
    <t>Outline</t>
  </si>
  <si>
    <t>Project goal</t>
  </si>
  <si>
    <t>Describe project goal for development model</t>
  </si>
  <si>
    <t>Overview</t>
  </si>
  <si>
    <t>Introduction about project, block diagram</t>
  </si>
  <si>
    <t>List of supported features</t>
  </si>
  <si>
    <t>Ports</t>
  </si>
  <si>
    <t>Information about ports (input and output port)</t>
  </si>
  <si>
    <t>Functions</t>
  </si>
  <si>
    <t>List of functions</t>
  </si>
  <si>
    <t>List of supported commands and parameters</t>
  </si>
  <si>
    <t>Implement_requirement</t>
  </si>
  <si>
    <t>List of requirement for implementation</t>
  </si>
  <si>
    <t>Related_documents</t>
  </si>
  <si>
    <t>Reference documents</t>
  </si>
  <si>
    <t>Verification_ENV</t>
  </si>
  <si>
    <t>Information about verification environment, verification condition and reused common models</t>
  </si>
  <si>
    <t>Limitation</t>
  </si>
  <si>
    <t>List of limitation</t>
  </si>
  <si>
    <t>Appendix</t>
  </si>
  <si>
    <t>Reference link</t>
  </si>
  <si>
    <t>Feature_list</t>
  </si>
  <si>
    <t>Feature</t>
  </si>
  <si>
    <t>Description</t>
  </si>
  <si>
    <t>Hardware</t>
  </si>
  <si>
    <t>Model</t>
  </si>
  <si>
    <t>Unlimited frequency</t>
  </si>
  <si>
    <t>&lt;-</t>
  </si>
  <si>
    <t xml:space="preserve">    “&lt;-” : same as hardware manual</t>
  </si>
  <si>
    <t>Support</t>
  </si>
  <si>
    <t>Remark</t>
  </si>
  <si>
    <t>-</t>
  </si>
  <si>
    <t>None</t>
  </si>
  <si>
    <t>Yes</t>
  </si>
  <si>
    <t>Type</t>
  </si>
  <si>
    <t>Initial</t>
  </si>
  <si>
    <t>Active</t>
  </si>
  <si>
    <t>Synchronous clock</t>
  </si>
  <si>
    <t>false</t>
  </si>
  <si>
    <t>Function</t>
  </si>
  <si>
    <t>Parameter</t>
  </si>
  <si>
    <t>Default</t>
  </si>
  <si>
    <t>Configure method</t>
  </si>
  <si>
    <t>string</t>
  </si>
  <si>
    <t>fatal|error</t>
  </si>
  <si>
    <t>Python IF</t>
  </si>
  <si>
    <t>Command</t>
  </si>
  <si>
    <t>Argument</t>
  </si>
  <si>
    <t>void</t>
  </si>
  <si>
    <t>clock_name,
freq,
unit</t>
  </si>
  <si>
    <t>clock_name</t>
  </si>
  <si>
    <t>type</t>
  </si>
  <si>
    <t>- Using Python interface to set the value to dynamic parameters.</t>
  </si>
  <si>
    <t>Reset</t>
  </si>
  <si>
    <t>Dump message</t>
  </si>
  <si>
    <t>Reuse common model</t>
  </si>
  <si>
    <t>General register</t>
  </si>
  <si>
    <t xml:space="preserve">Register IF generator </t>
  </si>
  <si>
    <t>Command IF generator</t>
  </si>
  <si>
    <t>v2014_03_13</t>
  </si>
  <si>
    <t>Verification environment</t>
  </si>
  <si>
    <t>Verification condition</t>
  </si>
  <si>
    <t>Group</t>
  </si>
  <si>
    <t>Target</t>
  </si>
  <si>
    <t>Necessity</t>
  </si>
  <si>
    <t>Machine</t>
  </si>
  <si>
    <t>Linux</t>
  </si>
  <si>
    <t>Mandatory</t>
  </si>
  <si>
    <t>Windows</t>
  </si>
  <si>
    <t>Tool</t>
  </si>
  <si>
    <t>Compiler</t>
  </si>
  <si>
    <t>Code coverage</t>
  </si>
  <si>
    <t>Python I/F</t>
  </si>
  <si>
    <t>Embedded software tool</t>
  </si>
  <si>
    <t>Library</t>
  </si>
  <si>
    <t>System C, TLM</t>
  </si>
  <si>
    <t>Environment</t>
  </si>
  <si>
    <t>SC-HEAP</t>
  </si>
  <si>
    <t>Model overview</t>
  </si>
  <si>
    <r>
      <t>Note</t>
    </r>
    <r>
      <rPr>
        <b/>
        <sz val="11"/>
        <rFont val="Arial"/>
        <family val="2"/>
        <charset val="1"/>
      </rPr>
      <t xml:space="preserve">: </t>
    </r>
  </si>
  <si>
    <t>All features of this model are listed in "Feature list" sheet</t>
  </si>
  <si>
    <t>HWM</t>
  </si>
  <si>
    <t>1</t>
  </si>
  <si>
    <t>2</t>
  </si>
  <si>
    <t xml:space="preserve">bool
</t>
  </si>
  <si>
    <t>reset_name,
start-time,
period</t>
  </si>
  <si>
    <t>Create new</t>
  </si>
  <si>
    <t>Checked</t>
  </si>
  <si>
    <t>Created</t>
  </si>
  <si>
    <t>Approved by RVC</t>
  </si>
  <si>
    <t>Register name</t>
  </si>
  <si>
    <t>Bit name</t>
  </si>
  <si>
    <t>64bit env</t>
  </si>
  <si>
    <t>Red Hat Enterprise 6 (64 bits)</t>
  </si>
  <si>
    <t>Windows 10 (64 bits)</t>
  </si>
  <si>
    <t>OSCI SystemC v2.3.1a</t>
  </si>
  <si>
    <t>GHS MULTI 6.1.4</t>
  </si>
  <si>
    <t>HWM reference</t>
  </si>
  <si>
    <t>Project_goal</t>
  </si>
  <si>
    <t>Information about registers</t>
  </si>
  <si>
    <t>Registers</t>
  </si>
  <si>
    <t>Write access
size (bits)</t>
  </si>
  <si>
    <t>Read access
size (bits)</t>
  </si>
  <si>
    <t>Operation</t>
  </si>
  <si>
    <t>HWM Reference</t>
  </si>
  <si>
    <t>HW</t>
  </si>
  <si>
    <t>reg_name, value</t>
  </si>
  <si>
    <t>reg_name</t>
  </si>
  <si>
    <t>reg_name,  
value</t>
  </si>
  <si>
    <t>Model name</t>
  </si>
  <si>
    <t>REQ ID</t>
  </si>
  <si>
    <t>- Target model has two reset control methods, one is by reset signal and the another is by a command IF. If those controls conflict, the reset signal has higher priority. (Refer to sheet “Appendix” for more detail.)</t>
  </si>
  <si>
    <t>Performance</t>
  </si>
  <si>
    <t>Performance is not checked in this model because there is no timer, no output clock.</t>
  </si>
  <si>
    <t>Path</t>
  </si>
  <si>
    <t xml:space="preserve"> </t>
  </si>
  <si>
    <t>- Supports little endian mode as the endian of APB bus interface.</t>
  </si>
  <si>
    <t>- 32 bits bus width for APB.</t>
  </si>
  <si>
    <t>- Verify in LT and AT.</t>
  </si>
  <si>
    <t xml:space="preserve">- gcc 4.9.3: for SC-HEAP (except cforestg4 and ForestUtilScIf) and SystemC. 
- gcc 4.9.3: for cforestg4 and ForestUtilScIf.
</t>
  </si>
  <si>
    <t>- Microsoft Visual Studio Express 2015 for Windows Desktop.</t>
  </si>
  <si>
    <t>Clock/reset</t>
  </si>
  <si>
    <t>In</t>
  </si>
  <si>
    <t>sc_in&lt;sc_dt::uint64&gt;</t>
  </si>
  <si>
    <t>sc_in&lt;bool&gt;</t>
  </si>
  <si>
    <t>ts</t>
  </si>
  <si>
    <t>In/Out</t>
  </si>
  <si>
    <t>Out</t>
  </si>
  <si>
    <t>- All reset signal(s) are asynchronous.</t>
  </si>
  <si>
    <t>Asynchronous</t>
  </si>
  <si>
    <t>Initial value</t>
  </si>
  <si>
    <t>Style checker</t>
  </si>
  <si>
    <t>Constructor</t>
  </si>
  <si>
    <t>Size
(Byte)</t>
  </si>
  <si>
    <t>Bit
position</t>
  </si>
  <si>
    <t>- If the reset becomes active, Target model will clear internal variables, registers, output ports and so on in the related domain. However, the parameters set by command IF will not be cleared.</t>
  </si>
  <si>
    <t>PCLK</t>
  </si>
  <si>
    <t>Operation clock</t>
  </si>
  <si>
    <t xml:space="preserve">Reset signal </t>
  </si>
  <si>
    <t>TlmTargetSocket&lt;32&gt;</t>
  </si>
  <si>
    <t>Sub-function</t>
  </si>
  <si>
    <t xml:space="preserve">- Use SC_REPORT function for the information, warning and error message output.
- Dump when the dumping condition is true.  
- Set the width of severity keyword and time into 8 characters and 20 characters, respectively. 
- Keep the format time. Refer to sheet “Appendix” for more detail.  </t>
  </si>
  <si>
    <t>Clock</t>
  </si>
  <si>
    <t>- Clock is implemented with frequency value.
- PCLK: 
 + Bus clock, use for read/write model's registers</t>
  </si>
  <si>
    <t>HIGH</t>
  </si>
  <si>
    <t>true</t>
  </si>
  <si>
    <t>New content</t>
  </si>
  <si>
    <t>Updated content</t>
  </si>
  <si>
    <t>Ignored content</t>
  </si>
  <si>
    <t>Base Address Name</t>
  </si>
  <si>
    <t>Base Address</t>
  </si>
  <si>
    <t>Timing format</t>
  </si>
  <si>
    <t>Operating frequency (PCLK)</t>
  </si>
  <si>
    <t>Asynchronous reset (Reset)</t>
  </si>
  <si>
    <t>Reset period description</t>
  </si>
  <si>
    <t>- gcov in gcc_v4.9.3
- dummyins.x ver1.0.1 tool for C1 coverage</t>
  </si>
  <si>
    <t>R|W</t>
  </si>
  <si>
    <t>APB I/F</t>
  </si>
  <si>
    <t>Target socket of APB interface to access to registers of model</t>
  </si>
  <si>
    <t>Memory check</t>
  </si>
  <si>
    <t>If clock frequency is 0, model is reset immediately when reset signal is active.</t>
  </si>
  <si>
    <t xml:space="preserve"> - When Clock is zero:
    + Prevent reading and writing to registers of model
    + Allow reading and writing to register by software debugger</t>
  </si>
  <si>
    <t>- When under reset:
    + Prevent reading and writing to registers of model
    + Allow reading to register by software debugger</t>
  </si>
  <si>
    <t>8|16|32</t>
  </si>
  <si>
    <t xml:space="preserve">Anh Nguyen
Dec/27/2019
</t>
  </si>
  <si>
    <t>Bus Master n SPID Register</t>
  </si>
  <si>
    <t>BMnSPID</t>
  </si>
  <si>
    <t>SPID</t>
  </si>
  <si>
    <t>[4:0]</t>
  </si>
  <si>
    <t>High flexibility</t>
  </si>
  <si>
    <t>SPID of each bus master is configurable by software with high flexibility according to user’s system.</t>
  </si>
  <si>
    <t>Assign SPID to bus master</t>
  </si>
  <si>
    <t>It is possible to assign one SPID to one bus master or assign one SPID to several bus masters.</t>
  </si>
  <si>
    <t>Limit SPID by mask register</t>
  </si>
  <si>
    <t>It is possible to limit SPID that each bus master uses by SPIDMASK register. Moreover this configuration can be locked.</t>
  </si>
  <si>
    <t>Security purpose</t>
  </si>
  <si>
    <t>The lock function prevents unauthorized use of SPID for security purpose.</t>
  </si>
  <si>
    <t>SPID for each bus master.
These bits are set the SPID of each bus master.</t>
  </si>
  <si>
    <t>Bus Master n SPID Mask Register</t>
  </si>
  <si>
    <t>BMnSPIDMSK</t>
  </si>
  <si>
    <t>0xFFFFFFFF</t>
  </si>
  <si>
    <t>SPIDMSK</t>
  </si>
  <si>
    <t>[31:1]</t>
  </si>
  <si>
    <t>Set inhibition of SPID value which that each bus master can use.
Each bit corresponds to a single SPID value
0: The bus master cannot use this SPID. Setting of this SPID is inhibited.
1: The bus master can use this SPID. Setting of this SPID is not inhibited.</t>
  </si>
  <si>
    <t>Note:</t>
  </si>
  <si>
    <t>same as hardware manual</t>
  </si>
  <si>
    <t>(*1)</t>
  </si>
  <si>
    <t>SPID Key Code Protection Register</t>
  </si>
  <si>
    <t>BMnSPIDMSKLOCK</t>
  </si>
  <si>
    <t>SPIDKCPROT</t>
  </si>
  <si>
    <t>0x0</t>
  </si>
  <si>
    <t>LOCK</t>
  </si>
  <si>
    <t>KCPROT</t>
  </si>
  <si>
    <t>KCE</t>
  </si>
  <si>
    <t>Enable or disable modification of the KCE bit.
The value written is not retained. These bits are always read as 0.</t>
  </si>
  <si>
    <t>[0]</t>
  </si>
  <si>
    <t>BMnSPIDOUT</t>
  </si>
  <si>
    <t>SPID output value.</t>
  </si>
  <si>
    <t>r01uh0864ej0061-rh850u2a.pdf
(Rev.0.61 Jun 2019)</t>
  </si>
  <si>
    <t>/shsv/MobAP2/prj_MCS/02_projects/2020/rel/202001_prj_MCS_U2A_SPID/Input/</t>
  </si>
  <si>
    <t>Chapter 44.5.3 SPID</t>
  </si>
  <si>
    <t>0xFF0A8000</t>
  </si>
  <si>
    <t>[31:0]</t>
  </si>
  <si>
    <t>Bus Master n SPID Mask Lock Register</t>
  </si>
  <si>
    <t>Write A5A5A500 to this register to disable writing protected registers.
Write A5A5A501 to this register to enable writing protected registers.</t>
  </si>
  <si>
    <t>Step 1: Not define -DREGIF_SC_REPORT when compile environment</t>
  </si>
  <si>
    <t>Step 2: In test pattern python file, disable register message before setting message level</t>
  </si>
  <si>
    <t>If not, register messages in register IF will be dumped.</t>
  </si>
  <si>
    <t>Example:</t>
  </si>
  <si>
    <t>Chapter 40.5.2 SPID</t>
  </si>
  <si>
    <t>(*1):</t>
  </si>
  <si>
    <t>r01uh0770ej0060-e2x-fcc2_E2UH_E2H.pdf(Rev.0.60 Feb 2019)</t>
  </si>
  <si>
    <t>r01uh0771ej0060-e2x-fcc2_E2GUH_E2GH.pdf(Rev.0.60 Feb 2019)</t>
  </si>
  <si>
    <t>All</t>
  </si>
  <si>
    <t>http://172.29.139.78/mcu_modeling_01/common/15_INPUT_LIST</t>
  </si>
  <si>
    <t>SC-HEAP_Modeling_Guideline.pdf
(Rev.7.00 Date: 1/14/2019)</t>
  </si>
  <si>
    <t>http://172.29.139.78/mcu_modeling_01/common/13_Modeling_guideline/SC-HEAP_Modeling_Guideline.pptx</t>
  </si>
  <si>
    <t>ModelCommonRequirement_E.xlsx
(Version 1.1)</t>
  </si>
  <si>
    <t>http://172.29.139.78/mcu_modeling_01/common/13_Modeling_guideline/RVCModelCommonRequirement_E.xlsx</t>
  </si>
  <si>
    <t>RVCModelCommonRequirement.xlsx
(Version 1.2)</t>
  </si>
  <si>
    <t>http://172.29.139.78/mcu_modeling_01/common/13_Modeling_guideline/RVCModelCommonRequirement.xlsx</t>
  </si>
  <si>
    <t>"&lt;-":</t>
  </si>
  <si>
    <t>Change Abbreviation for utilization of Register IF generator's iteration.</t>
  </si>
  <si>
    <t>3</t>
  </si>
  <si>
    <t>INPUT_LIST.xls
(Rev.2.00 Date: 20191204)</t>
  </si>
  <si>
    <t>Khoa Nguyen
Jan/03/2020</t>
  </si>
  <si>
    <t>Set write mask to each BMSPIDMSKn.
0: Register BMSPIDMSKn can be re-written
1: Any further write to the register BMSPIDMSKn is ignored.
This bit can be cleared by Power On Reset, System Reset 1, System Reset 2, Application Reset and DeepSTOP Reset.</t>
  </si>
  <si>
    <r>
      <t xml:space="preserve">Abbreviation </t>
    </r>
    <r>
      <rPr>
        <b/>
        <sz val="11"/>
        <color rgb="FFFF0000"/>
        <rFont val="Arial"/>
        <family val="2"/>
      </rPr>
      <t>(*1)</t>
    </r>
  </si>
  <si>
    <t>BMSPIDn</t>
  </si>
  <si>
    <t>BMSPIDMSKn</t>
  </si>
  <si>
    <t>BMSPIDMSKLOCKn</t>
  </si>
  <si>
    <r>
      <t xml:space="preserve">Address </t>
    </r>
    <r>
      <rPr>
        <b/>
        <sz val="11"/>
        <color rgb="FFFF0000"/>
        <rFont val="Arial"/>
        <family val="2"/>
      </rPr>
      <t>(*1)</t>
    </r>
  </si>
  <si>
    <r>
      <t xml:space="preserve">sc_out&lt;unsigned char&gt;
</t>
    </r>
    <r>
      <rPr>
        <sz val="11"/>
        <color rgb="FFFF0000"/>
        <rFont val="Arial"/>
        <family val="2"/>
      </rPr>
      <t>(*2)</t>
    </r>
  </si>
  <si>
    <t>(*2):</t>
  </si>
  <si>
    <t>Match with SPID input port of SPID Modifier model</t>
  </si>
  <si>
    <t>SPID_Diff_U2A_E2x.xlsx</t>
  </si>
  <si>
    <t>SupportSPID_idea_update.pptx</t>
  </si>
  <si>
    <t>Valgrind 3.11.0</t>
  </si>
  <si>
    <t xml:space="preserve">Signal name </t>
  </si>
  <si>
    <t>SPIDCTL model has sub-blocks inside as below. Refer to "Block diagram of SPIDCTL" for more info.
  - Clock handler: checks the input clocks, the clock command from Python IF to generate the period of operation clock.
  - Reset handler: checks the reset ports, the reset command from Python IF to reset model.
  - There is one target sockets of APB 32bit to support access registers.
    + Target sockets "ts" to access registers of SPIDCTL_Func blocks.
  - Python IF: with parameters/commands supports controlling SPIDCTL.
  - Output handler: control the output ports.
  - SPIDCTL_Func has registers inside. It supervises the SPID value which BusMasters can use</t>
  </si>
  <si>
    <t>Block diagram of SPIDCTL model</t>
  </si>
  <si>
    <t>Features of SPIDCTL model</t>
  </si>
  <si>
    <t>List of register in SPIDCTL model</t>
  </si>
  <si>
    <t>Base Address of SPIDCTL</t>
  </si>
  <si>
    <t>SPIDCTL_base</t>
  </si>
  <si>
    <t>&lt;SPIDCTL_base&gt; + n * 0x4</t>
  </si>
  <si>
    <t>&lt;SPIDCTL_base&gt; + 0x100 + n * 0x4</t>
  </si>
  <si>
    <t>&lt;SPIDCTL_base&gt; + 0x200 + n * 0x4</t>
  </si>
  <si>
    <t>&lt;SPIDCTL_base&gt; + 0x300</t>
  </si>
  <si>
    <t>List of ports in SPIDCTL model</t>
  </si>
  <si>
    <t>Functions of SPIDCTL model</t>
  </si>
  <si>
    <t>List of parameter in SPIDCTL model</t>
  </si>
  <si>
    <t>List of command in SPIDCTL model</t>
  </si>
  <si>
    <t>SPIDCTL_MessageLevel</t>
  </si>
  <si>
    <t>SPIDCTL_DumpRegisterRW</t>
  </si>
  <si>
    <t>SPIDCTL_EnableRegisterMessage</t>
  </si>
  <si>
    <t>SPIDCTL_DumpStatusInfo</t>
  </si>
  <si>
    <t>SPIDCTL_AssertReset</t>
  </si>
  <si>
    <t>SPIDCTL_SetCLKFreq</t>
  </si>
  <si>
    <t>SPIDCTL_GetCLKFreq</t>
  </si>
  <si>
    <t>SPIDCTL_ForceRegister</t>
  </si>
  <si>
    <t>SPIDCTL_ReleaseRegister</t>
  </si>
  <si>
    <t>SPIDCTL_WriteRegister</t>
  </si>
  <si>
    <t>SPIDCTL_ReadRegister</t>
  </si>
  <si>
    <t>SPIDCTL_ListRegister</t>
  </si>
  <si>
    <t>SPIDCTL_Help</t>
  </si>
  <si>
    <t>How to disable message in register IF use SPIDCTL_EnableRegisterMessage parameter</t>
  </si>
  <si>
    <t>The SPIDCTL_EnableRegisterMessage() is required to set before SPIDCTL_MessageLevel().</t>
  </si>
  <si>
    <t>Select debug message level (“fatal”, “error”, “warning”, “info”).
One or more than levels can be connected by vertical bar.
Example “fatal|error”:
SCHEAP.SPIDCTL_MessageLevel("RH850.spidctl", "fatal|error")</t>
  </si>
  <si>
    <t>Dump register access information when registers are accessed.
   + false: Not dump register access information
   + true: Dump register access information 
Example:
SCHEAP.SPIDCTL_DumpRegisterRW("RH850.spidctl"," false")</t>
  </si>
  <si>
    <t>Dump info/warning/error message of register IF
   + false: Not dump info/warning/error message of register IF
   + true: Dump info/warning/error message of register IF
Example
SCHEAP.SPIDCTL_EnableRegisterMessage("RH850.spidctl", "true")</t>
  </si>
  <si>
    <t>Dump the status information of the SPID.
Example:
SCHEAP.SPIDCTL_DumpStatusInfo("RH850.spidctl")</t>
  </si>
  <si>
    <t>Assert and de-assert reset signal
    + std::string &lt;reset_name&gt;: name of reset signal ("Reset")
    + double &lt;start-time&gt;: the time until asserting reset signal from current time. The unit is "ns"
    + double &lt;period&gt;: the time from asserting reset signal to de-assert it. The unit is "ns"
Example:
SCHEAP.SPIDCTL_AssertReset("RH850.spidctl","Reset",10,10)</t>
  </si>
  <si>
    <t>Set frequency value to these blocks
   + std::string &lt;clock_name&gt;: name of clock signal ("PCLK")
   + sc_dt::uint64 &lt;freq&gt;: clock frequency
   + std::string &lt;unit&gt;: frequency unit ("Hz", "KHz", "MHz" or "GHz")
Example:
SCHEAP.SPIDCTL_SetCLKFreq("RH850.spidctl","PCLK",1000000,"Hz")</t>
  </si>
  <si>
    <t>Get frequency value of these blocks
   + std::string &lt;clock_name&gt;: name of clock signal ("PCLK")
Example:
SCHEAP.SPIDCTL_GetCLKFreq("RH850.spidctl","PCLK")</t>
  </si>
  <si>
    <t>Force register with setting value
   + std::string &lt;reg_name&gt;: name of register
   + unsigned int &lt;value&gt;: value which is set to register
Example:
SCHEAP.SPIDCTL_ForceRegister("RH850.spidctl", "BMSPIDMSK00", 0xFFFFFFFF)</t>
  </si>
  <si>
    <t>Release register from force value
   + std::string &lt;reg_name&gt;: name of register
Example:
SCHEAP.SPIDCTL_ReleaseRegister("RH850.spidctl", "BMSPIDMSK00")</t>
  </si>
  <si>
    <t>Write a value to register
   + std::string &lt;reg_name&gt;: name of register
   + unsigned int &lt;value&gt;: value which is set to register
Example:
SCHEAP.SPIDCTL_WriteRegister("RH850.spidctl","BMSPIDMSK00",0x00000001)</t>
  </si>
  <si>
    <t>Read a value from register
   + std::string &lt;reg_name&gt;: name of register
Example:
SCHEAP.SPIDCTL_ReadRegister("RH850.spidctl","BMSPIDMSK00")</t>
  </si>
  <si>
    <t>Dump register names of model
Example:
SCHEAP.SPIDCTL_ListRegister("RH850.spidctl")</t>
  </si>
  <si>
    <t>Dump the direction how to use python interface parameters and commands
   + std::string &lt;type&gt;: "parameters" or "commands"
Example:
SCHEAP.SPIDCTL_Help("RH850.spidctl","parameters")</t>
  </si>
  <si>
    <t>SCHEAP.SPIDCTL_EnableRegisterMessage("RH850.spidctl", "false")</t>
  </si>
  <si>
    <t>SCHEAP.SPIDCTL_MessageLevel("RH850.spidctl", "info|error|warning|fatal")</t>
  </si>
  <si>
    <t>Implementation requirement of SPIDCTL model</t>
  </si>
  <si>
    <t>SPIDCTL</t>
  </si>
  <si>
    <t>CLK_HBUS</t>
  </si>
  <si>
    <t>Key Code Enable bit
  0: Disable write access of protected registers.
  1: Enable write access of protected registers.</t>
  </si>
  <si>
    <t>Chuong Le
Jan/09/2020</t>
  </si>
  <si>
    <t xml:space="preserve"> Copyright(c) 2020-2021 Renesas Electronics Corporation. All rights reserved.</t>
  </si>
  <si>
    <t xml:space="preserve">Minh Ha
Nov/08/2021
</t>
  </si>
  <si>
    <t>1.1</t>
  </si>
  <si>
    <t>n = 0 to 63</t>
  </si>
  <si>
    <r>
      <rPr>
        <sz val="11"/>
        <color rgb="FFFF0000"/>
        <rFont val="Arial"/>
        <family val="2"/>
      </rPr>
      <t xml:space="preserve">(*1) </t>
    </r>
    <r>
      <rPr>
        <sz val="11"/>
        <rFont val="Arial"/>
        <family val="2"/>
      </rPr>
      <t>n = 0 ~ 63</t>
    </r>
  </si>
  <si>
    <t>BMSPIDOUT [64]</t>
  </si>
  <si>
    <t>All registers of this model are listed in "Registers" sheet</t>
  </si>
  <si>
    <t>The detail of input/output ports of this model is described in "Ports" sheet</t>
  </si>
  <si>
    <t>Commands_Parameters</t>
  </si>
  <si>
    <t>No</t>
  </si>
  <si>
    <t>GTM SPID Module Assignment Setting Register 0</t>
  </si>
  <si>
    <t>GTM SPID Module Assignment Setting Register 1</t>
  </si>
  <si>
    <t>GTMSPIDAS0</t>
  </si>
  <si>
    <t>GTMSPIDAS1</t>
  </si>
  <si>
    <t>0x76543210</t>
  </si>
  <si>
    <t>[30:28]</t>
  </si>
  <si>
    <t>Select the SPID module assign to cluster 7.
0: SPID module(n=10)
1: SPID module(n=11)
2: SPID module(n=12)
3: SPID module(n=13)
4: SPID module(n=14)
5: SPID module(n=15)
6: SPID module(n=16)
7: SPID module(n=17)</t>
  </si>
  <si>
    <t>CL7</t>
  </si>
  <si>
    <t>CL6</t>
  </si>
  <si>
    <t>CL5</t>
  </si>
  <si>
    <t>CL4</t>
  </si>
  <si>
    <t>CL3</t>
  </si>
  <si>
    <t>CL2</t>
  </si>
  <si>
    <t>CL1</t>
  </si>
  <si>
    <t>CL0</t>
  </si>
  <si>
    <t>[26:24]</t>
  </si>
  <si>
    <t>[22:20]</t>
  </si>
  <si>
    <t>[18:16]</t>
  </si>
  <si>
    <t>[14:12]</t>
  </si>
  <si>
    <t>[10:8]</t>
  </si>
  <si>
    <t>[6:4]</t>
  </si>
  <si>
    <t>[2:0]</t>
  </si>
  <si>
    <t>Select the SPID module assign to cluster 0.
0: SPID module(n=10)
1: SPID module(n=11)
2: SPID module(n=12)
3: SPID module(n=13)
4: SPID module(n=14)
5: SPID module(n=15)
6: SPID module(n=16)
7: SPID module(n=17)</t>
  </si>
  <si>
    <t>Select the SPID module assign to cluster 1.
0: SPID module(n=10)
1: SPID module(n=11)
2: SPID module(n=12)
3: SPID module(n=13)
4: SPID module(n=14)
5: SPID module(n=15)
6: SPID module(n=16)
7: SPID module(n=17)</t>
  </si>
  <si>
    <t>Select the SPID module assign to cluster 2.
0: SPID module(n=10)
1: SPID module(n=11)
2: SPID module(n=12)
3: SPID module(n=13)
4: SPID module(n=14)
5: SPID module(n=15)
6: SPID module(n=16)
7: SPID module(n=17)</t>
  </si>
  <si>
    <t>Select the SPID module assign to cluster 3.
0: SPID module(n=10)
1: SPID module(n=11)
2: SPID module(n=12)
3: SPID module(n=13)
4: SPID module(n=14)
5: SPID module(n=15)
6: SPID module(n=16)
7: SPID module(n=17)</t>
  </si>
  <si>
    <t>Select the SPID module assign to cluster 4.
0: SPID module(n=10)
1: SPID module(n=11)
2: SPID module(n=12)
3: SPID module(n=13)
4: SPID module(n=14)
5: SPID module(n=15)
6: SPID module(n=16)
7: SPID module(n=17)</t>
  </si>
  <si>
    <t>Select the SPID module assign to cluster 5.
0: SPID module(n=10)
1: SPID module(n=11)
2: SPID module(n=12)
3: SPID module(n=13)
4: SPID module(n=14)
5: SPID module(n=15)
6: SPID module(n=16)
7: SPID module(n=17)</t>
  </si>
  <si>
    <t>Select the SPID module assign to cluster 6.
0: SPID module(n=10)
1: SPID module(n=11)
2: SPID module(n=12)
3: SPID module(n=13)
4: SPID module(n=14)
5: SPID module(n=15)
6: SPID module(n=16)
7: SPID module(n=17)</t>
  </si>
  <si>
    <t>This register will be supported in a separate model (GTMSPIDCTL model).</t>
  </si>
  <si>
    <t>0xFFF50000 + 0x18</t>
  </si>
  <si>
    <t>0x00000010</t>
  </si>
  <si>
    <t>v2016_09_21</t>
  </si>
  <si>
    <t>v2020_03_20</t>
  </si>
  <si>
    <t>1Team:System 1.16.7</t>
  </si>
  <si>
    <t>SC-HEAP G4 Rev370</t>
  </si>
  <si>
    <t>VLAB (USK) v2.5.16</t>
  </si>
  <si>
    <t>Python 2.7.3 (64 bits)</t>
  </si>
  <si>
    <t>Initial value of SPID</t>
  </si>
  <si>
    <t>U2B</t>
  </si>
  <si>
    <t>U2A</t>
  </si>
  <si>
    <t>E2x</t>
  </si>
  <si>
    <t>(*2)</t>
  </si>
  <si>
    <t>Refer Appendix: Initial value of SPID</t>
  </si>
  <si>
    <t>low level</t>
  </si>
  <si>
    <t>Section 55.5.3 SPID</t>
  </si>
  <si>
    <t>[1] Chapter 44.5.3.1 Overview
[10] Section 55.5.3.1 Overview</t>
  </si>
  <si>
    <t>Req: SPIDCTL_AD_Revision_001
Ref: {IL_1.0_22}</t>
  </si>
  <si>
    <t>Req: SPIDCTL_AD_Outline_001
Ref: {IL_1.0_22}</t>
  </si>
  <si>
    <t>Req: SPIDCTL_AD_Goal_002
Ref: {IL_1.0_22}</t>
  </si>
  <si>
    <t>Req: SPIDCTL_AD_Overview_001
Ref: {MCR_RVC_1.0_1}</t>
  </si>
  <si>
    <t>Req: SPIDCTL_AD_Overview_002
Ref: {MCR_RVC_1.0_1}</t>
  </si>
  <si>
    <t>Req: SPIDCTL_AD_Overview_003
Ref: {IL_1.0_22}</t>
  </si>
  <si>
    <t>Req: SPIDCTL_AD_Feature_005
Ref: {IL_1.0_22}</t>
  </si>
  <si>
    <t>Req: SPIDCTL_AD_Registers_006
Ref: {IL_1.0_22}</t>
  </si>
  <si>
    <t>Req: SPIDCTL_AD_Ports_001
Ref: {MG_7.0_2.3, MG_7.0_2.7}</t>
  </si>
  <si>
    <t>Req: SPIDCTL_AD_Ports_002
Ref: {MG_7.0_2.3, MG_7.0_2.8}</t>
  </si>
  <si>
    <t>Req: SPIDCTL_AD_Ports_003
Ref: {MG_7.0_2.2}</t>
  </si>
  <si>
    <t>Req: SPIDCTL_AD_Ports_004
Ref: {MG_7.0_2.3}</t>
  </si>
  <si>
    <t>Req: SPIDCTL_AD_Ports_005
Ref: {IL_1.0_22}</t>
  </si>
  <si>
    <t>Req: SPIDCTL_AD_Functions_005
Ref: {IL_1.0_22}</t>
  </si>
  <si>
    <t>Req: SPIDCTL_AD_Commands_001
Ref: {MG_7.0_1.8, MCR_1.1_4}</t>
  </si>
  <si>
    <t>Req: SPIDCTL_AD_Commands_002
Ref: {MCR_1.1_4}</t>
  </si>
  <si>
    <t>Req: SPIDCTL_AD_Commands_003
Ref: {MCR_1.1_4}</t>
  </si>
  <si>
    <t>Req: SPIDCTL_AD_Commands_004
Ref: {MCR_1.1_4}</t>
  </si>
  <si>
    <t>Req: SPIDCTL_AD_Commands_005
Ref: {MCR_1.1_4}</t>
  </si>
  <si>
    <t>Req: SPIDCTL_AD_Commands_006
Ref: {MCR_1.1_4}</t>
  </si>
  <si>
    <t>Req: SPIDCTL_AD_Commands_007
Ref: {MCR_1.1_4}</t>
  </si>
  <si>
    <t>Req: SPIDCTL_AD_Commands_008
Ref: {MCR_1.1_4}</t>
  </si>
  <si>
    <t>Req: SPIDCTL_AD_Commands_009
Ref: {MCR_1.1_4}</t>
  </si>
  <si>
    <t>Req: SPIDCTL_AD_Commands_010
Ref: {MCR_1.1_4}</t>
  </si>
  <si>
    <t>Req: SPIDCTL_AD_Commands_011
Ref: {MCR_1.1_4}</t>
  </si>
  <si>
    <t>Req: SPIDCTL_AD_Commands_012
Ref: {MCR_1.1_4}</t>
  </si>
  <si>
    <t>Req: SPIDCTL_AD_Commands_013
Ref: {MCR_1.1_4}</t>
  </si>
  <si>
    <t>Req: SPIDCTL_AD_Commands_017
Ref: {IL_1.0_22}</t>
  </si>
  <si>
    <t>Req: SPIDCTL_AD_Implement_001
Ref: {IL_1.0_9, IL_1.0_4}</t>
  </si>
  <si>
    <t>Req: SPIDCTL_AD_Implement_002
Ref: {MCR_1.1_4}</t>
  </si>
  <si>
    <t>Req: SPIDCTL_AD_Implement_003
Ref: {IL_1.0_9, MCR_1.1_3}</t>
  </si>
  <si>
    <t>Req: SPIDCTL_AD_Implement_004
Ref: {MG_7.0_2.7, MG_7.0_1.9}</t>
  </si>
  <si>
    <t>Req: SPIDCTL_AD_Implement_005
Ref: {MG_7.0_2.7, IL_1.0_16, IL_1.0_7}</t>
  </si>
  <si>
    <t>Req: SPIDCTL_AD_Implement_006
Ref: {MCR_RVC_1.0_6}</t>
  </si>
  <si>
    <t>Req: SPIDCTL_AD_Implement_007
Ref: {IL_1.0_24}</t>
  </si>
  <si>
    <t>Req: SPIDCTL_AD_Implement_008
Ref: {MCR_RVC_1.0_2}</t>
  </si>
  <si>
    <t>Req: SPIDCTL_AD_Implement_009
Ref: {MG_7.0_2.5, MG_7.0_2.8, IL_1.0_16, IL_1.0_7}</t>
  </si>
  <si>
    <t>Req: SPIDCTL_AD_Implement_010
Ref: {MCR_RVC_1.1_7}</t>
  </si>
  <si>
    <t>Req: SPIDCTL_AD_Implement_011
Ref: {IL_1.0_20}</t>
  </si>
  <si>
    <t>Req: SPIDCTL_AD_Implement_012
Ref: {MG_7.0_1.8, MCR_RVC_1.0_5}</t>
  </si>
  <si>
    <t>Req: SPIDCTL_AD_Implement_013
Ref: {IL_1.0_22}</t>
  </si>
  <si>
    <t>Req: SPIDCTL_AD_Related_001
Ref: {IL_1.0_19}</t>
  </si>
  <si>
    <t>Req: SPIDCTL_AD_Related_002
Ref: {IL_1.0_22}</t>
  </si>
  <si>
    <t>Req: SPIDCTL_AD_ENV_001
Ref: {MCR_RVC_1.0_3}</t>
  </si>
  <si>
    <t>Req: SPIDCTL_AD_ENV_002
Ref: {MCR_RVC_1.0_4}</t>
  </si>
  <si>
    <t>Req: SPIDCTL_AD_ENV_003
Ref: {IL_1.0_15, IL_1.0_2, MG_7.0_1.3, MCR_1.1_5}</t>
  </si>
  <si>
    <t>Req: SPIDCTL_AD_ENV_004
Ref: {IL_1.0_22}</t>
  </si>
  <si>
    <t>Req: SPIDCTL_AD_Appendix_001
Ref: {IL_1.0_22}</t>
  </si>
  <si>
    <t>Req: SPIDCTL_AD_Feature_001
Ref: {U2B_2.0_UM_Specs_55.5.3.1}</t>
  </si>
  <si>
    <t>Req: SPIDCTL_AD_Feature_002
Ref: {U2B_2.0_UM_Specs_55.5.3.1}</t>
  </si>
  <si>
    <t>Req: SPIDCTL_AD_Feature_003
Ref: {U2B_2.0_UM_Specs_55.5.3.1}</t>
  </si>
  <si>
    <t>Req: SPIDCTL_AD_Feature_004
Ref: {U2B_2.0_UM_Specs_55.5.3.1}</t>
  </si>
  <si>
    <t>Req: SPIDCTL_AD_Functions_001
Ref: {U2B_2.0_UM_Specs_55.5.3.1, MG_7.0_1.3}</t>
  </si>
  <si>
    <t>Req: SPIDCTL_AD_Functions_002
Ref: {U2B_2.0_UM_Specs_55.5.3.1, MG_7.0_1.3}</t>
  </si>
  <si>
    <t>Req: SPIDCTL_AD_Functions_003
Ref: {U2B_2.0_UM_Specs_55.5.3.1, MG_7.0_1.3}</t>
  </si>
  <si>
    <t>Req: SPIDCTL_AD_Functions_004
Ref: {U2B_2.0_UM_Specs_55.5.3.1, MG_7.0_1.3}</t>
  </si>
  <si>
    <t>Req: SPIDCTL_AD_Registers_005
Ref: {U2B_2.0_UM_Specs_55.5.3.2}</t>
  </si>
  <si>
    <t>Req: SPIDCTL_AD_Registers_001
Ref: {U2B_2.0_UM_Specs_55.5.3.3, U2B_2.0_UM_Specs_55.5.3.4}</t>
  </si>
  <si>
    <t>Req: SPIDCTL_AD_Registers_002
Ref: {U2B_2.0_UM_Specs_55.5.3.3, U2B_2.0_UM_Specs_55.5.3.5}</t>
  </si>
  <si>
    <t>Req: SPIDCTL_AD_Registers_003
Ref: {U2B_2.0_UM_Specs_55.5.3.3, U2B_2.0_UM_Specs_55.5.3.6}</t>
  </si>
  <si>
    <t>Req: SPIDCTL_AD_Registers_004
Ref: {U2B_2.0_UM_Specs_55.5.3.3, U2B_2.0_UM_Specs_55.5.3.7}</t>
  </si>
  <si>
    <t>Req: SPIDCTL_AD_Goal_001
Ref: {MG_7.0_1.6, MG_7.0_1.7, MCR_1.1_1}</t>
  </si>
  <si>
    <t>CL8</t>
  </si>
  <si>
    <t>CL9</t>
  </si>
  <si>
    <t>Select the SPID module assign to cluster 9.
0: SPID module(n=10)
1: SPID module(n=11)
2: SPID module(n=12)
3: SPID module(n=13)
4: SPID module(n=14)
5: SPID module(n=15)
6: SPID module(n=16)
7: SPID module(n=17)</t>
  </si>
  <si>
    <t>Select the SPID module assign to cluster 8.
0: SPID module(n=10)
1: SPID module(n=11)
2: SPID module(n=12)
3: SPID module(n=13)
4: SPID module(n=14)
5: SPID module(n=15)
6: SPID module(n=16)
7: SPID module(n=17)</t>
  </si>
  <si>
    <t>0xFFF50000 + 0x1C</t>
  </si>
  <si>
    <r>
      <rPr>
        <sz val="11"/>
        <color rgb="FFFF0000"/>
        <rFont val="Arial"/>
        <family val="2"/>
      </rPr>
      <t>(*1)</t>
    </r>
  </si>
  <si>
    <r>
      <t xml:space="preserve">Update for U2B HWUM v0.40
</t>
    </r>
    <r>
      <rPr>
        <b/>
        <sz val="11"/>
        <rFont val="Arial"/>
        <family val="2"/>
      </rPr>
      <t xml:space="preserve">Outline sheet:
</t>
    </r>
    <r>
      <rPr>
        <sz val="11"/>
        <rFont val="Arial"/>
        <family val="2"/>
      </rPr>
      <t>- Remove Development_schedule sheet.
- Update Commands_Parameters sheet name.</t>
    </r>
    <r>
      <rPr>
        <b/>
        <sz val="11"/>
        <rFont val="Arial"/>
        <family val="2"/>
      </rPr>
      <t xml:space="preserve">
Project_goal sheet:
</t>
    </r>
    <r>
      <rPr>
        <sz val="11"/>
        <rFont val="Arial"/>
        <family val="2"/>
      </rPr>
      <t>- Update desciption to support U2B in cell B3</t>
    </r>
    <r>
      <rPr>
        <b/>
        <sz val="11"/>
        <rFont val="Arial"/>
        <family val="2"/>
      </rPr>
      <t xml:space="preserve">
Overview sheet:
</t>
    </r>
    <r>
      <rPr>
        <sz val="11"/>
        <rFont val="Arial"/>
        <family val="2"/>
      </rPr>
      <t>- Update sheets' name in cell C3, B5 and B6.
- Update (*1) in cell B46.</t>
    </r>
    <r>
      <rPr>
        <b/>
        <sz val="11"/>
        <rFont val="Arial"/>
        <family val="2"/>
      </rPr>
      <t xml:space="preserve">
Registers sheet:
</t>
    </r>
    <r>
      <rPr>
        <sz val="11"/>
        <rFont val="Arial"/>
        <family val="2"/>
      </rPr>
      <t>- Update Initial value for No. 1 register in cell H5.
- Add register No. 5 and No. 6.
- Update Note (*1) in cell D22 and add Note (*2) in cell D23.</t>
    </r>
    <r>
      <rPr>
        <b/>
        <sz val="11"/>
        <rFont val="Arial"/>
        <family val="2"/>
      </rPr>
      <t xml:space="preserve">
Ports sheet:
</t>
    </r>
    <r>
      <rPr>
        <sz val="11"/>
        <rFont val="Arial"/>
        <family val="2"/>
      </rPr>
      <t xml:space="preserve">- Update Active for Reset port in cell H7.
- Update number of ports in D11 and Initial in G11 for BMSPIDOUT port.
- Update Note (*1) in cell C13.
</t>
    </r>
    <r>
      <rPr>
        <b/>
        <sz val="11"/>
        <rFont val="Arial"/>
        <family val="2"/>
      </rPr>
      <t xml:space="preserve">Functions sheet:
</t>
    </r>
    <r>
      <rPr>
        <sz val="11"/>
        <rFont val="Arial"/>
        <family val="2"/>
      </rPr>
      <t xml:space="preserve">- Update HWM Reference.
</t>
    </r>
    <r>
      <rPr>
        <b/>
        <sz val="11"/>
        <rFont val="Arial"/>
        <family val="2"/>
      </rPr>
      <t xml:space="preserve">Implement_requirement sheet:
</t>
    </r>
    <r>
      <rPr>
        <sz val="11"/>
        <rFont val="Arial"/>
        <family val="2"/>
      </rPr>
      <t>- Update constructor in C6.</t>
    </r>
    <r>
      <rPr>
        <b/>
        <sz val="11"/>
        <rFont val="Arial"/>
        <family val="2"/>
      </rPr>
      <t xml:space="preserve">
Related_documents sheet:
</t>
    </r>
    <r>
      <rPr>
        <sz val="11"/>
        <rFont val="Arial"/>
        <family val="2"/>
      </rPr>
      <t>- Add U2B HWUM v0.40.</t>
    </r>
    <r>
      <rPr>
        <b/>
        <sz val="11"/>
        <rFont val="Arial"/>
        <family val="2"/>
      </rPr>
      <t xml:space="preserve">
Verification_ENV sheet:
</t>
    </r>
    <r>
      <rPr>
        <sz val="11"/>
        <rFont val="Arial"/>
        <family val="2"/>
      </rPr>
      <t>- Update tools' version in D4, D5, E21, E27 and E28.</t>
    </r>
    <r>
      <rPr>
        <b/>
        <sz val="11"/>
        <rFont val="Arial"/>
        <family val="2"/>
      </rPr>
      <t xml:space="preserve">
Appendix sheet:
</t>
    </r>
    <r>
      <rPr>
        <sz val="11"/>
        <rFont val="Arial"/>
        <family val="2"/>
      </rPr>
      <t>- Add Initial value of SPID tables for U2B, U2A and E2x.</t>
    </r>
    <r>
      <rPr>
        <b/>
        <sz val="11"/>
        <rFont val="Arial"/>
        <family val="2"/>
      </rPr>
      <t xml:space="preserve">
Remove Development_schedule sheet
All sheets:
</t>
    </r>
    <r>
      <rPr>
        <sz val="11"/>
        <rFont val="Arial"/>
        <family val="2"/>
      </rPr>
      <t>- Update copyright.
- Update Reqity ID and reference.</t>
    </r>
  </si>
  <si>
    <t>\\rvc-vnas-01\MobAP2\prj_MCS\06_From_REL\20210301_U2BxHWUM0.4\r01uh0924ej0040-rh850u2b.pdf</t>
  </si>
  <si>
    <t>U2B/HWUM
(r01uh0924ej0040-rh850u2b.pdf) 
Rev: 040</t>
  </si>
  <si>
    <t>- The way to create an instance of SPID by its constructor with syntax as SPIDCTL(sc_module_name name, uint32_t rLatency, uint32_t wLatency, const char *config_file). 
Example:
SPIDCTL =  new SPIDCTL("SPIDCTL", 0, 0, config_file);
 + Module name: SPIDCTL
 + Read Initialize Latency: 0
 + Write Initialize Latency: 0
 + Configuration file for BMSPIDn registers' and BMSPIDOUT ports' initial values: config_file</t>
  </si>
  <si>
    <t>- Develop model: SPIDCTL
  + SPIDCTL is a SystemC model supporting U2B, U2A and E2x platforms, presents for System Protection Identifier module. This model is used for supervising SPIDs which can be used by BusMasters.
- Both loosely time mode (LT) and approximately time (AT) mode are supported
- The modeling idea is exposed in sheet "Overview”</t>
  </si>
  <si>
    <t>Duong Phan
Nov/11/2021</t>
  </si>
  <si>
    <t>Chuong Le
Nov/11/2021</t>
  </si>
  <si>
    <t>HW Reference</t>
  </si>
  <si>
    <t>[10] 55.5.3.3. List of Registers
[1] 44.5.3.2. List of Registers
[2] 40.5.2.2. List of Registers</t>
  </si>
  <si>
    <r>
      <t>Note</t>
    </r>
    <r>
      <rPr>
        <sz val="11"/>
        <rFont val="Arial"/>
        <family val="2"/>
      </rPr>
      <t>: The default initial value in this model when config_file setting is not input is:</t>
    </r>
  </si>
  <si>
    <r>
      <t>·</t>
    </r>
    <r>
      <rPr>
        <sz val="7"/>
        <rFont val="Times New Roman"/>
        <family val="1"/>
      </rPr>
      <t xml:space="preserve">         </t>
    </r>
    <r>
      <rPr>
        <sz val="11"/>
        <rFont val="Arial"/>
        <family val="2"/>
      </rPr>
      <t>BMnSPID = n when n = [0:31]</t>
    </r>
  </si>
  <si>
    <r>
      <t>·</t>
    </r>
    <r>
      <rPr>
        <sz val="7"/>
        <rFont val="Times New Roman"/>
        <family val="1"/>
      </rPr>
      <t xml:space="preserve">         </t>
    </r>
    <r>
      <rPr>
        <sz val="11"/>
        <rFont val="Arial"/>
        <family val="2"/>
      </rPr>
      <t>BMnSPID = 31 when n &gt; 31</t>
    </r>
  </si>
  <si>
    <t>Req: SPIDCTL_AD_Limitation_002
Ref: {IL_1.0_22}</t>
  </si>
  <si>
    <t>Req: SPIDCTL_AD_Limitation_001
Ref: {U2B_2.0_UM_Specs_55.5.3.3}</t>
  </si>
  <si>
    <t>1.2</t>
  </si>
  <si>
    <t xml:space="preserve">Minh Ha
Nov/18/2021
</t>
  </si>
  <si>
    <t>SPIDCTL module have I/F to output BMnSPIDMSK values to IPs which have internal-SPID-register.</t>
  </si>
  <si>
    <t>SPIDCTL module does NOT have I/F to output BMnSPIDMSK values to IPs which have internal-SPID-register.
This point will be update in next SPIDCTL maintenance.</t>
  </si>
  <si>
    <r>
      <rPr>
        <b/>
        <sz val="11"/>
        <rFont val="Arial"/>
        <family val="2"/>
      </rPr>
      <t>Appendix sheet:</t>
    </r>
    <r>
      <rPr>
        <sz val="11"/>
        <rFont val="Arial"/>
        <family val="2"/>
        <charset val="1"/>
      </rPr>
      <t xml:space="preserve">
- Add Note for Initial value of SPID.
</t>
    </r>
    <r>
      <rPr>
        <b/>
        <sz val="11"/>
        <rFont val="Arial"/>
        <family val="2"/>
      </rPr>
      <t>Limitation sheet:</t>
    </r>
    <r>
      <rPr>
        <sz val="11"/>
        <rFont val="Arial"/>
        <family val="2"/>
        <charset val="1"/>
      </rPr>
      <t xml:space="preserve">
- Add Limitation No. 1.</t>
    </r>
  </si>
  <si>
    <t xml:space="preserve">Duong Phan
Nov/20/2021
</t>
  </si>
  <si>
    <t>Chuong Le
Nov/22/2021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</si>
</sst>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name val="ＭＳ Ｐゴシック"/>
      <family val="3"/>
    </font>
    <font>
      <sz val="11"/>
      <color indexed="17"/>
      <name val="ＭＳ Ｐゴシック"/>
      <family val="3"/>
    </font>
    <font>
      <sz val="12"/>
      <name val="Osaka"/>
      <family val="3"/>
    </font>
    <font>
      <sz val="10"/>
      <name val="Arial"/>
      <family val="2"/>
      <charset val="1"/>
    </font>
    <font>
      <sz val="11"/>
      <color indexed="16"/>
      <name val="ＭＳ Ｐゴシック"/>
      <family val="3"/>
    </font>
    <font>
      <b/>
      <sz val="10"/>
      <name val="Arial"/>
      <family val="2"/>
      <charset val="1"/>
    </font>
    <font>
      <u/>
      <sz val="11"/>
      <color indexed="12"/>
      <name val="ＭＳ Ｐゴシック"/>
      <family val="3"/>
    </font>
    <font>
      <b/>
      <sz val="11"/>
      <name val="Arial"/>
      <family val="2"/>
    </font>
    <font>
      <sz val="11"/>
      <name val="Arial"/>
      <family val="2"/>
      <charset val="1"/>
    </font>
    <font>
      <b/>
      <sz val="11"/>
      <name val="Arial"/>
      <family val="2"/>
      <charset val="1"/>
    </font>
    <font>
      <b/>
      <i/>
      <u/>
      <sz val="11"/>
      <name val="Arial"/>
      <family val="2"/>
      <charset val="1"/>
    </font>
    <font>
      <u/>
      <sz val="11"/>
      <color indexed="12"/>
      <name val="Arial"/>
      <family val="2"/>
      <charset val="1"/>
    </font>
    <font>
      <sz val="11"/>
      <name val="Arial"/>
      <family val="2"/>
    </font>
    <font>
      <b/>
      <i/>
      <sz val="11"/>
      <name val="Arial"/>
      <family val="2"/>
    </font>
    <font>
      <sz val="11"/>
      <color indexed="8"/>
      <name val="Arial"/>
      <family val="2"/>
      <charset val="1"/>
    </font>
    <font>
      <sz val="10"/>
      <color indexed="10"/>
      <name val="Arial"/>
      <family val="2"/>
    </font>
    <font>
      <sz val="11"/>
      <name val="ＭＳ Ｐゴシック"/>
      <family val="3"/>
    </font>
    <font>
      <sz val="11"/>
      <color indexed="8"/>
      <name val="ＭＳ Ｐゴシック"/>
      <family val="3"/>
    </font>
    <font>
      <u/>
      <sz val="11"/>
      <color indexed="12"/>
      <name val="Arial"/>
      <family val="2"/>
    </font>
    <font>
      <b/>
      <u/>
      <sz val="11"/>
      <name val="Arial"/>
      <family val="2"/>
    </font>
    <font>
      <u/>
      <sz val="11"/>
      <color theme="10"/>
      <name val="ＭＳ Ｐゴシック"/>
      <family val="3"/>
      <charset val="128"/>
    </font>
    <font>
      <sz val="11"/>
      <name val="DejaVu LGC Sans"/>
      <family val="2"/>
    </font>
    <font>
      <sz val="11"/>
      <color indexed="12"/>
      <name val="Arial"/>
      <family val="2"/>
      <charset val="1"/>
    </font>
    <font>
      <sz val="11"/>
      <color indexed="8"/>
      <name val="Arial"/>
      <family val="2"/>
    </font>
    <font>
      <sz val="11"/>
      <color rgb="FF9C6500"/>
      <name val="Calibri"/>
      <family val="3"/>
      <charset val="128"/>
      <scheme val="minor"/>
    </font>
    <font>
      <b/>
      <sz val="11"/>
      <color indexed="8"/>
      <name val="Arial"/>
      <family val="2"/>
    </font>
    <font>
      <b/>
      <sz val="16"/>
      <color rgb="FF000000"/>
      <name val="Arial"/>
      <family val="2"/>
    </font>
    <font>
      <b/>
      <i/>
      <u/>
      <sz val="11"/>
      <name val="Arial"/>
      <family val="2"/>
    </font>
    <font>
      <sz val="11"/>
      <color rgb="FFFF0000"/>
      <name val="Arial"/>
      <family val="2"/>
    </font>
    <font>
      <u/>
      <sz val="11"/>
      <name val="Arial"/>
      <family val="2"/>
      <charset val="1"/>
    </font>
    <font>
      <b/>
      <sz val="11"/>
      <color rgb="FFFF0000"/>
      <name val="Arial"/>
      <family val="2"/>
    </font>
    <font>
      <sz val="8"/>
      <name val="ＭＳ Ｐゴシック"/>
      <family val="3"/>
    </font>
    <font>
      <sz val="11"/>
      <name val="Symbol"/>
      <family val="1"/>
      <charset val="2"/>
    </font>
    <font>
      <sz val="7"/>
      <name val="Times New Roman"/>
      <family val="1"/>
    </font>
  </fonts>
  <fills count="19">
    <fill>
      <patternFill patternType="none"/>
    </fill>
    <fill>
      <patternFill patternType="gray125"/>
    </fill>
    <fill>
      <patternFill patternType="solid">
        <fgColor indexed="31"/>
        <bgColor indexed="22"/>
      </patternFill>
    </fill>
    <fill>
      <patternFill patternType="solid">
        <fgColor indexed="9"/>
        <bgColor indexed="27"/>
      </patternFill>
    </fill>
    <fill>
      <patternFill patternType="solid">
        <fgColor theme="0"/>
        <bgColor indexed="64"/>
      </patternFill>
    </fill>
    <fill>
      <patternFill patternType="solid">
        <fgColor theme="0" tint="-0.34998626667073579"/>
        <bgColor indexed="22"/>
      </patternFill>
    </fill>
    <fill>
      <patternFill patternType="solid">
        <fgColor rgb="FFA6A6A6"/>
        <bgColor indexed="22"/>
      </patternFill>
    </fill>
    <fill>
      <patternFill patternType="solid">
        <fgColor rgb="FFCCFFCC"/>
        <bgColor indexed="43"/>
      </patternFill>
    </fill>
    <fill>
      <patternFill patternType="solid">
        <fgColor rgb="FFFFEB9C"/>
      </patternFill>
    </fill>
    <fill>
      <patternFill patternType="solid">
        <fgColor rgb="FFE6E6FF"/>
        <bgColor rgb="FF83CAFF"/>
      </patternFill>
    </fill>
    <fill>
      <patternFill patternType="solid">
        <fgColor rgb="FFE6E6FF"/>
        <bgColor indexed="64"/>
      </patternFill>
    </fill>
    <fill>
      <patternFill patternType="solid">
        <fgColor rgb="FFE6E6FF"/>
        <bgColor indexed="27"/>
      </patternFill>
    </fill>
    <fill>
      <patternFill patternType="solid">
        <fgColor rgb="FFE6E6FF"/>
        <bgColor indexed="44"/>
      </patternFill>
    </fill>
    <fill>
      <patternFill patternType="solid">
        <fgColor rgb="FFCCFFFF"/>
        <bgColor indexed="41"/>
      </patternFill>
    </fill>
    <fill>
      <patternFill patternType="solid">
        <fgColor rgb="FFFFFFCC"/>
        <bgColor indexed="43"/>
      </patternFill>
    </fill>
    <fill>
      <patternFill patternType="solid">
        <fgColor indexed="42"/>
        <bgColor indexed="27"/>
      </patternFill>
    </fill>
    <fill>
      <patternFill patternType="solid">
        <fgColor rgb="FFCCFFFF"/>
        <bgColor indexed="64"/>
      </patternFill>
    </fill>
    <fill>
      <patternFill patternType="solid">
        <fgColor theme="0" tint="-0.34998626667073579"/>
        <bgColor indexed="64"/>
      </patternFill>
    </fill>
    <fill>
      <patternFill patternType="solid">
        <fgColor rgb="FFFFFFCC"/>
        <bgColor indexed="64"/>
      </patternFill>
    </fill>
  </fills>
  <borders count="91">
    <border>
      <left/>
      <right/>
      <top/>
      <bottom/>
      <diagonal/>
    </border>
    <border>
      <left style="thin">
        <color indexed="8"/>
      </left>
      <right style="thin">
        <color indexed="8"/>
      </right>
      <top style="thin">
        <color indexed="8"/>
      </top>
      <bottom style="thin">
        <color indexed="8"/>
      </bottom>
      <diagonal/>
    </border>
    <border>
      <left/>
      <right/>
      <top style="hair">
        <color indexed="8"/>
      </top>
      <bottom/>
      <diagonal/>
    </border>
    <border>
      <left/>
      <right style="hair">
        <color indexed="8"/>
      </right>
      <top style="hair">
        <color indexed="8"/>
      </top>
      <bottom/>
      <diagonal/>
    </border>
    <border>
      <left/>
      <right style="hair">
        <color indexed="8"/>
      </right>
      <top/>
      <bottom/>
      <diagonal/>
    </border>
    <border>
      <left/>
      <right/>
      <top/>
      <bottom style="hair">
        <color indexed="8"/>
      </bottom>
      <diagonal/>
    </border>
    <border>
      <left/>
      <right style="hair">
        <color indexed="8"/>
      </right>
      <top/>
      <bottom style="hair">
        <color indexed="8"/>
      </bottom>
      <diagonal/>
    </border>
    <border>
      <left style="thin">
        <color indexed="8"/>
      </left>
      <right style="thin">
        <color indexed="8"/>
      </right>
      <top/>
      <bottom style="thin">
        <color indexed="8"/>
      </bottom>
      <diagonal/>
    </border>
    <border>
      <left/>
      <right/>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64"/>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64"/>
      </left>
      <right/>
      <top style="thin">
        <color indexed="64"/>
      </top>
      <bottom style="thin">
        <color indexed="64"/>
      </bottom>
      <diagonal/>
    </border>
    <border>
      <left style="thin">
        <color auto="1"/>
      </left>
      <right style="thin">
        <color auto="1"/>
      </right>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style="thin">
        <color indexed="8"/>
      </top>
      <bottom style="thin">
        <color indexed="8"/>
      </bottom>
      <diagonal/>
    </border>
    <border>
      <left style="thin">
        <color indexed="64"/>
      </left>
      <right/>
      <top/>
      <bottom/>
      <diagonal/>
    </border>
    <border>
      <left style="thin">
        <color indexed="64"/>
      </left>
      <right/>
      <top style="thin">
        <color indexed="64"/>
      </top>
      <bottom/>
      <diagonal/>
    </border>
    <border>
      <left/>
      <right/>
      <top style="thin">
        <color indexed="8"/>
      </top>
      <bottom style="thin">
        <color indexed="8"/>
      </bottom>
      <diagonal/>
    </border>
    <border>
      <left style="thin">
        <color indexed="8"/>
      </left>
      <right/>
      <top/>
      <bottom/>
      <diagonal/>
    </border>
    <border>
      <left style="thin">
        <color indexed="8"/>
      </left>
      <right/>
      <top/>
      <bottom style="thin">
        <color indexed="8"/>
      </bottom>
      <diagonal/>
    </border>
    <border>
      <left style="thin">
        <color indexed="8"/>
      </left>
      <right/>
      <top style="thin">
        <color indexed="8"/>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right style="thin">
        <color indexed="64"/>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bottom/>
      <diagonal/>
    </border>
    <border>
      <left style="thin">
        <color indexed="64"/>
      </left>
      <right style="thin">
        <color auto="1"/>
      </right>
      <top style="thin">
        <color indexed="64"/>
      </top>
      <bottom/>
      <diagonal/>
    </border>
    <border>
      <left style="thin">
        <color auto="1"/>
      </left>
      <right style="thin">
        <color auto="1"/>
      </right>
      <top/>
      <bottom style="thin">
        <color auto="1"/>
      </bottom>
      <diagonal/>
    </border>
    <border>
      <left style="thin">
        <color indexed="64"/>
      </left>
      <right style="thin">
        <color indexed="8"/>
      </right>
      <top style="thin">
        <color indexed="8"/>
      </top>
      <bottom/>
      <diagonal/>
    </border>
    <border>
      <left style="thin">
        <color indexed="64"/>
      </left>
      <right style="thin">
        <color indexed="8"/>
      </right>
      <top/>
      <bottom style="thin">
        <color indexed="64"/>
      </bottom>
      <diagonal/>
    </border>
    <border>
      <left style="thin">
        <color indexed="8"/>
      </left>
      <right style="thin">
        <color indexed="64"/>
      </right>
      <top style="thin">
        <color indexed="8"/>
      </top>
      <bottom style="thin">
        <color indexed="64"/>
      </bottom>
      <diagonal/>
    </border>
    <border>
      <left style="thin">
        <color indexed="8"/>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top style="thin">
        <color indexed="8"/>
      </top>
      <bottom style="thin">
        <color indexed="64"/>
      </bottom>
      <diagonal/>
    </border>
    <border>
      <left style="thin">
        <color auto="1"/>
      </left>
      <right style="thin">
        <color auto="1"/>
      </right>
      <top style="thin">
        <color auto="1"/>
      </top>
      <bottom style="thin">
        <color auto="1"/>
      </bottom>
      <diagonal/>
    </border>
    <border>
      <left style="thin">
        <color indexed="8"/>
      </left>
      <right style="thin">
        <color indexed="64"/>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indexed="64"/>
      </left>
      <right style="thin">
        <color indexed="64"/>
      </right>
      <top/>
      <bottom/>
      <diagonal/>
    </border>
    <border>
      <left style="thin">
        <color indexed="64"/>
      </left>
      <right/>
      <top style="thin">
        <color indexed="64"/>
      </top>
      <bottom style="thin">
        <color indexed="8"/>
      </bottom>
      <diagonal/>
    </border>
    <border>
      <left/>
      <right style="thin">
        <color indexed="64"/>
      </right>
      <top style="thin">
        <color indexed="64"/>
      </top>
      <bottom style="thin">
        <color indexed="8"/>
      </bottom>
      <diagonal/>
    </border>
    <border>
      <left style="thin">
        <color indexed="64"/>
      </left>
      <right style="thin">
        <color indexed="64"/>
      </right>
      <top style="thin">
        <color indexed="64"/>
      </top>
      <bottom/>
      <diagonal/>
    </border>
    <border>
      <left style="hair">
        <color auto="1"/>
      </left>
      <right style="hair">
        <color auto="1"/>
      </right>
      <top/>
      <bottom/>
      <diagonal/>
    </border>
    <border>
      <left style="thin">
        <color indexed="64"/>
      </left>
      <right style="thin">
        <color indexed="8"/>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8"/>
      </left>
      <right/>
      <top style="thin">
        <color indexed="64"/>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style="thin">
        <color indexed="64"/>
      </left>
      <right style="thin">
        <color auto="1"/>
      </right>
      <top style="thin">
        <color indexed="64"/>
      </top>
      <bottom style="thin">
        <color indexed="64"/>
      </bottom>
      <diagonal/>
    </border>
    <border>
      <left style="thin">
        <color auto="1"/>
      </left>
      <right style="thin">
        <color auto="1"/>
      </right>
      <top/>
      <bottom style="thin">
        <color auto="1"/>
      </bottom>
      <diagonal/>
    </border>
    <border>
      <left/>
      <right/>
      <top style="thin">
        <color indexed="64"/>
      </top>
      <bottom style="thin">
        <color indexed="64"/>
      </bottom>
      <diagonal/>
    </border>
    <border>
      <left/>
      <right style="thin">
        <color indexed="8"/>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8"/>
      </right>
      <top style="thin">
        <color indexed="64"/>
      </top>
      <bottom/>
      <diagonal/>
    </border>
    <border>
      <left style="thin">
        <color indexed="8"/>
      </left>
      <right style="thin">
        <color indexed="8"/>
      </right>
      <top style="thin">
        <color indexed="8"/>
      </top>
      <bottom style="thin">
        <color indexed="64"/>
      </bottom>
      <diagonal/>
    </border>
    <border>
      <left/>
      <right/>
      <top style="thin">
        <color indexed="8"/>
      </top>
      <bottom style="thin">
        <color indexed="64"/>
      </bottom>
      <diagonal/>
    </border>
    <border>
      <left style="thin">
        <color indexed="64"/>
      </left>
      <right style="thin">
        <color auto="1"/>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theme="1"/>
      </bottom>
      <diagonal/>
    </border>
    <border>
      <left style="thin">
        <color theme="1"/>
      </left>
      <right style="thin">
        <color theme="1"/>
      </right>
      <top style="thin">
        <color theme="1"/>
      </top>
      <bottom style="thin">
        <color theme="1"/>
      </bottom>
      <diagonal/>
    </border>
  </borders>
  <cellStyleXfs count="12">
    <xf numFmtId="0" fontId="0" fillId="0" borderId="0"/>
    <xf numFmtId="0" fontId="6" fillId="0" borderId="0" applyNumberFormat="0" applyFill="0" applyBorder="0" applyAlignment="0" applyProtection="0"/>
    <xf numFmtId="0" fontId="1" fillId="0" borderId="0" applyNumberFormat="0" applyFill="0" applyBorder="0" applyProtection="0">
      <alignment horizontal="center"/>
    </xf>
    <xf numFmtId="0" fontId="2" fillId="0" borderId="0"/>
    <xf numFmtId="0" fontId="3" fillId="2" borderId="0" applyNumberFormat="0" applyBorder="0" applyAlignment="0" applyProtection="0"/>
    <xf numFmtId="0" fontId="4" fillId="0" borderId="0" applyNumberFormat="0" applyFill="0" applyBorder="0" applyProtection="0">
      <alignment horizontal="center"/>
    </xf>
    <xf numFmtId="0" fontId="2" fillId="0" borderId="0"/>
    <xf numFmtId="0" fontId="15" fillId="0" borderId="0" applyNumberFormat="0" applyFill="0" applyBorder="0" applyAlignment="0" applyProtection="0"/>
    <xf numFmtId="0" fontId="17" fillId="0" borderId="0"/>
    <xf numFmtId="0" fontId="16" fillId="0" borderId="0"/>
    <xf numFmtId="0" fontId="20" fillId="0" borderId="0" applyNumberFormat="0" applyFill="0" applyBorder="0" applyAlignment="0" applyProtection="0"/>
    <xf numFmtId="0" fontId="24" fillId="8" borderId="0" applyNumberFormat="0" applyBorder="0" applyAlignment="0" applyProtection="0"/>
  </cellStyleXfs>
  <cellXfs count="499">
    <xf numFmtId="0" fontId="0" fillId="0" borderId="0" xfId="0"/>
    <xf numFmtId="0" fontId="3" fillId="0" borderId="0" xfId="0" applyFont="1"/>
    <xf numFmtId="0" fontId="3" fillId="0" borderId="0" xfId="0" applyFont="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0" xfId="0" applyFont="1" applyFill="1" applyAlignment="1">
      <alignment horizontal="center"/>
    </xf>
    <xf numFmtId="0" fontId="8" fillId="0" borderId="0" xfId="0" applyFont="1" applyFill="1" applyBorder="1" applyAlignment="1">
      <alignment vertical="top"/>
    </xf>
    <xf numFmtId="0" fontId="8" fillId="0" borderId="0" xfId="0" applyFont="1" applyFill="1" applyBorder="1" applyAlignment="1">
      <alignment vertical="top" wrapText="1"/>
    </xf>
    <xf numFmtId="0" fontId="8" fillId="0" borderId="0" xfId="0" applyFont="1" applyFill="1" applyBorder="1" applyAlignment="1">
      <alignment horizontal="center" vertical="top"/>
    </xf>
    <xf numFmtId="0" fontId="8" fillId="0" borderId="0" xfId="0" applyFont="1" applyAlignment="1">
      <alignment vertical="top"/>
    </xf>
    <xf numFmtId="0" fontId="9" fillId="3" borderId="1" xfId="0" applyFont="1" applyFill="1" applyBorder="1" applyAlignment="1">
      <alignment horizontal="center" vertical="top"/>
    </xf>
    <xf numFmtId="49" fontId="9" fillId="3" borderId="1" xfId="0" applyNumberFormat="1" applyFont="1" applyFill="1" applyBorder="1" applyAlignment="1">
      <alignment horizontal="center" vertical="top" wrapText="1"/>
    </xf>
    <xf numFmtId="0" fontId="10" fillId="0" borderId="0" xfId="0" applyFont="1" applyFill="1" applyBorder="1" applyAlignment="1">
      <alignment vertical="top"/>
    </xf>
    <xf numFmtId="0" fontId="8" fillId="0" borderId="0" xfId="0" applyFont="1" applyFill="1" applyBorder="1" applyAlignment="1">
      <alignment vertical="center"/>
    </xf>
    <xf numFmtId="0" fontId="8" fillId="0" borderId="0" xfId="0" applyFont="1"/>
    <xf numFmtId="0" fontId="9" fillId="3" borderId="1" xfId="0" applyFont="1" applyFill="1" applyBorder="1" applyAlignment="1">
      <alignment horizontal="center" vertical="center"/>
    </xf>
    <xf numFmtId="0" fontId="8" fillId="0" borderId="1" xfId="0" applyFont="1" applyBorder="1" applyAlignment="1">
      <alignment vertical="top"/>
    </xf>
    <xf numFmtId="0" fontId="8" fillId="0" borderId="0" xfId="0" applyFont="1" applyBorder="1"/>
    <xf numFmtId="0" fontId="12" fillId="0" borderId="0" xfId="0" applyFont="1"/>
    <xf numFmtId="49" fontId="12" fillId="0" borderId="0" xfId="0" applyNumberFormat="1" applyFont="1" applyFill="1" applyBorder="1" applyAlignment="1">
      <alignment vertical="top" wrapText="1"/>
    </xf>
    <xf numFmtId="0" fontId="8" fillId="0" borderId="0" xfId="0" applyFont="1" applyAlignment="1">
      <alignment wrapText="1"/>
    </xf>
    <xf numFmtId="0" fontId="9" fillId="3" borderId="1" xfId="0" applyFont="1" applyFill="1" applyBorder="1" applyAlignment="1">
      <alignment horizontal="center" vertical="center" wrapText="1"/>
    </xf>
    <xf numFmtId="0" fontId="8" fillId="0" borderId="0" xfId="0" applyFont="1" applyFill="1" applyAlignment="1">
      <alignment wrapText="1"/>
    </xf>
    <xf numFmtId="0" fontId="8" fillId="0" borderId="0" xfId="0" quotePrefix="1" applyFont="1" applyBorder="1" applyAlignment="1">
      <alignment vertical="top" wrapText="1"/>
    </xf>
    <xf numFmtId="0" fontId="11" fillId="0" borderId="1" xfId="1" applyNumberFormat="1" applyFont="1" applyFill="1" applyBorder="1" applyAlignment="1" applyProtection="1">
      <alignment horizontal="center" vertical="center" wrapText="1"/>
    </xf>
    <xf numFmtId="49" fontId="9" fillId="3" borderId="1" xfId="0" applyNumberFormat="1" applyFont="1" applyFill="1" applyBorder="1" applyAlignment="1">
      <alignment horizontal="center" vertical="top" wrapText="1"/>
    </xf>
    <xf numFmtId="0" fontId="8" fillId="0" borderId="0" xfId="0" applyFont="1" applyFill="1"/>
    <xf numFmtId="0" fontId="8" fillId="0" borderId="0" xfId="0" applyFont="1" applyFill="1" applyAlignment="1">
      <alignment vertical="top" wrapText="1"/>
    </xf>
    <xf numFmtId="0" fontId="5" fillId="3" borderId="10" xfId="0" applyFont="1" applyFill="1" applyBorder="1" applyAlignment="1">
      <alignment horizontal="center" vertical="top" wrapText="1"/>
    </xf>
    <xf numFmtId="0" fontId="5" fillId="3" borderId="13" xfId="0" applyFont="1" applyFill="1" applyBorder="1" applyAlignment="1">
      <alignment horizontal="center" vertical="top" wrapText="1"/>
    </xf>
    <xf numFmtId="0" fontId="5" fillId="3" borderId="14" xfId="0" applyFont="1" applyFill="1" applyBorder="1" applyAlignment="1">
      <alignment horizontal="center" vertical="top" wrapText="1"/>
    </xf>
    <xf numFmtId="0" fontId="8" fillId="0" borderId="0" xfId="0" applyFont="1"/>
    <xf numFmtId="0" fontId="12" fillId="0" borderId="0" xfId="8" applyFont="1" applyAlignment="1">
      <alignment horizontal="center" vertical="top"/>
    </xf>
    <xf numFmtId="49" fontId="12" fillId="0" borderId="0" xfId="8" applyNumberFormat="1" applyFont="1" applyAlignment="1">
      <alignment vertical="top" wrapText="1"/>
    </xf>
    <xf numFmtId="49" fontId="12" fillId="0" borderId="0" xfId="8" applyNumberFormat="1" applyFont="1" applyAlignment="1">
      <alignment horizontal="center" vertical="top" wrapText="1"/>
    </xf>
    <xf numFmtId="49" fontId="7" fillId="0" borderId="0" xfId="8" applyNumberFormat="1" applyFont="1" applyAlignment="1">
      <alignment horizontal="center" vertical="top" wrapText="1"/>
    </xf>
    <xf numFmtId="0" fontId="12" fillId="0" borderId="0" xfId="8" applyFont="1" applyAlignment="1">
      <alignment vertical="top"/>
    </xf>
    <xf numFmtId="49" fontId="12" fillId="0" borderId="12" xfId="8" applyNumberFormat="1" applyFont="1" applyFill="1" applyBorder="1" applyAlignment="1">
      <alignment horizontal="center" vertical="top" wrapText="1"/>
    </xf>
    <xf numFmtId="49" fontId="12" fillId="0" borderId="12" xfId="8" applyNumberFormat="1" applyFont="1" applyFill="1" applyBorder="1" applyAlignment="1">
      <alignment vertical="top" wrapText="1"/>
    </xf>
    <xf numFmtId="0" fontId="9" fillId="3" borderId="1" xfId="0" applyFont="1" applyFill="1" applyBorder="1" applyAlignment="1">
      <alignment horizontal="center" vertical="top" wrapText="1"/>
    </xf>
    <xf numFmtId="0" fontId="12" fillId="0" borderId="1" xfId="0" applyFont="1" applyFill="1" applyBorder="1" applyAlignment="1">
      <alignment horizontal="center" vertical="center"/>
    </xf>
    <xf numFmtId="0" fontId="18" fillId="0" borderId="1" xfId="1" applyNumberFormat="1" applyFont="1" applyFill="1" applyBorder="1" applyAlignment="1" applyProtection="1">
      <alignment vertical="center"/>
    </xf>
    <xf numFmtId="0" fontId="18" fillId="0" borderId="0" xfId="1" applyNumberFormat="1" applyFont="1" applyFill="1" applyBorder="1" applyAlignment="1" applyProtection="1">
      <alignment horizontal="center" vertical="top" wrapText="1"/>
    </xf>
    <xf numFmtId="0" fontId="8" fillId="4" borderId="0" xfId="0" applyFont="1" applyFill="1"/>
    <xf numFmtId="0" fontId="9" fillId="3" borderId="14" xfId="0" applyFont="1" applyFill="1" applyBorder="1" applyAlignment="1">
      <alignment horizontal="center"/>
    </xf>
    <xf numFmtId="49" fontId="8" fillId="0" borderId="23" xfId="0" applyNumberFormat="1" applyFont="1" applyFill="1" applyBorder="1" applyAlignment="1">
      <alignment horizontal="center" vertical="top" wrapText="1"/>
    </xf>
    <xf numFmtId="0" fontId="8" fillId="0" borderId="23" xfId="0" applyFont="1" applyFill="1" applyBorder="1" applyAlignment="1">
      <alignment horizontal="left" vertical="top" wrapText="1"/>
    </xf>
    <xf numFmtId="0" fontId="8" fillId="0" borderId="23" xfId="0" applyFont="1" applyFill="1" applyBorder="1" applyAlignment="1">
      <alignment horizontal="center" vertical="top" wrapText="1"/>
    </xf>
    <xf numFmtId="0" fontId="8" fillId="0" borderId="25" xfId="0" applyFont="1" applyFill="1" applyBorder="1"/>
    <xf numFmtId="0" fontId="8" fillId="0" borderId="0" xfId="8" applyFont="1" applyAlignment="1">
      <alignment vertical="top" wrapText="1"/>
    </xf>
    <xf numFmtId="0" fontId="8" fillId="0" borderId="0" xfId="8" applyFont="1" applyAlignment="1">
      <alignment vertical="center" wrapText="1"/>
    </xf>
    <xf numFmtId="0" fontId="8" fillId="0" borderId="0" xfId="8" applyFont="1"/>
    <xf numFmtId="0" fontId="10" fillId="0" borderId="0" xfId="8" applyFont="1" applyAlignment="1">
      <alignment vertical="top"/>
    </xf>
    <xf numFmtId="0" fontId="8" fillId="0" borderId="0" xfId="8" applyFont="1" applyAlignment="1">
      <alignment vertical="top"/>
    </xf>
    <xf numFmtId="49" fontId="8" fillId="0" borderId="0" xfId="8" applyNumberFormat="1" applyFont="1" applyAlignment="1">
      <alignment horizontal="left" vertical="top"/>
    </xf>
    <xf numFmtId="49" fontId="8" fillId="0" borderId="0" xfId="8" applyNumberFormat="1" applyFont="1" applyFill="1" applyAlignment="1">
      <alignment vertical="top"/>
    </xf>
    <xf numFmtId="0" fontId="8" fillId="0" borderId="0" xfId="8" applyFont="1" applyFill="1" applyAlignment="1">
      <alignment vertical="top" wrapText="1"/>
    </xf>
    <xf numFmtId="0" fontId="1" fillId="0" borderId="0" xfId="2">
      <alignment horizontal="center"/>
    </xf>
    <xf numFmtId="0" fontId="12" fillId="0" borderId="14" xfId="8" applyFont="1" applyFill="1" applyBorder="1" applyAlignment="1">
      <alignment horizontal="left" vertical="top" wrapText="1"/>
    </xf>
    <xf numFmtId="0" fontId="12" fillId="0" borderId="0" xfId="8" applyFont="1" applyFill="1" applyAlignment="1">
      <alignment vertical="top"/>
    </xf>
    <xf numFmtId="0" fontId="12" fillId="0" borderId="14" xfId="8" applyFont="1" applyFill="1" applyBorder="1" applyAlignment="1">
      <alignment horizontal="center" vertical="top" wrapText="1"/>
    </xf>
    <xf numFmtId="0" fontId="12" fillId="0" borderId="0" xfId="8" applyFont="1" applyBorder="1" applyAlignment="1">
      <alignment horizontal="center" vertical="top"/>
    </xf>
    <xf numFmtId="0" fontId="12" fillId="0" borderId="0" xfId="8" applyFont="1" applyAlignment="1">
      <alignment horizontal="left" vertical="top"/>
    </xf>
    <xf numFmtId="0" fontId="7" fillId="0" borderId="0" xfId="8" applyFont="1" applyAlignment="1">
      <alignment horizontal="center" vertical="top"/>
    </xf>
    <xf numFmtId="0" fontId="7" fillId="0" borderId="0" xfId="8" applyFont="1" applyAlignment="1">
      <alignment horizontal="left" vertical="top" wrapText="1"/>
    </xf>
    <xf numFmtId="49" fontId="12" fillId="0" borderId="0" xfId="8" applyNumberFormat="1" applyFont="1" applyAlignment="1">
      <alignment horizontal="left" vertical="top" wrapText="1"/>
    </xf>
    <xf numFmtId="0" fontId="12" fillId="0" borderId="0" xfId="8" applyFont="1" applyAlignment="1">
      <alignment vertical="top" wrapText="1"/>
    </xf>
    <xf numFmtId="0" fontId="12" fillId="0" borderId="0" xfId="8" applyFont="1" applyFill="1" applyBorder="1" applyAlignment="1">
      <alignment vertical="top" wrapText="1"/>
    </xf>
    <xf numFmtId="49" fontId="12" fillId="0" borderId="0" xfId="8" applyNumberFormat="1" applyFont="1" applyFill="1" applyBorder="1" applyAlignment="1">
      <alignment horizontal="center" vertical="top" wrapText="1"/>
    </xf>
    <xf numFmtId="49" fontId="12" fillId="0" borderId="0" xfId="8" applyNumberFormat="1" applyFont="1" applyFill="1" applyBorder="1" applyAlignment="1">
      <alignment vertical="top" wrapText="1"/>
    </xf>
    <xf numFmtId="0" fontId="13" fillId="0" borderId="0" xfId="8" applyFont="1" applyAlignment="1">
      <alignment horizontal="left" vertical="top"/>
    </xf>
    <xf numFmtId="0" fontId="12" fillId="0" borderId="14" xfId="8" applyFont="1" applyFill="1" applyBorder="1" applyAlignment="1">
      <alignment horizontal="center" vertical="top"/>
    </xf>
    <xf numFmtId="0" fontId="21" fillId="0" borderId="0" xfId="8" applyFont="1" applyAlignment="1">
      <alignment vertical="top"/>
    </xf>
    <xf numFmtId="0" fontId="8" fillId="0" borderId="0" xfId="0" applyFont="1" applyFill="1" applyBorder="1" applyAlignment="1">
      <alignment horizontal="left" vertical="top"/>
    </xf>
    <xf numFmtId="0" fontId="19" fillId="0" borderId="0" xfId="0" applyFont="1" applyFill="1"/>
    <xf numFmtId="0" fontId="8" fillId="0" borderId="0" xfId="0" quotePrefix="1" applyFont="1" applyFill="1"/>
    <xf numFmtId="49" fontId="12" fillId="0" borderId="14" xfId="0" applyNumberFormat="1" applyFont="1" applyFill="1" applyBorder="1" applyAlignment="1">
      <alignment horizontal="center" vertical="top" wrapText="1"/>
    </xf>
    <xf numFmtId="0" fontId="9" fillId="3" borderId="18" xfId="0" applyFont="1" applyFill="1" applyBorder="1" applyAlignment="1">
      <alignment horizontal="center" vertical="center" wrapText="1"/>
    </xf>
    <xf numFmtId="0" fontId="14" fillId="0" borderId="14" xfId="0" quotePrefix="1" applyFont="1" applyBorder="1" applyAlignment="1">
      <alignment horizontal="center" vertical="top" wrapText="1"/>
    </xf>
    <xf numFmtId="0" fontId="14" fillId="0" borderId="24" xfId="0" quotePrefix="1" applyFont="1" applyFill="1" applyBorder="1" applyAlignment="1">
      <alignment vertical="top" wrapText="1"/>
    </xf>
    <xf numFmtId="0" fontId="14" fillId="0" borderId="21" xfId="0" quotePrefix="1" applyFont="1" applyFill="1" applyBorder="1" applyAlignment="1">
      <alignment vertical="top" wrapText="1"/>
    </xf>
    <xf numFmtId="0" fontId="14" fillId="0" borderId="14" xfId="0" applyFont="1" applyBorder="1" applyAlignment="1">
      <alignment horizontal="center" vertical="top" wrapText="1"/>
    </xf>
    <xf numFmtId="0" fontId="22" fillId="0" borderId="14" xfId="0" applyFont="1" applyBorder="1" applyAlignment="1">
      <alignment horizontal="center" vertical="top" wrapText="1"/>
    </xf>
    <xf numFmtId="0" fontId="8" fillId="0" borderId="0" xfId="0" applyFont="1" applyAlignment="1">
      <alignment horizontal="center" vertical="top"/>
    </xf>
    <xf numFmtId="0" fontId="8" fillId="0" borderId="36" xfId="0" applyFont="1" applyBorder="1" applyAlignment="1">
      <alignment vertical="top"/>
    </xf>
    <xf numFmtId="0" fontId="12" fillId="0" borderId="0" xfId="0" applyFont="1" applyAlignment="1">
      <alignment vertical="top"/>
    </xf>
    <xf numFmtId="0" fontId="8" fillId="0" borderId="45" xfId="0" applyFont="1" applyFill="1" applyBorder="1"/>
    <xf numFmtId="0" fontId="8" fillId="0" borderId="47" xfId="0" applyFont="1" applyFill="1" applyBorder="1"/>
    <xf numFmtId="0" fontId="9" fillId="3" borderId="23" xfId="0" applyFont="1" applyFill="1" applyBorder="1" applyAlignment="1">
      <alignment horizontal="center" vertical="center"/>
    </xf>
    <xf numFmtId="0" fontId="12" fillId="0" borderId="0" xfId="8" applyFont="1" applyAlignment="1">
      <alignment horizontal="center" vertical="top" wrapText="1"/>
    </xf>
    <xf numFmtId="49" fontId="12" fillId="5" borderId="12" xfId="8" applyNumberFormat="1" applyFont="1" applyFill="1" applyBorder="1" applyAlignment="1">
      <alignment horizontal="center" vertical="top" wrapText="1"/>
    </xf>
    <xf numFmtId="0" fontId="13" fillId="0" borderId="0" xfId="8" applyFont="1" applyAlignment="1">
      <alignment horizontal="center" vertical="top"/>
    </xf>
    <xf numFmtId="0" fontId="12" fillId="6" borderId="14" xfId="8" applyFont="1" applyFill="1" applyBorder="1" applyAlignment="1">
      <alignment horizontal="center" vertical="top"/>
    </xf>
    <xf numFmtId="0" fontId="12" fillId="0" borderId="0" xfId="8" applyFont="1" applyFill="1" applyAlignment="1">
      <alignment horizontal="center" vertical="top"/>
    </xf>
    <xf numFmtId="0" fontId="7" fillId="10" borderId="14" xfId="0" applyFont="1" applyFill="1" applyBorder="1" applyAlignment="1">
      <alignment horizontal="center" vertical="top"/>
    </xf>
    <xf numFmtId="49" fontId="9" fillId="11" borderId="14" xfId="8" applyNumberFormat="1" applyFont="1" applyFill="1" applyBorder="1" applyAlignment="1">
      <alignment horizontal="center" vertical="top" wrapText="1"/>
    </xf>
    <xf numFmtId="0" fontId="7" fillId="11" borderId="23" xfId="8" applyFont="1" applyFill="1" applyBorder="1" applyAlignment="1">
      <alignment horizontal="center" vertical="top" wrapText="1"/>
    </xf>
    <xf numFmtId="0" fontId="7" fillId="11" borderId="30" xfId="8" applyFont="1" applyFill="1" applyBorder="1" applyAlignment="1">
      <alignment horizontal="center" vertical="top" wrapText="1"/>
    </xf>
    <xf numFmtId="49" fontId="7" fillId="11" borderId="18" xfId="8" applyNumberFormat="1" applyFont="1" applyFill="1" applyBorder="1" applyAlignment="1">
      <alignment horizontal="center" vertical="top" wrapText="1"/>
    </xf>
    <xf numFmtId="49" fontId="7" fillId="11" borderId="12" xfId="8" applyNumberFormat="1" applyFont="1" applyFill="1" applyBorder="1" applyAlignment="1">
      <alignment horizontal="center" vertical="top" wrapText="1"/>
    </xf>
    <xf numFmtId="0" fontId="7" fillId="11" borderId="12" xfId="8" applyFont="1" applyFill="1" applyBorder="1" applyAlignment="1">
      <alignment horizontal="center" vertical="top"/>
    </xf>
    <xf numFmtId="0" fontId="9" fillId="12" borderId="18" xfId="0" applyFont="1" applyFill="1" applyBorder="1" applyAlignment="1">
      <alignment horizontal="center" vertical="top" wrapText="1"/>
    </xf>
    <xf numFmtId="0" fontId="9" fillId="12" borderId="19" xfId="0" applyFont="1" applyFill="1" applyBorder="1" applyAlignment="1">
      <alignment horizontal="center" vertical="top" wrapText="1"/>
    </xf>
    <xf numFmtId="49" fontId="7" fillId="11" borderId="18" xfId="8" applyNumberFormat="1" applyFont="1" applyFill="1" applyBorder="1" applyAlignment="1">
      <alignment horizontal="center" vertical="top" wrapText="1"/>
    </xf>
    <xf numFmtId="49" fontId="12" fillId="0" borderId="14" xfId="8" applyNumberFormat="1" applyFont="1" applyFill="1" applyBorder="1" applyAlignment="1">
      <alignment horizontal="center" vertical="top" wrapText="1"/>
    </xf>
    <xf numFmtId="49" fontId="12" fillId="0" borderId="7" xfId="8" applyNumberFormat="1" applyFont="1" applyFill="1" applyBorder="1" applyAlignment="1">
      <alignment horizontal="center" vertical="top" wrapText="1"/>
    </xf>
    <xf numFmtId="49" fontId="7" fillId="11" borderId="18" xfId="8" applyNumberFormat="1" applyFont="1" applyFill="1" applyBorder="1" applyAlignment="1">
      <alignment horizontal="center" vertical="top" wrapText="1"/>
    </xf>
    <xf numFmtId="0" fontId="8" fillId="0" borderId="12" xfId="0" quotePrefix="1" applyFont="1" applyFill="1" applyBorder="1" applyAlignment="1">
      <alignment vertical="top" wrapText="1"/>
    </xf>
    <xf numFmtId="0" fontId="12" fillId="0" borderId="52" xfId="0" applyFont="1" applyFill="1" applyBorder="1" applyAlignment="1">
      <alignment vertical="top" wrapText="1"/>
    </xf>
    <xf numFmtId="49" fontId="12" fillId="0" borderId="52" xfId="0" quotePrefix="1" applyNumberFormat="1" applyFont="1" applyFill="1" applyBorder="1" applyAlignment="1">
      <alignment vertical="top" wrapText="1"/>
    </xf>
    <xf numFmtId="0" fontId="12" fillId="0" borderId="52" xfId="0" quotePrefix="1" applyFont="1" applyFill="1" applyBorder="1" applyAlignment="1">
      <alignment vertical="top" wrapText="1"/>
    </xf>
    <xf numFmtId="0" fontId="8" fillId="0" borderId="21" xfId="0" applyFont="1" applyFill="1" applyBorder="1" applyAlignment="1">
      <alignment vertical="top"/>
    </xf>
    <xf numFmtId="0" fontId="8" fillId="0" borderId="52" xfId="0" applyFont="1" applyBorder="1" applyAlignment="1">
      <alignment vertical="top"/>
    </xf>
    <xf numFmtId="0" fontId="8" fillId="0" borderId="21" xfId="0" applyFont="1" applyBorder="1" applyAlignment="1">
      <alignment vertical="top"/>
    </xf>
    <xf numFmtId="0" fontId="12" fillId="0" borderId="56" xfId="0" applyFont="1" applyFill="1" applyBorder="1" applyAlignment="1">
      <alignment horizontal="center" vertical="center" wrapText="1"/>
    </xf>
    <xf numFmtId="0" fontId="8" fillId="0" borderId="58" xfId="0" applyFont="1" applyFill="1" applyBorder="1" applyAlignment="1">
      <alignment horizontal="center" vertical="center" wrapText="1"/>
    </xf>
    <xf numFmtId="0" fontId="8" fillId="0" borderId="57" xfId="0" quotePrefix="1" applyFont="1" applyFill="1" applyBorder="1" applyAlignment="1">
      <alignment vertical="center" wrapText="1"/>
    </xf>
    <xf numFmtId="49" fontId="12" fillId="0" borderId="59" xfId="0" applyNumberFormat="1" applyFont="1" applyFill="1" applyBorder="1" applyAlignment="1">
      <alignment horizontal="center" vertical="top" wrapText="1"/>
    </xf>
    <xf numFmtId="0" fontId="8" fillId="0" borderId="0" xfId="0" applyFont="1" applyAlignment="1">
      <alignment vertical="top"/>
    </xf>
    <xf numFmtId="0" fontId="8" fillId="0" borderId="21" xfId="0" quotePrefix="1" applyFont="1" applyFill="1" applyBorder="1" applyAlignment="1">
      <alignment horizontal="left" vertical="top" wrapText="1"/>
    </xf>
    <xf numFmtId="0" fontId="8" fillId="2" borderId="0" xfId="0" applyFont="1" applyFill="1" applyAlignment="1">
      <alignment vertical="top"/>
    </xf>
    <xf numFmtId="49" fontId="7" fillId="11" borderId="18" xfId="8" applyNumberFormat="1" applyFont="1" applyFill="1" applyBorder="1" applyAlignment="1">
      <alignment horizontal="center" vertical="top" wrapText="1"/>
    </xf>
    <xf numFmtId="0" fontId="8" fillId="0" borderId="0" xfId="0" applyFont="1" applyAlignment="1">
      <alignment vertical="top"/>
    </xf>
    <xf numFmtId="0" fontId="8" fillId="0" borderId="59" xfId="0" applyFont="1" applyFill="1" applyBorder="1" applyAlignment="1">
      <alignment vertical="top" wrapText="1"/>
    </xf>
    <xf numFmtId="49" fontId="12" fillId="0" borderId="0" xfId="8" applyNumberFormat="1" applyFont="1" applyFill="1" applyAlignment="1">
      <alignment horizontal="left" vertical="top"/>
    </xf>
    <xf numFmtId="0" fontId="3" fillId="0" borderId="0" xfId="0" applyFont="1" applyBorder="1" applyAlignment="1">
      <alignment horizontal="center"/>
    </xf>
    <xf numFmtId="0" fontId="26" fillId="0" borderId="61" xfId="0" applyFont="1" applyBorder="1" applyAlignment="1">
      <alignment horizontal="left" vertical="center" readingOrder="1"/>
    </xf>
    <xf numFmtId="0" fontId="5" fillId="0" borderId="62" xfId="0" applyFont="1" applyBorder="1" applyAlignment="1">
      <alignment horizontal="center"/>
    </xf>
    <xf numFmtId="0" fontId="3" fillId="0" borderId="62" xfId="0" applyFont="1" applyBorder="1" applyAlignment="1">
      <alignment horizontal="center"/>
    </xf>
    <xf numFmtId="0" fontId="3" fillId="0" borderId="63" xfId="0" applyFont="1" applyBorder="1" applyAlignment="1">
      <alignment horizontal="center"/>
    </xf>
    <xf numFmtId="0" fontId="3" fillId="0" borderId="64" xfId="0" applyFont="1" applyBorder="1" applyAlignment="1">
      <alignment horizontal="center"/>
    </xf>
    <xf numFmtId="0" fontId="3" fillId="0" borderId="65" xfId="0" applyFont="1" applyBorder="1" applyAlignment="1">
      <alignment horizontal="center"/>
    </xf>
    <xf numFmtId="0" fontId="3" fillId="0" borderId="66" xfId="0" applyFont="1" applyFill="1" applyBorder="1" applyAlignment="1">
      <alignment horizontal="center"/>
    </xf>
    <xf numFmtId="0" fontId="3" fillId="0" borderId="67" xfId="0" applyFont="1" applyFill="1" applyBorder="1" applyAlignment="1">
      <alignment horizontal="center"/>
    </xf>
    <xf numFmtId="0" fontId="3" fillId="0" borderId="68" xfId="0" applyFont="1" applyFill="1" applyBorder="1" applyAlignment="1">
      <alignment horizontal="center"/>
    </xf>
    <xf numFmtId="0" fontId="7" fillId="0" borderId="0" xfId="0" applyFont="1" applyFill="1" applyBorder="1" applyAlignment="1">
      <alignment horizontal="left" vertical="top"/>
    </xf>
    <xf numFmtId="0" fontId="26" fillId="0" borderId="0" xfId="0" applyFont="1" applyAlignment="1">
      <alignment horizontal="left" vertical="center" readingOrder="1"/>
    </xf>
    <xf numFmtId="49" fontId="12" fillId="0" borderId="14" xfId="0" applyNumberFormat="1" applyFont="1" applyFill="1" applyBorder="1" applyAlignment="1">
      <alignment horizontal="left" vertical="top" wrapText="1"/>
    </xf>
    <xf numFmtId="0" fontId="12" fillId="0" borderId="14" xfId="0" applyNumberFormat="1" applyFont="1" applyFill="1" applyBorder="1" applyAlignment="1">
      <alignment horizontal="center" vertical="top" wrapText="1"/>
    </xf>
    <xf numFmtId="0" fontId="8" fillId="13" borderId="0" xfId="0" applyFont="1" applyFill="1" applyAlignment="1">
      <alignment vertical="top"/>
    </xf>
    <xf numFmtId="0" fontId="8" fillId="14" borderId="0" xfId="0" applyFont="1" applyFill="1" applyAlignment="1">
      <alignment vertical="top"/>
    </xf>
    <xf numFmtId="0" fontId="9" fillId="12" borderId="12" xfId="0" applyFont="1" applyFill="1" applyBorder="1" applyAlignment="1">
      <alignment horizontal="center" vertical="top" wrapText="1"/>
    </xf>
    <xf numFmtId="49" fontId="7" fillId="11" borderId="18" xfId="8" applyNumberFormat="1" applyFont="1" applyFill="1" applyBorder="1" applyAlignment="1">
      <alignment horizontal="center" vertical="top" wrapText="1"/>
    </xf>
    <xf numFmtId="0" fontId="8" fillId="0" borderId="26" xfId="0" applyFont="1" applyFill="1" applyBorder="1"/>
    <xf numFmtId="0" fontId="8" fillId="0" borderId="11" xfId="0" applyFont="1" applyFill="1" applyBorder="1"/>
    <xf numFmtId="0" fontId="12" fillId="0" borderId="14" xfId="0" applyFont="1" applyFill="1" applyBorder="1" applyAlignment="1">
      <alignment vertical="top" wrapText="1"/>
    </xf>
    <xf numFmtId="49" fontId="8" fillId="0" borderId="0" xfId="0" applyNumberFormat="1" applyFont="1" applyFill="1" applyBorder="1" applyAlignment="1">
      <alignment horizontal="center" vertical="top" wrapText="1"/>
    </xf>
    <xf numFmtId="0" fontId="8" fillId="0" borderId="0" xfId="0" applyFont="1" applyFill="1" applyBorder="1" applyAlignment="1">
      <alignment horizontal="left" vertical="top" wrapText="1"/>
    </xf>
    <xf numFmtId="0" fontId="8" fillId="0" borderId="0" xfId="0" applyFont="1" applyFill="1" applyBorder="1" applyAlignment="1">
      <alignment horizontal="center" vertical="top" wrapText="1"/>
    </xf>
    <xf numFmtId="0" fontId="8" fillId="0" borderId="22" xfId="0" quotePrefix="1" applyFont="1" applyFill="1" applyBorder="1" applyAlignment="1">
      <alignment vertical="top" wrapText="1"/>
    </xf>
    <xf numFmtId="49" fontId="23" fillId="0" borderId="0" xfId="0" applyNumberFormat="1" applyFont="1" applyFill="1" applyBorder="1" applyAlignment="1">
      <alignment horizontal="center" vertical="top" wrapText="1"/>
    </xf>
    <xf numFmtId="0" fontId="8" fillId="0" borderId="0" xfId="8" applyFont="1" applyAlignment="1">
      <alignment horizontal="center" vertical="center" wrapText="1"/>
    </xf>
    <xf numFmtId="0" fontId="25" fillId="0" borderId="0" xfId="0" applyFont="1" applyFill="1" applyBorder="1" applyAlignment="1">
      <alignment horizontal="center" vertical="top" wrapText="1"/>
    </xf>
    <xf numFmtId="49" fontId="25" fillId="0" borderId="0" xfId="0" applyNumberFormat="1" applyFont="1" applyFill="1" applyBorder="1" applyAlignment="1">
      <alignment horizontal="left" vertical="top" wrapText="1"/>
    </xf>
    <xf numFmtId="49" fontId="23" fillId="0" borderId="0" xfId="0" applyNumberFormat="1" applyFont="1" applyFill="1" applyBorder="1" applyAlignment="1">
      <alignment horizontal="left" vertical="top" wrapText="1"/>
    </xf>
    <xf numFmtId="0" fontId="23" fillId="0" borderId="0" xfId="0" applyFont="1" applyFill="1" applyBorder="1" applyAlignment="1">
      <alignment horizontal="center" vertical="top" wrapText="1"/>
    </xf>
    <xf numFmtId="0" fontId="23" fillId="0" borderId="0" xfId="0" applyFont="1" applyFill="1" applyBorder="1" applyAlignment="1">
      <alignment horizontal="left" vertical="top" wrapText="1"/>
    </xf>
    <xf numFmtId="49" fontId="23" fillId="0" borderId="0" xfId="0" quotePrefix="1" applyNumberFormat="1" applyFont="1" applyFill="1" applyBorder="1" applyAlignment="1">
      <alignment horizontal="left" vertical="top" wrapText="1"/>
    </xf>
    <xf numFmtId="0" fontId="12" fillId="0" borderId="0" xfId="0" applyFont="1" applyFill="1" applyBorder="1" applyAlignment="1">
      <alignment horizontal="left" vertical="top" wrapText="1"/>
    </xf>
    <xf numFmtId="0" fontId="27" fillId="0" borderId="0" xfId="0" applyFont="1" applyFill="1" applyAlignment="1">
      <alignment vertical="top"/>
    </xf>
    <xf numFmtId="0" fontId="8" fillId="0" borderId="0" xfId="0" applyFont="1" applyAlignment="1">
      <alignment vertical="top"/>
    </xf>
    <xf numFmtId="0" fontId="8" fillId="0" borderId="0" xfId="0" applyFont="1" applyAlignment="1">
      <alignment horizontal="left"/>
    </xf>
    <xf numFmtId="0" fontId="7" fillId="0" borderId="0" xfId="0" applyFont="1" applyFill="1" applyBorder="1" applyAlignment="1">
      <alignment horizontal="center" vertical="top"/>
    </xf>
    <xf numFmtId="0" fontId="3" fillId="0" borderId="73" xfId="0" applyFont="1" applyBorder="1" applyAlignment="1">
      <alignment horizontal="center"/>
    </xf>
    <xf numFmtId="0" fontId="3" fillId="0" borderId="67" xfId="0" applyFont="1" applyBorder="1" applyAlignment="1">
      <alignment horizontal="center"/>
    </xf>
    <xf numFmtId="0" fontId="3" fillId="0" borderId="0" xfId="0" applyFont="1" applyFill="1" applyBorder="1" applyAlignment="1">
      <alignment horizontal="center"/>
    </xf>
    <xf numFmtId="49" fontId="12" fillId="0" borderId="14" xfId="0" applyNumberFormat="1" applyFont="1" applyFill="1" applyBorder="1" applyAlignment="1">
      <alignment vertical="top" wrapText="1"/>
    </xf>
    <xf numFmtId="0" fontId="12" fillId="0" borderId="14" xfId="0" applyFont="1" applyFill="1" applyBorder="1" applyAlignment="1">
      <alignment horizontal="center" vertical="top" wrapText="1"/>
    </xf>
    <xf numFmtId="49" fontId="7" fillId="11" borderId="18" xfId="8" applyNumberFormat="1" applyFont="1" applyFill="1" applyBorder="1" applyAlignment="1">
      <alignment horizontal="center" vertical="top" wrapText="1"/>
    </xf>
    <xf numFmtId="0" fontId="9" fillId="12" borderId="74" xfId="0" applyFont="1" applyFill="1" applyBorder="1" applyAlignment="1">
      <alignment horizontal="center" vertical="top" wrapText="1"/>
    </xf>
    <xf numFmtId="0" fontId="8" fillId="0" borderId="38" xfId="0" applyFont="1" applyFill="1" applyBorder="1" applyAlignment="1">
      <alignment vertical="top"/>
    </xf>
    <xf numFmtId="0" fontId="8" fillId="0" borderId="14" xfId="8" applyFont="1" applyFill="1" applyBorder="1" applyAlignment="1">
      <alignment horizontal="left" vertical="top" wrapText="1"/>
    </xf>
    <xf numFmtId="49" fontId="12" fillId="0" borderId="55" xfId="0" applyNumberFormat="1" applyFont="1" applyFill="1" applyBorder="1" applyAlignment="1">
      <alignment vertical="top" wrapText="1"/>
    </xf>
    <xf numFmtId="0" fontId="8" fillId="0" borderId="0" xfId="0" applyFont="1" applyFill="1" applyBorder="1" applyAlignment="1">
      <alignment horizontal="center" vertical="center"/>
    </xf>
    <xf numFmtId="0" fontId="8" fillId="0" borderId="0" xfId="0" applyFont="1" applyAlignment="1">
      <alignment vertical="top"/>
    </xf>
    <xf numFmtId="49" fontId="7" fillId="11" borderId="12" xfId="8" applyNumberFormat="1" applyFont="1" applyFill="1" applyBorder="1" applyAlignment="1">
      <alignment horizontal="center" vertical="top" wrapText="1"/>
    </xf>
    <xf numFmtId="0" fontId="7" fillId="11" borderId="12" xfId="8" applyFont="1" applyFill="1" applyBorder="1" applyAlignment="1">
      <alignment horizontal="center" vertical="top"/>
    </xf>
    <xf numFmtId="0" fontId="8" fillId="0" borderId="69" xfId="0" applyFont="1" applyBorder="1" applyAlignment="1">
      <alignment horizontal="left" vertical="top"/>
    </xf>
    <xf numFmtId="0" fontId="12" fillId="0" borderId="79" xfId="0" applyFont="1" applyFill="1" applyBorder="1" applyAlignment="1">
      <alignment vertical="top" wrapText="1"/>
    </xf>
    <xf numFmtId="49" fontId="12" fillId="0" borderId="79" xfId="0" quotePrefix="1" applyNumberFormat="1" applyFont="1" applyFill="1" applyBorder="1" applyAlignment="1">
      <alignment vertical="top" wrapText="1"/>
    </xf>
    <xf numFmtId="0" fontId="12" fillId="0" borderId="72" xfId="0" applyFont="1" applyFill="1" applyBorder="1" applyAlignment="1">
      <alignment horizontal="center" vertical="top" wrapText="1"/>
    </xf>
    <xf numFmtId="49" fontId="12" fillId="0" borderId="72" xfId="0" applyNumberFormat="1" applyFont="1" applyFill="1" applyBorder="1" applyAlignment="1">
      <alignment horizontal="center" vertical="top" wrapText="1"/>
    </xf>
    <xf numFmtId="0" fontId="12" fillId="0" borderId="72" xfId="9" applyFont="1" applyFill="1" applyBorder="1" applyAlignment="1">
      <alignment horizontal="left" vertical="top" wrapText="1"/>
    </xf>
    <xf numFmtId="0" fontId="7" fillId="0" borderId="72" xfId="0" applyFont="1" applyFill="1" applyBorder="1" applyAlignment="1">
      <alignment horizontal="center" vertical="top" wrapText="1"/>
    </xf>
    <xf numFmtId="49" fontId="7" fillId="11" borderId="83" xfId="9" applyNumberFormat="1" applyFont="1" applyFill="1" applyBorder="1" applyAlignment="1">
      <alignment horizontal="center" vertical="top" wrapText="1"/>
    </xf>
    <xf numFmtId="0" fontId="12" fillId="4" borderId="60" xfId="0" applyNumberFormat="1" applyFont="1" applyFill="1" applyBorder="1" applyAlignment="1">
      <alignment horizontal="center" vertical="top" wrapText="1"/>
    </xf>
    <xf numFmtId="49" fontId="12" fillId="4" borderId="60" xfId="0" applyNumberFormat="1" applyFont="1" applyFill="1" applyBorder="1" applyAlignment="1">
      <alignment horizontal="left" vertical="top" wrapText="1"/>
    </xf>
    <xf numFmtId="49" fontId="12" fillId="4" borderId="60" xfId="0" applyNumberFormat="1" applyFont="1" applyFill="1" applyBorder="1" applyAlignment="1">
      <alignment horizontal="center" vertical="top" wrapText="1"/>
    </xf>
    <xf numFmtId="49" fontId="12" fillId="4" borderId="84" xfId="0" applyNumberFormat="1" applyFont="1" applyFill="1" applyBorder="1" applyAlignment="1">
      <alignment horizontal="left" vertical="top" wrapText="1"/>
    </xf>
    <xf numFmtId="0" fontId="12" fillId="4" borderId="59" xfId="0" applyNumberFormat="1" applyFont="1" applyFill="1" applyBorder="1" applyAlignment="1">
      <alignment horizontal="center" vertical="top" wrapText="1"/>
    </xf>
    <xf numFmtId="49" fontId="12" fillId="4" borderId="59" xfId="0" applyNumberFormat="1" applyFont="1" applyFill="1" applyBorder="1" applyAlignment="1">
      <alignment vertical="top" wrapText="1"/>
    </xf>
    <xf numFmtId="49" fontId="12" fillId="4" borderId="59" xfId="0" applyNumberFormat="1" applyFont="1" applyFill="1" applyBorder="1" applyAlignment="1">
      <alignment horizontal="left" vertical="top" wrapText="1"/>
    </xf>
    <xf numFmtId="49" fontId="12" fillId="4" borderId="59" xfId="0" applyNumberFormat="1" applyFont="1" applyFill="1" applyBorder="1" applyAlignment="1">
      <alignment horizontal="center" vertical="top" wrapText="1"/>
    </xf>
    <xf numFmtId="0" fontId="8" fillId="0" borderId="69" xfId="0" applyFont="1" applyFill="1" applyBorder="1"/>
    <xf numFmtId="0" fontId="8" fillId="0" borderId="69" xfId="0" applyFont="1" applyBorder="1"/>
    <xf numFmtId="49" fontId="7" fillId="11" borderId="85" xfId="8" applyNumberFormat="1" applyFont="1" applyFill="1" applyBorder="1" applyAlignment="1">
      <alignment horizontal="center" vertical="top" wrapText="1"/>
    </xf>
    <xf numFmtId="49" fontId="12" fillId="0" borderId="0" xfId="8" applyNumberFormat="1" applyFont="1" applyFill="1" applyAlignment="1">
      <alignment horizontal="center" vertical="top" wrapText="1"/>
    </xf>
    <xf numFmtId="0" fontId="8" fillId="0" borderId="53" xfId="0" quotePrefix="1" applyFont="1" applyFill="1" applyBorder="1" applyAlignment="1">
      <alignment horizontal="left" vertical="top" wrapText="1"/>
    </xf>
    <xf numFmtId="0" fontId="8" fillId="0" borderId="53" xfId="8" applyFont="1" applyFill="1" applyBorder="1" applyAlignment="1">
      <alignment vertical="center" wrapText="1"/>
    </xf>
    <xf numFmtId="0" fontId="12" fillId="4" borderId="53" xfId="0" applyNumberFormat="1" applyFont="1" applyFill="1" applyBorder="1" applyAlignment="1">
      <alignment horizontal="center" vertical="top" wrapText="1"/>
    </xf>
    <xf numFmtId="49" fontId="12" fillId="4" borderId="53" xfId="0" applyNumberFormat="1" applyFont="1" applyFill="1" applyBorder="1" applyAlignment="1">
      <alignment horizontal="center" vertical="top" wrapText="1"/>
    </xf>
    <xf numFmtId="49" fontId="12" fillId="4" borderId="53" xfId="0" applyNumberFormat="1" applyFont="1" applyFill="1" applyBorder="1" applyAlignment="1">
      <alignment horizontal="left" vertical="top" wrapText="1"/>
    </xf>
    <xf numFmtId="49" fontId="12" fillId="0" borderId="86" xfId="0" applyNumberFormat="1" applyFont="1" applyFill="1" applyBorder="1" applyAlignment="1">
      <alignment vertical="top" wrapText="1"/>
    </xf>
    <xf numFmtId="49" fontId="12" fillId="4" borderId="14" xfId="0" applyNumberFormat="1" applyFont="1" applyFill="1" applyBorder="1" applyAlignment="1">
      <alignment vertical="top" wrapText="1"/>
    </xf>
    <xf numFmtId="0" fontId="12" fillId="4" borderId="14" xfId="0" applyFont="1" applyFill="1" applyBorder="1" applyAlignment="1">
      <alignment horizontal="center" vertical="top" wrapText="1"/>
    </xf>
    <xf numFmtId="49" fontId="12" fillId="4" borderId="0" xfId="8" applyNumberFormat="1" applyFont="1" applyFill="1" applyAlignment="1">
      <alignment vertical="top" wrapText="1"/>
    </xf>
    <xf numFmtId="0" fontId="12" fillId="0" borderId="14" xfId="8" applyFont="1" applyFill="1" applyBorder="1" applyAlignment="1">
      <alignment horizontal="center" vertical="top" wrapText="1"/>
    </xf>
    <xf numFmtId="0" fontId="12" fillId="0" borderId="72" xfId="0" applyFont="1" applyFill="1" applyBorder="1" applyAlignment="1">
      <alignment horizontal="center" vertical="top"/>
    </xf>
    <xf numFmtId="0" fontId="12" fillId="0" borderId="72" xfId="0" applyFont="1" applyBorder="1" applyAlignment="1">
      <alignment horizontal="center" vertical="top"/>
    </xf>
    <xf numFmtId="0" fontId="7" fillId="0" borderId="72" xfId="0" applyFont="1" applyFill="1" applyBorder="1" applyAlignment="1">
      <alignment horizontal="center" vertical="top"/>
    </xf>
    <xf numFmtId="0" fontId="7" fillId="0" borderId="72" xfId="0" applyFont="1" applyFill="1" applyBorder="1" applyAlignment="1">
      <alignment horizontal="left" vertical="top" wrapText="1"/>
    </xf>
    <xf numFmtId="0" fontId="12" fillId="0" borderId="14" xfId="8" applyFont="1" applyFill="1" applyBorder="1" applyAlignment="1">
      <alignment horizontal="center" vertical="top" wrapText="1"/>
    </xf>
    <xf numFmtId="0" fontId="12" fillId="0" borderId="53" xfId="8" applyFont="1" applyFill="1" applyBorder="1" applyAlignment="1">
      <alignment horizontal="center" vertical="top" wrapText="1"/>
    </xf>
    <xf numFmtId="0" fontId="8" fillId="0" borderId="0" xfId="0" applyFont="1" applyBorder="1" applyAlignment="1">
      <alignment vertical="top"/>
    </xf>
    <xf numFmtId="0" fontId="8" fillId="0" borderId="0" xfId="0" applyFont="1" applyFill="1" applyBorder="1" applyAlignment="1">
      <alignment horizontal="center" vertical="center"/>
    </xf>
    <xf numFmtId="0" fontId="8" fillId="0" borderId="0" xfId="8" applyFont="1" applyFill="1" applyBorder="1" applyAlignment="1">
      <alignment vertical="center" wrapText="1"/>
    </xf>
    <xf numFmtId="49" fontId="12" fillId="0" borderId="0" xfId="0" applyNumberFormat="1" applyFont="1" applyFill="1" applyBorder="1" applyAlignment="1">
      <alignment horizontal="left" vertical="center" wrapText="1"/>
    </xf>
    <xf numFmtId="0" fontId="18" fillId="0" borderId="0" xfId="1" applyFont="1" applyBorder="1" applyAlignment="1">
      <alignment horizontal="center" vertical="center"/>
    </xf>
    <xf numFmtId="0" fontId="7" fillId="0" borderId="53" xfId="0" applyFont="1" applyFill="1" applyBorder="1" applyAlignment="1">
      <alignment horizontal="center" vertical="top"/>
    </xf>
    <xf numFmtId="0" fontId="7" fillId="0" borderId="53" xfId="0" applyFont="1" applyFill="1" applyBorder="1" applyAlignment="1">
      <alignment horizontal="left" vertical="top"/>
    </xf>
    <xf numFmtId="0" fontId="12" fillId="0" borderId="53" xfId="0" applyFont="1" applyFill="1" applyBorder="1" applyAlignment="1">
      <alignment horizontal="center" vertical="top"/>
    </xf>
    <xf numFmtId="0" fontId="12" fillId="0" borderId="53" xfId="0" applyFont="1" applyFill="1" applyBorder="1" applyAlignment="1">
      <alignment horizontal="center" vertical="top" wrapText="1"/>
    </xf>
    <xf numFmtId="0" fontId="12" fillId="0" borderId="53" xfId="9" applyFont="1" applyFill="1" applyBorder="1" applyAlignment="1">
      <alignment horizontal="left" vertical="top" wrapText="1"/>
    </xf>
    <xf numFmtId="49" fontId="12" fillId="0" borderId="53" xfId="0" applyNumberFormat="1" applyFont="1" applyFill="1" applyBorder="1" applyAlignment="1">
      <alignment horizontal="center" vertical="top" wrapText="1"/>
    </xf>
    <xf numFmtId="0" fontId="12" fillId="0" borderId="53" xfId="0" applyFont="1" applyBorder="1" applyAlignment="1">
      <alignment horizontal="center" vertical="top"/>
    </xf>
    <xf numFmtId="0" fontId="8" fillId="0" borderId="59" xfId="0" quotePrefix="1" applyFont="1" applyFill="1" applyBorder="1" applyAlignment="1">
      <alignment horizontal="center" vertical="top"/>
    </xf>
    <xf numFmtId="0" fontId="12" fillId="0" borderId="0" xfId="8" applyFont="1" applyFill="1" applyBorder="1" applyAlignment="1">
      <alignment horizontal="left" vertical="top" wrapText="1"/>
    </xf>
    <xf numFmtId="0" fontId="12" fillId="0" borderId="0" xfId="9" applyFont="1" applyFill="1" applyBorder="1" applyAlignment="1">
      <alignment horizontal="center" vertical="top"/>
    </xf>
    <xf numFmtId="0" fontId="12" fillId="0" borderId="0" xfId="0" applyFont="1" applyFill="1" applyBorder="1" applyAlignment="1">
      <alignment horizontal="center" vertical="top"/>
    </xf>
    <xf numFmtId="0" fontId="12" fillId="0" borderId="0" xfId="0" applyFont="1" applyFill="1" applyBorder="1" applyAlignment="1">
      <alignment horizontal="center" vertical="top" wrapText="1"/>
    </xf>
    <xf numFmtId="0" fontId="12" fillId="0" borderId="0" xfId="9" applyFont="1" applyFill="1" applyBorder="1" applyAlignment="1">
      <alignment horizontal="left" vertical="top" wrapText="1"/>
    </xf>
    <xf numFmtId="49" fontId="12" fillId="0" borderId="0" xfId="0" applyNumberFormat="1" applyFont="1" applyFill="1" applyBorder="1" applyAlignment="1">
      <alignment horizontal="center" vertical="top" wrapText="1"/>
    </xf>
    <xf numFmtId="0" fontId="12" fillId="0" borderId="0" xfId="0" applyFont="1" applyBorder="1" applyAlignment="1">
      <alignment horizontal="center" vertical="top"/>
    </xf>
    <xf numFmtId="0" fontId="12" fillId="0" borderId="0" xfId="0" applyFont="1" applyBorder="1" applyAlignment="1">
      <alignment horizontal="left" vertical="top" wrapText="1"/>
    </xf>
    <xf numFmtId="49" fontId="19" fillId="0" borderId="0" xfId="0" applyNumberFormat="1" applyFont="1" applyAlignment="1">
      <alignment vertical="top"/>
    </xf>
    <xf numFmtId="49" fontId="12" fillId="4" borderId="53" xfId="0" quotePrefix="1" applyNumberFormat="1" applyFont="1" applyFill="1" applyBorder="1" applyAlignment="1">
      <alignment horizontal="center" vertical="top" wrapText="1"/>
    </xf>
    <xf numFmtId="0" fontId="8" fillId="4" borderId="53" xfId="0" quotePrefix="1" applyFont="1" applyFill="1" applyBorder="1" applyAlignment="1">
      <alignment vertical="top"/>
    </xf>
    <xf numFmtId="49" fontId="12" fillId="0" borderId="52" xfId="0" applyNumberFormat="1" applyFont="1" applyFill="1" applyBorder="1" applyAlignment="1">
      <alignment horizontal="left" vertical="top" wrapText="1"/>
    </xf>
    <xf numFmtId="0" fontId="8" fillId="0" borderId="0" xfId="0" quotePrefix="1" applyFont="1" applyFill="1" applyBorder="1" applyAlignment="1">
      <alignment horizontal="center" vertical="top"/>
    </xf>
    <xf numFmtId="0" fontId="12" fillId="0" borderId="72" xfId="0" quotePrefix="1" applyFont="1" applyBorder="1" applyAlignment="1">
      <alignment horizontal="left" vertical="top" wrapText="1"/>
    </xf>
    <xf numFmtId="0" fontId="7" fillId="0" borderId="0" xfId="8" applyFont="1" applyAlignment="1">
      <alignment vertical="top"/>
    </xf>
    <xf numFmtId="0" fontId="29" fillId="0" borderId="0" xfId="0" applyFont="1" applyFill="1" applyBorder="1" applyAlignment="1">
      <alignment horizontal="left" vertical="top"/>
    </xf>
    <xf numFmtId="0" fontId="12" fillId="0" borderId="0" xfId="0" applyFont="1" applyFill="1" applyBorder="1" applyAlignment="1">
      <alignment horizontal="left" vertical="center" wrapText="1"/>
    </xf>
    <xf numFmtId="0" fontId="8" fillId="0" borderId="88" xfId="0" applyFont="1" applyBorder="1" applyAlignment="1">
      <alignment horizontal="center" vertical="top"/>
    </xf>
    <xf numFmtId="0" fontId="8" fillId="0" borderId="88" xfId="0" applyFont="1" applyFill="1" applyBorder="1" applyAlignment="1">
      <alignment horizontal="left" vertical="top"/>
    </xf>
    <xf numFmtId="0" fontId="8" fillId="0" borderId="88" xfId="0" applyFont="1" applyFill="1" applyBorder="1" applyAlignment="1">
      <alignment horizontal="left" vertical="top" wrapText="1"/>
    </xf>
    <xf numFmtId="0" fontId="12" fillId="0" borderId="0" xfId="0" applyFont="1" applyAlignment="1">
      <alignment horizontal="left" vertical="top"/>
    </xf>
    <xf numFmtId="49" fontId="12" fillId="0" borderId="0" xfId="0" applyNumberFormat="1" applyFont="1" applyBorder="1" applyAlignment="1">
      <alignment horizontal="left" vertical="top"/>
    </xf>
    <xf numFmtId="49" fontId="28" fillId="0" borderId="0" xfId="8" applyNumberFormat="1" applyFont="1" applyAlignment="1">
      <alignment horizontal="right" vertical="top"/>
    </xf>
    <xf numFmtId="0" fontId="12" fillId="0" borderId="79" xfId="0" applyFont="1" applyFill="1" applyBorder="1" applyAlignment="1">
      <alignment horizontal="left"/>
    </xf>
    <xf numFmtId="0" fontId="12" fillId="0" borderId="79" xfId="0" applyFont="1" applyFill="1" applyBorder="1" applyAlignment="1">
      <alignment vertical="top"/>
    </xf>
    <xf numFmtId="0" fontId="18" fillId="0" borderId="87" xfId="1" quotePrefix="1" applyFont="1" applyFill="1" applyBorder="1" applyAlignment="1">
      <alignment horizontal="left" vertical="top" wrapText="1"/>
    </xf>
    <xf numFmtId="0" fontId="12" fillId="0" borderId="79" xfId="0" applyFont="1" applyFill="1" applyBorder="1" applyAlignment="1">
      <alignment wrapText="1"/>
    </xf>
    <xf numFmtId="0" fontId="12" fillId="0" borderId="79" xfId="0" applyFont="1" applyFill="1" applyBorder="1"/>
    <xf numFmtId="0" fontId="18" fillId="0" borderId="79" xfId="1" quotePrefix="1" applyFont="1" applyFill="1" applyBorder="1" applyAlignment="1">
      <alignment horizontal="left" vertical="top" wrapText="1"/>
    </xf>
    <xf numFmtId="49" fontId="8" fillId="0" borderId="0" xfId="8" applyNumberFormat="1" applyFont="1" applyAlignment="1">
      <alignment horizontal="right" vertical="center"/>
    </xf>
    <xf numFmtId="0" fontId="7" fillId="0" borderId="72" xfId="9" applyFont="1" applyFill="1" applyBorder="1" applyAlignment="1">
      <alignment horizontal="center" vertical="top" wrapText="1"/>
    </xf>
    <xf numFmtId="0" fontId="7" fillId="0" borderId="53" xfId="9" applyFont="1" applyFill="1" applyBorder="1" applyAlignment="1">
      <alignment horizontal="center" vertical="top" wrapText="1"/>
    </xf>
    <xf numFmtId="0" fontId="27" fillId="0" borderId="0" xfId="0" applyFont="1"/>
    <xf numFmtId="0" fontId="8" fillId="0" borderId="0" xfId="0" applyFont="1" applyAlignment="1">
      <alignment vertical="top"/>
    </xf>
    <xf numFmtId="0" fontId="12" fillId="17" borderId="53" xfId="0" applyFont="1" applyFill="1" applyBorder="1" applyAlignment="1">
      <alignment horizontal="center" vertical="top" wrapText="1"/>
    </xf>
    <xf numFmtId="0" fontId="12" fillId="17" borderId="53" xfId="9" applyFont="1" applyFill="1" applyBorder="1" applyAlignment="1">
      <alignment horizontal="left" vertical="top" wrapText="1"/>
    </xf>
    <xf numFmtId="49" fontId="12" fillId="17" borderId="53" xfId="0" applyNumberFormat="1" applyFont="1" applyFill="1" applyBorder="1" applyAlignment="1">
      <alignment horizontal="center" vertical="top" wrapText="1"/>
    </xf>
    <xf numFmtId="0" fontId="12" fillId="17" borderId="87" xfId="0" quotePrefix="1" applyFont="1" applyFill="1" applyBorder="1" applyAlignment="1">
      <alignment horizontal="left" vertical="top" wrapText="1"/>
    </xf>
    <xf numFmtId="0" fontId="7" fillId="17" borderId="87" xfId="0" applyFont="1" applyFill="1" applyBorder="1" applyAlignment="1">
      <alignment horizontal="center" vertical="top"/>
    </xf>
    <xf numFmtId="0" fontId="12" fillId="17" borderId="79" xfId="0" applyFont="1" applyFill="1" applyBorder="1" applyAlignment="1">
      <alignment horizontal="center" vertical="top" wrapText="1"/>
    </xf>
    <xf numFmtId="0" fontId="12" fillId="17" borderId="79" xfId="9" applyFont="1" applyFill="1" applyBorder="1" applyAlignment="1">
      <alignment horizontal="left" vertical="top" wrapText="1"/>
    </xf>
    <xf numFmtId="0" fontId="12" fillId="17" borderId="87" xfId="8" quotePrefix="1" applyFont="1" applyFill="1" applyBorder="1" applyAlignment="1">
      <alignment horizontal="left" vertical="top" wrapText="1"/>
    </xf>
    <xf numFmtId="0" fontId="12" fillId="17" borderId="69" xfId="8" quotePrefix="1" applyFont="1" applyFill="1" applyBorder="1" applyAlignment="1">
      <alignment horizontal="left" vertical="top" wrapText="1"/>
    </xf>
    <xf numFmtId="0" fontId="12" fillId="17" borderId="80" xfId="8" quotePrefix="1" applyFont="1" applyFill="1" applyBorder="1" applyAlignment="1">
      <alignment horizontal="left" vertical="top" wrapText="1"/>
    </xf>
    <xf numFmtId="0" fontId="7" fillId="17" borderId="69" xfId="0" applyFont="1" applyFill="1" applyBorder="1" applyAlignment="1">
      <alignment horizontal="center" vertical="top"/>
    </xf>
    <xf numFmtId="0" fontId="7" fillId="17" borderId="80" xfId="0" applyFont="1" applyFill="1" applyBorder="1" applyAlignment="1">
      <alignment horizontal="center" vertical="top"/>
    </xf>
    <xf numFmtId="0" fontId="7" fillId="17" borderId="87" xfId="0" applyFont="1" applyFill="1" applyBorder="1" applyAlignment="1">
      <alignment horizontal="left" vertical="top"/>
    </xf>
    <xf numFmtId="0" fontId="7" fillId="17" borderId="69" xfId="0" applyFont="1" applyFill="1" applyBorder="1" applyAlignment="1">
      <alignment horizontal="left" vertical="top"/>
    </xf>
    <xf numFmtId="0" fontId="7" fillId="17" borderId="80" xfId="0" applyFont="1" applyFill="1" applyBorder="1" applyAlignment="1">
      <alignment horizontal="left" vertical="top"/>
    </xf>
    <xf numFmtId="0" fontId="7" fillId="17" borderId="87" xfId="9" quotePrefix="1" applyFont="1" applyFill="1" applyBorder="1" applyAlignment="1">
      <alignment horizontal="center" vertical="top" wrapText="1"/>
    </xf>
    <xf numFmtId="0" fontId="7" fillId="17" borderId="69" xfId="9" quotePrefix="1" applyFont="1" applyFill="1" applyBorder="1" applyAlignment="1">
      <alignment horizontal="center" vertical="top" wrapText="1"/>
    </xf>
    <xf numFmtId="0" fontId="7" fillId="17" borderId="80" xfId="9" quotePrefix="1" applyFont="1" applyFill="1" applyBorder="1" applyAlignment="1">
      <alignment horizontal="center" vertical="top" wrapText="1"/>
    </xf>
    <xf numFmtId="0" fontId="12" fillId="17" borderId="87" xfId="0" applyFont="1" applyFill="1" applyBorder="1" applyAlignment="1">
      <alignment horizontal="center" vertical="top" wrapText="1"/>
    </xf>
    <xf numFmtId="0" fontId="12" fillId="17" borderId="69" xfId="0" applyFont="1" applyFill="1" applyBorder="1" applyAlignment="1">
      <alignment horizontal="center" vertical="top" wrapText="1"/>
    </xf>
    <xf numFmtId="0" fontId="12" fillId="17" borderId="80" xfId="0" applyFont="1" applyFill="1" applyBorder="1" applyAlignment="1">
      <alignment horizontal="center" vertical="top" wrapText="1"/>
    </xf>
    <xf numFmtId="0" fontId="12" fillId="17" borderId="87" xfId="0" applyFont="1" applyFill="1" applyBorder="1" applyAlignment="1">
      <alignment horizontal="center" vertical="top"/>
    </xf>
    <xf numFmtId="0" fontId="12" fillId="17" borderId="69" xfId="0" applyFont="1" applyFill="1" applyBorder="1" applyAlignment="1">
      <alignment horizontal="center" vertical="top"/>
    </xf>
    <xf numFmtId="0" fontId="12" fillId="17" borderId="80" xfId="0" applyFont="1" applyFill="1" applyBorder="1" applyAlignment="1">
      <alignment horizontal="center" vertical="top"/>
    </xf>
    <xf numFmtId="0" fontId="12" fillId="17" borderId="69" xfId="0" quotePrefix="1" applyFont="1" applyFill="1" applyBorder="1" applyAlignment="1">
      <alignment horizontal="left" vertical="top" wrapText="1"/>
    </xf>
    <xf numFmtId="0" fontId="12" fillId="17" borderId="80" xfId="0" quotePrefix="1" applyFont="1" applyFill="1" applyBorder="1" applyAlignment="1">
      <alignment horizontal="left" vertical="top" wrapText="1"/>
    </xf>
    <xf numFmtId="49" fontId="12" fillId="0" borderId="80" xfId="0" applyNumberFormat="1" applyFont="1" applyFill="1" applyBorder="1" applyAlignment="1">
      <alignment horizontal="left" vertical="top" wrapText="1"/>
    </xf>
    <xf numFmtId="0" fontId="3" fillId="18" borderId="0" xfId="0" applyFont="1" applyFill="1" applyBorder="1" applyAlignment="1">
      <alignment horizontal="center"/>
    </xf>
    <xf numFmtId="0" fontId="26" fillId="18" borderId="0" xfId="0" applyFont="1" applyFill="1" applyBorder="1" applyAlignment="1">
      <alignment horizontal="center" vertical="center" readingOrder="1"/>
    </xf>
    <xf numFmtId="0" fontId="12" fillId="0" borderId="87" xfId="0" applyFont="1" applyFill="1" applyBorder="1" applyAlignment="1">
      <alignment horizontal="left" vertical="center"/>
    </xf>
    <xf numFmtId="0" fontId="12" fillId="0" borderId="87" xfId="0" applyFont="1" applyFill="1" applyBorder="1" applyAlignment="1">
      <alignment wrapText="1"/>
    </xf>
    <xf numFmtId="0" fontId="12" fillId="0" borderId="87" xfId="0" applyFont="1" applyFill="1" applyBorder="1"/>
    <xf numFmtId="0" fontId="8" fillId="0" borderId="88" xfId="0" applyNumberFormat="1" applyFont="1" applyBorder="1" applyAlignment="1">
      <alignment horizontal="center" vertical="top"/>
    </xf>
    <xf numFmtId="0" fontId="8" fillId="0" borderId="87" xfId="0" applyNumberFormat="1" applyFont="1" applyBorder="1" applyAlignment="1">
      <alignment horizontal="center" vertical="top"/>
    </xf>
    <xf numFmtId="0" fontId="8" fillId="16" borderId="53" xfId="0" quotePrefix="1" applyFont="1" applyFill="1" applyBorder="1" applyAlignment="1">
      <alignment horizontal="left" vertical="top" wrapText="1"/>
    </xf>
    <xf numFmtId="0" fontId="8" fillId="0" borderId="0" xfId="0" applyFont="1" applyFill="1" applyBorder="1" applyAlignment="1">
      <alignment horizontal="center" vertical="top"/>
    </xf>
    <xf numFmtId="49" fontId="12" fillId="0" borderId="0" xfId="8" applyNumberFormat="1" applyFont="1" applyFill="1" applyAlignment="1">
      <alignment horizontal="center" vertical="top" wrapText="1"/>
    </xf>
    <xf numFmtId="0" fontId="8" fillId="0" borderId="14" xfId="0" applyFont="1" applyFill="1" applyBorder="1" applyAlignment="1">
      <alignment vertical="top"/>
    </xf>
    <xf numFmtId="0" fontId="8" fillId="0" borderId="0" xfId="0" applyFont="1" applyAlignment="1">
      <alignment vertical="top"/>
    </xf>
    <xf numFmtId="0" fontId="27" fillId="18" borderId="0" xfId="0" applyFont="1" applyFill="1" applyAlignment="1">
      <alignment vertical="center"/>
    </xf>
    <xf numFmtId="0" fontId="32" fillId="18" borderId="0" xfId="0" applyFont="1" applyFill="1" applyAlignment="1">
      <alignment horizontal="left" vertical="center" indent="3"/>
    </xf>
    <xf numFmtId="0" fontId="26" fillId="0" borderId="61" xfId="0" applyFont="1" applyFill="1" applyBorder="1" applyAlignment="1">
      <alignment horizontal="left" vertical="center" readingOrder="1"/>
    </xf>
    <xf numFmtId="0" fontId="3" fillId="0" borderId="62" xfId="0" applyFont="1" applyFill="1" applyBorder="1" applyAlignment="1">
      <alignment horizontal="left"/>
    </xf>
    <xf numFmtId="0" fontId="3" fillId="0" borderId="62" xfId="0" applyFont="1" applyFill="1" applyBorder="1" applyAlignment="1">
      <alignment horizontal="center"/>
    </xf>
    <xf numFmtId="0" fontId="3" fillId="0" borderId="63" xfId="0" applyFont="1" applyFill="1" applyBorder="1" applyAlignment="1">
      <alignment horizontal="center"/>
    </xf>
    <xf numFmtId="0" fontId="3" fillId="0" borderId="64" xfId="0" applyFont="1" applyFill="1" applyBorder="1" applyAlignment="1">
      <alignment horizontal="center"/>
    </xf>
    <xf numFmtId="0" fontId="3" fillId="0" borderId="65" xfId="0" applyFont="1" applyFill="1" applyBorder="1" applyAlignment="1">
      <alignment horizontal="center"/>
    </xf>
    <xf numFmtId="0" fontId="26" fillId="0" borderId="0" xfId="0" applyFont="1" applyFill="1" applyBorder="1" applyAlignment="1">
      <alignment horizontal="center" vertical="center" readingOrder="1"/>
    </xf>
    <xf numFmtId="0" fontId="8" fillId="0" borderId="0" xfId="0" applyFont="1" applyFill="1" applyAlignment="1">
      <alignment horizontal="left" vertical="top"/>
    </xf>
    <xf numFmtId="0" fontId="9" fillId="0" borderId="43" xfId="0" applyFont="1" applyFill="1" applyBorder="1" applyAlignment="1">
      <alignment horizontal="center" vertical="top"/>
    </xf>
    <xf numFmtId="0" fontId="9" fillId="0" borderId="38" xfId="0" applyFont="1" applyFill="1" applyBorder="1" applyAlignment="1">
      <alignment horizontal="center" vertical="top"/>
    </xf>
    <xf numFmtId="0" fontId="8" fillId="0" borderId="38" xfId="0" applyFont="1" applyFill="1" applyBorder="1" applyAlignment="1">
      <alignment horizontal="center" vertical="top"/>
    </xf>
    <xf numFmtId="0" fontId="8" fillId="0" borderId="14" xfId="0" quotePrefix="1" applyFont="1" applyFill="1" applyBorder="1" applyAlignment="1">
      <alignment vertical="top" wrapText="1"/>
    </xf>
    <xf numFmtId="0" fontId="8" fillId="0" borderId="40" xfId="0" applyFont="1" applyFill="1" applyBorder="1" applyAlignment="1">
      <alignment horizontal="center" vertical="top"/>
    </xf>
    <xf numFmtId="0" fontId="8" fillId="0" borderId="46" xfId="0" quotePrefix="1" applyFont="1" applyFill="1" applyBorder="1" applyAlignment="1">
      <alignment vertical="top" wrapText="1"/>
    </xf>
    <xf numFmtId="0" fontId="8" fillId="0" borderId="14" xfId="0" applyFont="1" applyFill="1" applyBorder="1" applyAlignment="1">
      <alignment horizontal="center" vertical="top"/>
    </xf>
    <xf numFmtId="0" fontId="8" fillId="0" borderId="53" xfId="0" applyFont="1" applyFill="1" applyBorder="1" applyAlignment="1">
      <alignment horizontal="left" vertical="top"/>
    </xf>
    <xf numFmtId="0" fontId="8" fillId="0" borderId="34" xfId="0" applyFont="1" applyFill="1" applyBorder="1" applyAlignment="1">
      <alignment vertical="top"/>
    </xf>
    <xf numFmtId="0" fontId="8" fillId="0" borderId="72" xfId="0" applyFont="1" applyFill="1" applyBorder="1" applyAlignment="1">
      <alignment horizontal="left" vertical="top"/>
    </xf>
    <xf numFmtId="0" fontId="12" fillId="0" borderId="14" xfId="0" applyFont="1" applyFill="1" applyBorder="1" applyAlignment="1">
      <alignment vertical="center"/>
    </xf>
    <xf numFmtId="0" fontId="12" fillId="0" borderId="14" xfId="0" applyFont="1" applyFill="1" applyBorder="1" applyAlignment="1">
      <alignment vertical="top"/>
    </xf>
    <xf numFmtId="0" fontId="8" fillId="0" borderId="43" xfId="0" applyFont="1" applyFill="1" applyBorder="1" applyAlignment="1">
      <alignment vertical="top"/>
    </xf>
    <xf numFmtId="0" fontId="8" fillId="0" borderId="0" xfId="0" applyFont="1" applyFill="1" applyAlignment="1">
      <alignment horizontal="center" vertical="top"/>
    </xf>
    <xf numFmtId="0" fontId="8" fillId="0" borderId="0" xfId="0" applyFont="1" applyFill="1" applyAlignment="1">
      <alignment vertical="top"/>
    </xf>
    <xf numFmtId="0" fontId="8" fillId="0" borderId="75" xfId="0" quotePrefix="1" applyFont="1" applyFill="1" applyBorder="1" applyAlignment="1">
      <alignment vertical="top" wrapText="1"/>
    </xf>
    <xf numFmtId="0" fontId="12" fillId="0" borderId="90" xfId="0" quotePrefix="1" applyFont="1" applyFill="1" applyBorder="1" applyAlignment="1">
      <alignment horizontal="left" vertical="center" wrapText="1"/>
    </xf>
    <xf numFmtId="0" fontId="8" fillId="0" borderId="90" xfId="0" applyFont="1" applyFill="1" applyBorder="1" applyAlignment="1">
      <alignment horizontal="center" vertical="top"/>
    </xf>
    <xf numFmtId="0" fontId="12" fillId="0" borderId="0" xfId="0" applyFont="1" applyFill="1" applyBorder="1"/>
    <xf numFmtId="0" fontId="12" fillId="0" borderId="0" xfId="0" applyFont="1" applyFill="1"/>
    <xf numFmtId="0" fontId="12" fillId="0" borderId="79" xfId="0" quotePrefix="1" applyFont="1" applyFill="1" applyBorder="1" applyAlignment="1">
      <alignment horizontal="left" wrapText="1"/>
    </xf>
    <xf numFmtId="0" fontId="8" fillId="0" borderId="53" xfId="0" quotePrefix="1" applyFont="1" applyFill="1" applyBorder="1" applyAlignment="1">
      <alignment horizontal="left" vertical="center" wrapText="1"/>
    </xf>
    <xf numFmtId="0" fontId="8" fillId="0" borderId="12" xfId="0" applyFont="1" applyFill="1" applyBorder="1" applyAlignment="1">
      <alignment horizontal="center" vertical="top" wrapText="1"/>
    </xf>
    <xf numFmtId="0" fontId="8" fillId="0" borderId="24" xfId="0" applyFont="1" applyFill="1" applyBorder="1" applyAlignment="1">
      <alignment horizontal="left" vertical="top" wrapText="1"/>
    </xf>
    <xf numFmtId="0" fontId="8" fillId="0" borderId="30" xfId="0" applyFont="1" applyFill="1" applyBorder="1" applyAlignment="1">
      <alignment horizontal="left" vertical="top" wrapText="1"/>
    </xf>
    <xf numFmtId="0" fontId="8" fillId="0" borderId="29" xfId="0" quotePrefix="1" applyFont="1" applyFill="1" applyBorder="1" applyAlignment="1">
      <alignment horizontal="left" vertical="top" wrapText="1"/>
    </xf>
    <xf numFmtId="0" fontId="8" fillId="0" borderId="80" xfId="0" quotePrefix="1" applyFont="1" applyFill="1" applyBorder="1" applyAlignment="1">
      <alignment horizontal="left" vertical="center" wrapText="1"/>
    </xf>
    <xf numFmtId="0" fontId="8" fillId="0" borderId="53" xfId="0" applyFont="1" applyFill="1" applyBorder="1" applyAlignment="1">
      <alignment horizontal="left" vertical="center" wrapText="1"/>
    </xf>
    <xf numFmtId="0" fontId="8" fillId="0" borderId="14" xfId="0" applyFont="1" applyFill="1" applyBorder="1" applyAlignment="1">
      <alignment horizontal="center" vertical="top" wrapText="1"/>
    </xf>
    <xf numFmtId="0" fontId="8" fillId="0" borderId="0" xfId="0" applyFont="1" applyFill="1" applyAlignment="1">
      <alignment horizontal="left" wrapText="1"/>
    </xf>
    <xf numFmtId="0" fontId="12" fillId="0" borderId="53" xfId="8" quotePrefix="1" applyFont="1" applyFill="1" applyBorder="1" applyAlignment="1">
      <alignment horizontal="left" vertical="top" wrapText="1"/>
    </xf>
    <xf numFmtId="0" fontId="12" fillId="0" borderId="72" xfId="8" quotePrefix="1" applyFont="1" applyFill="1" applyBorder="1" applyAlignment="1">
      <alignment horizontal="left" vertical="top" wrapText="1"/>
    </xf>
    <xf numFmtId="0" fontId="8" fillId="0" borderId="45" xfId="0" applyFont="1" applyFill="1" applyBorder="1" applyAlignment="1">
      <alignment horizontal="left" vertical="top"/>
    </xf>
    <xf numFmtId="0" fontId="8" fillId="0" borderId="56" xfId="0" quotePrefix="1" applyFont="1" applyFill="1" applyBorder="1" applyAlignment="1">
      <alignment horizontal="left" vertical="top" wrapText="1"/>
    </xf>
    <xf numFmtId="0" fontId="8" fillId="0" borderId="60" xfId="0" applyFont="1" applyFill="1" applyBorder="1" applyAlignment="1">
      <alignment horizontal="left" vertical="top" wrapText="1"/>
    </xf>
    <xf numFmtId="0" fontId="8" fillId="0" borderId="53" xfId="0" applyFont="1" applyFill="1" applyBorder="1" applyAlignment="1">
      <alignment vertical="top"/>
    </xf>
    <xf numFmtId="0" fontId="8" fillId="0" borderId="52" xfId="0" applyFont="1" applyFill="1" applyBorder="1" applyAlignment="1">
      <alignment vertical="top"/>
    </xf>
    <xf numFmtId="0" fontId="12" fillId="0" borderId="79" xfId="8" quotePrefix="1" applyFont="1" applyFill="1" applyBorder="1" applyAlignment="1">
      <alignment horizontal="left" vertical="top" wrapText="1"/>
    </xf>
    <xf numFmtId="0" fontId="8" fillId="0" borderId="89" xfId="0" applyFont="1" applyFill="1" applyBorder="1" applyAlignment="1">
      <alignment horizontal="left" vertical="top" wrapText="1"/>
    </xf>
    <xf numFmtId="49" fontId="12" fillId="0" borderId="0" xfId="8" applyNumberFormat="1" applyFont="1" applyFill="1" applyAlignment="1">
      <alignment horizontal="left" vertical="top" wrapText="1"/>
    </xf>
    <xf numFmtId="49" fontId="12" fillId="0" borderId="0" xfId="8" applyNumberFormat="1" applyFont="1" applyFill="1" applyAlignment="1">
      <alignment vertical="top" wrapText="1"/>
    </xf>
    <xf numFmtId="49" fontId="12" fillId="0" borderId="53" xfId="0" applyNumberFormat="1" applyFont="1" applyFill="1" applyBorder="1" applyAlignment="1">
      <alignment horizontal="left" vertical="top" wrapText="1"/>
    </xf>
    <xf numFmtId="0" fontId="12" fillId="0" borderId="0" xfId="0" applyFont="1" applyFill="1" applyAlignment="1">
      <alignment horizontal="left" vertical="top"/>
    </xf>
    <xf numFmtId="49" fontId="28" fillId="0" borderId="0" xfId="8" applyNumberFormat="1" applyFont="1" applyFill="1" applyAlignment="1">
      <alignment horizontal="right" vertical="top"/>
    </xf>
    <xf numFmtId="0" fontId="8" fillId="0" borderId="53" xfId="0" quotePrefix="1" applyFont="1" applyFill="1" applyBorder="1" applyAlignment="1">
      <alignment vertical="top" wrapText="1"/>
    </xf>
    <xf numFmtId="49" fontId="12" fillId="0" borderId="53" xfId="0" quotePrefix="1" applyNumberFormat="1" applyFont="1" applyFill="1" applyBorder="1" applyAlignment="1">
      <alignment horizontal="center" vertical="top" wrapText="1"/>
    </xf>
    <xf numFmtId="0" fontId="12" fillId="0" borderId="53" xfId="8" applyFont="1" applyFill="1" applyBorder="1" applyAlignment="1">
      <alignment horizontal="left" vertical="top" wrapText="1"/>
    </xf>
    <xf numFmtId="0" fontId="28" fillId="0" borderId="72" xfId="0" applyFont="1" applyFill="1" applyBorder="1" applyAlignment="1">
      <alignment horizontal="center" vertical="top" wrapText="1"/>
    </xf>
    <xf numFmtId="49" fontId="28" fillId="0" borderId="0" xfId="0" applyNumberFormat="1" applyFont="1" applyFill="1" applyBorder="1" applyAlignment="1">
      <alignment horizontal="right" vertical="center" indent="1"/>
    </xf>
    <xf numFmtId="49" fontId="12" fillId="0" borderId="0" xfId="0" applyNumberFormat="1" applyFont="1" applyFill="1" applyBorder="1" applyAlignment="1">
      <alignment horizontal="left" vertical="top"/>
    </xf>
    <xf numFmtId="0" fontId="8" fillId="0" borderId="53" xfId="8" quotePrefix="1" applyFont="1" applyFill="1" applyBorder="1" applyAlignment="1">
      <alignment vertical="center" wrapText="1"/>
    </xf>
    <xf numFmtId="0" fontId="8" fillId="0" borderId="0" xfId="8" applyFont="1" applyFill="1" applyAlignment="1">
      <alignment vertical="center" wrapText="1"/>
    </xf>
    <xf numFmtId="0" fontId="12" fillId="0" borderId="53" xfId="8" quotePrefix="1" applyFont="1" applyFill="1" applyBorder="1" applyAlignment="1">
      <alignment horizontal="left" vertical="center" wrapText="1"/>
    </xf>
    <xf numFmtId="0" fontId="18" fillId="0" borderId="7" xfId="1" applyFont="1" applyFill="1" applyBorder="1" applyAlignment="1">
      <alignment horizontal="center" vertical="center"/>
    </xf>
    <xf numFmtId="0" fontId="8" fillId="0" borderId="0" xfId="0" applyFont="1" applyFill="1" applyAlignment="1">
      <alignment horizontal="left"/>
    </xf>
    <xf numFmtId="0" fontId="8" fillId="0" borderId="12" xfId="0" applyFont="1" applyFill="1" applyBorder="1" applyAlignment="1">
      <alignment vertical="top" wrapText="1"/>
    </xf>
    <xf numFmtId="49" fontId="8" fillId="0" borderId="12" xfId="0" quotePrefix="1" applyNumberFormat="1" applyFont="1" applyFill="1" applyBorder="1" applyAlignment="1">
      <alignment vertical="top" wrapText="1"/>
    </xf>
    <xf numFmtId="0" fontId="8" fillId="0" borderId="0" xfId="0" applyFont="1" applyFill="1" applyBorder="1"/>
    <xf numFmtId="0" fontId="8" fillId="0" borderId="1" xfId="0" applyFont="1" applyFill="1" applyBorder="1" applyAlignment="1">
      <alignment vertical="top"/>
    </xf>
    <xf numFmtId="0" fontId="12" fillId="0" borderId="23" xfId="0" applyFont="1" applyFill="1" applyBorder="1" applyAlignment="1">
      <alignment horizontal="left" vertical="top" wrapText="1"/>
    </xf>
    <xf numFmtId="0" fontId="8" fillId="16" borderId="54" xfId="0" quotePrefix="1" applyFont="1" applyFill="1" applyBorder="1" applyAlignment="1">
      <alignment horizontal="center" vertical="center" wrapText="1"/>
    </xf>
    <xf numFmtId="0" fontId="8" fillId="16" borderId="54" xfId="0" quotePrefix="1" applyFont="1" applyFill="1" applyBorder="1" applyAlignment="1">
      <alignment horizontal="left" vertical="top" wrapText="1"/>
    </xf>
    <xf numFmtId="0" fontId="8" fillId="0" borderId="25" xfId="0" applyFont="1" applyFill="1" applyBorder="1" applyAlignment="1">
      <alignment horizontal="center" vertical="top"/>
    </xf>
    <xf numFmtId="0" fontId="8" fillId="0" borderId="0" xfId="0" applyFont="1" applyFill="1" applyBorder="1" applyAlignment="1">
      <alignment horizontal="center" vertical="top"/>
    </xf>
    <xf numFmtId="0" fontId="9" fillId="3" borderId="1" xfId="0" applyFont="1" applyFill="1" applyBorder="1" applyAlignment="1">
      <alignment horizontal="center" vertical="center" wrapText="1"/>
    </xf>
    <xf numFmtId="0" fontId="11" fillId="0" borderId="14" xfId="10" applyNumberFormat="1" applyFont="1" applyFill="1" applyBorder="1" applyAlignment="1" applyProtection="1">
      <alignment horizontal="center" vertical="top" wrapText="1"/>
    </xf>
    <xf numFmtId="0" fontId="11" fillId="0" borderId="46" xfId="10" applyNumberFormat="1" applyFont="1" applyFill="1" applyBorder="1" applyAlignment="1" applyProtection="1">
      <alignment horizontal="center" vertical="top" wrapText="1"/>
    </xf>
    <xf numFmtId="49" fontId="7" fillId="11" borderId="14" xfId="8" applyNumberFormat="1" applyFont="1" applyFill="1" applyBorder="1" applyAlignment="1">
      <alignment horizontal="center" vertical="top" wrapText="1"/>
    </xf>
    <xf numFmtId="0" fontId="7" fillId="0" borderId="15" xfId="8" applyFont="1" applyFill="1" applyBorder="1" applyAlignment="1">
      <alignment horizontal="left" vertical="top" wrapText="1"/>
    </xf>
    <xf numFmtId="49" fontId="9" fillId="11" borderId="19" xfId="8" applyNumberFormat="1" applyFont="1" applyFill="1" applyBorder="1" applyAlignment="1">
      <alignment horizontal="center" vertical="top" wrapText="1"/>
    </xf>
    <xf numFmtId="49" fontId="9" fillId="11" borderId="22" xfId="8" applyNumberFormat="1" applyFont="1" applyFill="1" applyBorder="1" applyAlignment="1">
      <alignment horizontal="center" vertical="top" wrapText="1"/>
    </xf>
    <xf numFmtId="49" fontId="9" fillId="11" borderId="21" xfId="8" applyNumberFormat="1" applyFont="1" applyFill="1" applyBorder="1" applyAlignment="1">
      <alignment horizontal="center" vertical="top" wrapText="1"/>
    </xf>
    <xf numFmtId="49" fontId="9" fillId="11" borderId="16" xfId="8" applyNumberFormat="1" applyFont="1" applyFill="1" applyBorder="1" applyAlignment="1">
      <alignment horizontal="center" vertical="top" wrapText="1"/>
    </xf>
    <xf numFmtId="0" fontId="9" fillId="11" borderId="19" xfId="8" applyFont="1" applyFill="1" applyBorder="1" applyAlignment="1">
      <alignment horizontal="center" vertical="top" wrapText="1"/>
    </xf>
    <xf numFmtId="0" fontId="9" fillId="11" borderId="17" xfId="8" applyFont="1" applyFill="1" applyBorder="1" applyAlignment="1">
      <alignment horizontal="center" vertical="top" wrapText="1"/>
    </xf>
    <xf numFmtId="0" fontId="18" fillId="0" borderId="53" xfId="1" applyFont="1" applyBorder="1" applyAlignment="1">
      <alignment horizontal="center" vertical="center"/>
    </xf>
    <xf numFmtId="0" fontId="7" fillId="11" borderId="51" xfId="8" applyFont="1" applyFill="1" applyBorder="1" applyAlignment="1">
      <alignment horizontal="center" vertical="top" wrapText="1"/>
    </xf>
    <xf numFmtId="0" fontId="7" fillId="11" borderId="50" xfId="8" applyFont="1" applyFill="1" applyBorder="1" applyAlignment="1">
      <alignment horizontal="center" vertical="top" wrapText="1"/>
    </xf>
    <xf numFmtId="0" fontId="12" fillId="0" borderId="87" xfId="8" applyFont="1" applyFill="1" applyBorder="1" applyAlignment="1">
      <alignment horizontal="left" vertical="top" wrapText="1"/>
    </xf>
    <xf numFmtId="0" fontId="12" fillId="0" borderId="80" xfId="8" applyFont="1" applyFill="1" applyBorder="1" applyAlignment="1">
      <alignment horizontal="left" vertical="top" wrapText="1"/>
    </xf>
    <xf numFmtId="0" fontId="8" fillId="0" borderId="0" xfId="0" applyFont="1" applyFill="1" applyBorder="1" applyAlignment="1">
      <alignment horizontal="center" vertical="center"/>
    </xf>
    <xf numFmtId="0" fontId="7" fillId="11" borderId="14" xfId="8" applyFont="1" applyFill="1" applyBorder="1" applyAlignment="1">
      <alignment horizontal="center" vertical="top" wrapText="1"/>
    </xf>
    <xf numFmtId="0" fontId="7" fillId="11" borderId="24" xfId="8" applyFont="1" applyFill="1" applyBorder="1" applyAlignment="1">
      <alignment horizontal="center" vertical="top" wrapText="1"/>
    </xf>
    <xf numFmtId="0" fontId="7" fillId="11" borderId="27" xfId="8" applyFont="1" applyFill="1" applyBorder="1" applyAlignment="1">
      <alignment horizontal="center" vertical="top" wrapText="1"/>
    </xf>
    <xf numFmtId="0" fontId="12" fillId="0" borderId="87" xfId="9" applyFont="1" applyFill="1" applyBorder="1" applyAlignment="1">
      <alignment horizontal="center" vertical="top"/>
    </xf>
    <xf numFmtId="0" fontId="12" fillId="0" borderId="80" xfId="9" applyFont="1" applyFill="1" applyBorder="1" applyAlignment="1">
      <alignment horizontal="center" vertical="top"/>
    </xf>
    <xf numFmtId="0" fontId="12" fillId="0" borderId="87" xfId="0" applyFont="1" applyFill="1" applyBorder="1" applyAlignment="1">
      <alignment horizontal="center" vertical="top"/>
    </xf>
    <xf numFmtId="0" fontId="12" fillId="0" borderId="80" xfId="0" applyFont="1" applyFill="1" applyBorder="1" applyAlignment="1">
      <alignment horizontal="center" vertical="top"/>
    </xf>
    <xf numFmtId="0" fontId="7" fillId="0" borderId="87" xfId="0" applyFont="1" applyFill="1" applyBorder="1" applyAlignment="1">
      <alignment horizontal="left" vertical="top" wrapText="1"/>
    </xf>
    <xf numFmtId="0" fontId="0" fillId="0" borderId="80" xfId="0" applyBorder="1" applyAlignment="1">
      <alignment horizontal="left" vertical="top" wrapText="1"/>
    </xf>
    <xf numFmtId="0" fontId="7" fillId="0" borderId="87" xfId="0" applyFont="1" applyFill="1" applyBorder="1" applyAlignment="1">
      <alignment horizontal="center" vertical="top" wrapText="1"/>
    </xf>
    <xf numFmtId="0" fontId="0" fillId="0" borderId="80" xfId="0" applyBorder="1" applyAlignment="1">
      <alignment horizontal="center" vertical="top" wrapText="1"/>
    </xf>
    <xf numFmtId="0" fontId="12" fillId="0" borderId="87" xfId="0" quotePrefix="1" applyFont="1" applyBorder="1" applyAlignment="1">
      <alignment horizontal="left" vertical="top" wrapText="1"/>
    </xf>
    <xf numFmtId="0" fontId="12" fillId="0" borderId="80" xfId="0" quotePrefix="1" applyFont="1" applyBorder="1" applyAlignment="1">
      <alignment horizontal="left" vertical="top" wrapText="1"/>
    </xf>
    <xf numFmtId="0" fontId="7" fillId="0" borderId="87" xfId="0" applyFont="1" applyFill="1" applyBorder="1" applyAlignment="1">
      <alignment horizontal="center" vertical="top"/>
    </xf>
    <xf numFmtId="0" fontId="7" fillId="0" borderId="80" xfId="0" applyFont="1" applyFill="1" applyBorder="1" applyAlignment="1">
      <alignment horizontal="center" vertical="top"/>
    </xf>
    <xf numFmtId="0" fontId="7" fillId="0" borderId="0" xfId="0" applyFont="1" applyAlignment="1">
      <alignment horizontal="left" vertical="center" wrapText="1"/>
    </xf>
    <xf numFmtId="0" fontId="12" fillId="0" borderId="0" xfId="0" applyFont="1" applyAlignment="1">
      <alignment horizontal="left" vertical="center" wrapText="1"/>
    </xf>
    <xf numFmtId="0" fontId="7" fillId="11" borderId="12" xfId="8" applyFont="1" applyFill="1" applyBorder="1" applyAlignment="1">
      <alignment horizontal="center" vertical="top" wrapText="1"/>
    </xf>
    <xf numFmtId="0" fontId="7" fillId="11" borderId="23" xfId="8" applyFont="1" applyFill="1" applyBorder="1" applyAlignment="1">
      <alignment horizontal="center" vertical="top" wrapText="1"/>
    </xf>
    <xf numFmtId="0" fontId="7" fillId="11" borderId="48" xfId="8" applyFont="1" applyFill="1" applyBorder="1" applyAlignment="1">
      <alignment horizontal="center" vertical="top" wrapText="1"/>
    </xf>
    <xf numFmtId="0" fontId="7" fillId="11" borderId="49" xfId="8" applyFont="1" applyFill="1" applyBorder="1" applyAlignment="1">
      <alignment horizontal="center" vertical="top" wrapText="1"/>
    </xf>
    <xf numFmtId="49" fontId="7" fillId="11" borderId="70" xfId="8" applyNumberFormat="1" applyFont="1" applyFill="1" applyBorder="1" applyAlignment="1">
      <alignment horizontal="center" vertical="top" wrapText="1"/>
    </xf>
    <xf numFmtId="49" fontId="7" fillId="11" borderId="71" xfId="8" applyNumberFormat="1" applyFont="1" applyFill="1" applyBorder="1" applyAlignment="1">
      <alignment horizontal="center" vertical="top" wrapText="1"/>
    </xf>
    <xf numFmtId="49" fontId="12" fillId="0" borderId="25" xfId="8" applyNumberFormat="1" applyFont="1" applyFill="1" applyBorder="1" applyAlignment="1">
      <alignment horizontal="center" vertical="center" wrapText="1"/>
    </xf>
    <xf numFmtId="49" fontId="12" fillId="0" borderId="0" xfId="8" applyNumberFormat="1" applyFont="1" applyFill="1" applyBorder="1" applyAlignment="1">
      <alignment horizontal="center" vertical="center" wrapText="1"/>
    </xf>
    <xf numFmtId="49" fontId="13" fillId="7" borderId="77" xfId="0" applyNumberFormat="1" applyFont="1" applyFill="1" applyBorder="1" applyAlignment="1">
      <alignment horizontal="left" vertical="top" wrapText="1"/>
    </xf>
    <xf numFmtId="49" fontId="13" fillId="7" borderId="55" xfId="0" applyNumberFormat="1" applyFont="1" applyFill="1" applyBorder="1" applyAlignment="1">
      <alignment horizontal="left" vertical="top" wrapText="1"/>
    </xf>
    <xf numFmtId="49" fontId="13" fillId="7" borderId="78" xfId="0" applyNumberFormat="1" applyFont="1" applyFill="1" applyBorder="1" applyAlignment="1">
      <alignment horizontal="left" vertical="top" wrapText="1"/>
    </xf>
    <xf numFmtId="0" fontId="7" fillId="11" borderId="18" xfId="8" applyFont="1" applyFill="1" applyBorder="1" applyAlignment="1">
      <alignment horizontal="center" vertical="top" wrapText="1"/>
    </xf>
    <xf numFmtId="49" fontId="13" fillId="7" borderId="76" xfId="0" applyNumberFormat="1" applyFont="1" applyFill="1" applyBorder="1" applyAlignment="1">
      <alignment horizontal="left" vertical="top" wrapText="1"/>
    </xf>
    <xf numFmtId="49" fontId="13" fillId="7" borderId="81" xfId="0" applyNumberFormat="1" applyFont="1" applyFill="1" applyBorder="1" applyAlignment="1">
      <alignment horizontal="left" vertical="top" wrapText="1"/>
    </xf>
    <xf numFmtId="49" fontId="13" fillId="7" borderId="82" xfId="0" applyNumberFormat="1" applyFont="1" applyFill="1" applyBorder="1" applyAlignment="1">
      <alignment horizontal="left" vertical="top" wrapText="1"/>
    </xf>
    <xf numFmtId="49" fontId="13" fillId="15" borderId="53" xfId="9" applyNumberFormat="1" applyFont="1" applyFill="1" applyBorder="1" applyAlignment="1">
      <alignment horizontal="left" vertical="top" wrapText="1"/>
    </xf>
    <xf numFmtId="49" fontId="7" fillId="0" borderId="0" xfId="8" applyNumberFormat="1" applyFont="1" applyFill="1" applyAlignment="1">
      <alignment horizontal="left" vertical="top" wrapText="1"/>
    </xf>
    <xf numFmtId="49" fontId="7" fillId="11" borderId="54" xfId="9" applyNumberFormat="1" applyFont="1" applyFill="1" applyBorder="1" applyAlignment="1">
      <alignment vertical="top" wrapText="1"/>
    </xf>
    <xf numFmtId="49" fontId="7" fillId="11" borderId="83" xfId="9" applyNumberFormat="1" applyFont="1" applyFill="1" applyBorder="1" applyAlignment="1">
      <alignment vertical="top" wrapText="1"/>
    </xf>
    <xf numFmtId="49" fontId="7" fillId="11" borderId="54" xfId="9" applyNumberFormat="1" applyFont="1" applyFill="1" applyBorder="1" applyAlignment="1">
      <alignment horizontal="center" vertical="top" wrapText="1"/>
    </xf>
    <xf numFmtId="49" fontId="7" fillId="11" borderId="83" xfId="9" applyNumberFormat="1" applyFont="1" applyFill="1" applyBorder="1" applyAlignment="1">
      <alignment horizontal="center" vertical="top" wrapText="1"/>
    </xf>
    <xf numFmtId="0" fontId="7" fillId="11" borderId="54" xfId="9" applyFont="1" applyFill="1" applyBorder="1" applyAlignment="1">
      <alignment horizontal="center" vertical="top" wrapText="1"/>
    </xf>
    <xf numFmtId="0" fontId="7" fillId="11" borderId="83" xfId="9" applyFont="1" applyFill="1" applyBorder="1" applyAlignment="1">
      <alignment horizontal="center" vertical="top" wrapText="1"/>
    </xf>
    <xf numFmtId="49" fontId="12" fillId="0" borderId="25" xfId="8" applyNumberFormat="1" applyFont="1" applyFill="1" applyBorder="1" applyAlignment="1">
      <alignment horizontal="center" vertical="top" wrapText="1"/>
    </xf>
    <xf numFmtId="49" fontId="12" fillId="0" borderId="0" xfId="8" applyNumberFormat="1" applyFont="1" applyFill="1" applyAlignment="1">
      <alignment horizontal="center" vertical="top" wrapText="1"/>
    </xf>
    <xf numFmtId="0" fontId="7" fillId="11" borderId="12" xfId="8" applyFont="1" applyFill="1" applyBorder="1" applyAlignment="1">
      <alignment horizontal="center" vertical="top"/>
    </xf>
    <xf numFmtId="0" fontId="7" fillId="11" borderId="18" xfId="8" applyFont="1" applyFill="1" applyBorder="1" applyAlignment="1">
      <alignment horizontal="center" vertical="top"/>
    </xf>
    <xf numFmtId="49" fontId="7" fillId="11" borderId="12" xfId="8" applyNumberFormat="1" applyFont="1" applyFill="1" applyBorder="1" applyAlignment="1">
      <alignment horizontal="center" vertical="top" wrapText="1"/>
    </xf>
    <xf numFmtId="0" fontId="7" fillId="0" borderId="0" xfId="8" applyFont="1" applyAlignment="1">
      <alignment horizontal="left" vertical="top"/>
    </xf>
    <xf numFmtId="49" fontId="12" fillId="0" borderId="0" xfId="8" applyNumberFormat="1" applyFont="1" applyFill="1" applyBorder="1" applyAlignment="1">
      <alignment horizontal="left" vertical="top" wrapText="1"/>
    </xf>
    <xf numFmtId="0" fontId="7" fillId="0" borderId="8" xfId="8" applyFont="1" applyBorder="1" applyAlignment="1">
      <alignment horizontal="left" vertical="top"/>
    </xf>
    <xf numFmtId="0" fontId="8" fillId="0" borderId="18" xfId="0" applyFont="1" applyFill="1" applyBorder="1" applyAlignment="1">
      <alignment horizontal="center" vertical="top" wrapText="1"/>
    </xf>
    <xf numFmtId="0" fontId="8" fillId="0" borderId="9" xfId="0" applyFont="1" applyFill="1" applyBorder="1" applyAlignment="1">
      <alignment horizontal="center" vertical="top" wrapText="1"/>
    </xf>
    <xf numFmtId="0" fontId="7" fillId="0" borderId="8" xfId="0" applyFont="1" applyBorder="1" applyAlignment="1">
      <alignment horizontal="left" wrapText="1"/>
    </xf>
    <xf numFmtId="0" fontId="8" fillId="0" borderId="20" xfId="0" applyFont="1" applyFill="1" applyBorder="1" applyAlignment="1">
      <alignment horizontal="center" vertical="top" wrapText="1"/>
    </xf>
    <xf numFmtId="0" fontId="8" fillId="0" borderId="28" xfId="0" applyFont="1" applyFill="1" applyBorder="1" applyAlignment="1">
      <alignment horizontal="center" vertical="top" wrapText="1"/>
    </xf>
    <xf numFmtId="49" fontId="12" fillId="0" borderId="0" xfId="8" applyNumberFormat="1" applyFont="1" applyFill="1" applyAlignment="1">
      <alignment horizontal="center" vertical="top"/>
    </xf>
    <xf numFmtId="0" fontId="9" fillId="12" borderId="18" xfId="0" applyFont="1" applyFill="1" applyBorder="1" applyAlignment="1">
      <alignment horizontal="center" vertical="top" wrapText="1"/>
    </xf>
    <xf numFmtId="0" fontId="9" fillId="12" borderId="20" xfId="0" applyFont="1" applyFill="1" applyBorder="1" applyAlignment="1">
      <alignment horizontal="center" vertical="top" wrapText="1"/>
    </xf>
    <xf numFmtId="0" fontId="8" fillId="0" borderId="87" xfId="0" applyFont="1" applyFill="1" applyBorder="1" applyAlignment="1">
      <alignment horizontal="left" vertical="top" wrapText="1"/>
    </xf>
    <xf numFmtId="0" fontId="8" fillId="0" borderId="69" xfId="0" applyFont="1" applyFill="1" applyBorder="1" applyAlignment="1">
      <alignment horizontal="left" vertical="top" wrapText="1"/>
    </xf>
    <xf numFmtId="0" fontId="8" fillId="0" borderId="80" xfId="0" applyFont="1" applyFill="1" applyBorder="1" applyAlignment="1">
      <alignment horizontal="left" vertical="top" wrapText="1"/>
    </xf>
    <xf numFmtId="49" fontId="12" fillId="0" borderId="25" xfId="8" applyNumberFormat="1" applyFont="1" applyFill="1" applyBorder="1" applyAlignment="1">
      <alignment horizontal="center" vertical="top"/>
    </xf>
    <xf numFmtId="49" fontId="12" fillId="0" borderId="0" xfId="8" applyNumberFormat="1" applyFont="1" applyFill="1" applyBorder="1" applyAlignment="1">
      <alignment horizontal="center" vertical="top"/>
    </xf>
    <xf numFmtId="0" fontId="8" fillId="0" borderId="31" xfId="0" applyFont="1" applyFill="1" applyBorder="1" applyAlignment="1">
      <alignment vertical="top"/>
    </xf>
    <xf numFmtId="0" fontId="8" fillId="0" borderId="33" xfId="0" applyFont="1" applyFill="1" applyBorder="1" applyAlignment="1">
      <alignment vertical="top"/>
    </xf>
    <xf numFmtId="0" fontId="8" fillId="0" borderId="34" xfId="0" applyFont="1" applyFill="1" applyBorder="1" applyAlignment="1">
      <alignment vertical="top"/>
    </xf>
    <xf numFmtId="0" fontId="8" fillId="0" borderId="39" xfId="0" applyFont="1" applyFill="1" applyBorder="1" applyAlignment="1">
      <alignment vertical="top"/>
    </xf>
    <xf numFmtId="0" fontId="9" fillId="0" borderId="31" xfId="0" applyFont="1" applyFill="1" applyBorder="1" applyAlignment="1">
      <alignment horizontal="center" vertical="top"/>
    </xf>
    <xf numFmtId="0" fontId="9" fillId="0" borderId="33" xfId="0" applyFont="1" applyFill="1" applyBorder="1" applyAlignment="1">
      <alignment horizontal="center" vertical="top"/>
    </xf>
    <xf numFmtId="0" fontId="8" fillId="0" borderId="0" xfId="0" applyFont="1" applyAlignment="1">
      <alignment vertical="top"/>
    </xf>
    <xf numFmtId="0" fontId="9" fillId="10" borderId="31" xfId="0" applyFont="1" applyFill="1" applyBorder="1" applyAlignment="1">
      <alignment horizontal="center" vertical="top"/>
    </xf>
    <xf numFmtId="0" fontId="9" fillId="10" borderId="32" xfId="0" applyFont="1" applyFill="1" applyBorder="1" applyAlignment="1">
      <alignment horizontal="center" vertical="top"/>
    </xf>
    <xf numFmtId="0" fontId="9" fillId="10" borderId="42" xfId="0" applyFont="1" applyFill="1" applyBorder="1" applyAlignment="1">
      <alignment horizontal="center" vertical="top"/>
    </xf>
    <xf numFmtId="0" fontId="8" fillId="0" borderId="36" xfId="0" quotePrefix="1" applyFont="1" applyBorder="1" applyAlignment="1">
      <alignment vertical="top" wrapText="1"/>
    </xf>
    <xf numFmtId="0" fontId="8" fillId="0" borderId="0" xfId="0" applyFont="1" applyAlignment="1">
      <alignment vertical="top" wrapText="1"/>
    </xf>
    <xf numFmtId="0" fontId="8" fillId="0" borderId="40" xfId="0" applyFont="1" applyBorder="1" applyAlignment="1">
      <alignment vertical="top" wrapText="1"/>
    </xf>
    <xf numFmtId="0" fontId="8" fillId="0" borderId="37" xfId="0" applyFont="1" applyBorder="1" applyAlignment="1">
      <alignment vertical="top" wrapText="1"/>
    </xf>
    <xf numFmtId="0" fontId="8" fillId="0" borderId="41" xfId="0" applyFont="1" applyBorder="1" applyAlignment="1">
      <alignment vertical="top" wrapText="1"/>
    </xf>
    <xf numFmtId="0" fontId="8" fillId="0" borderId="38" xfId="0" applyFont="1" applyBorder="1" applyAlignment="1">
      <alignment vertical="top" wrapText="1"/>
    </xf>
    <xf numFmtId="0" fontId="8" fillId="0" borderId="34" xfId="0" applyFont="1" applyBorder="1" applyAlignment="1">
      <alignment vertical="top" wrapText="1"/>
    </xf>
    <xf numFmtId="0" fontId="8" fillId="0" borderId="39" xfId="0" applyFont="1" applyBorder="1" applyAlignment="1">
      <alignment vertical="top" wrapText="1"/>
    </xf>
    <xf numFmtId="0" fontId="8" fillId="0" borderId="35" xfId="0" applyFont="1" applyBorder="1" applyAlignment="1">
      <alignment vertical="top" wrapText="1"/>
    </xf>
    <xf numFmtId="0" fontId="8" fillId="17" borderId="31" xfId="0" applyFont="1" applyFill="1" applyBorder="1" applyAlignment="1">
      <alignment horizontal="center" vertical="top"/>
    </xf>
    <xf numFmtId="0" fontId="8" fillId="17" borderId="33" xfId="0" applyFont="1" applyFill="1" applyBorder="1" applyAlignment="1">
      <alignment horizontal="center" vertical="top"/>
    </xf>
    <xf numFmtId="0" fontId="9" fillId="9" borderId="31" xfId="0" applyFont="1" applyFill="1" applyBorder="1" applyAlignment="1">
      <alignment horizontal="center" vertical="top"/>
    </xf>
    <xf numFmtId="0" fontId="9" fillId="9" borderId="32" xfId="0" applyFont="1" applyFill="1" applyBorder="1" applyAlignment="1">
      <alignment horizontal="center" vertical="top"/>
    </xf>
    <xf numFmtId="0" fontId="9" fillId="9" borderId="33" xfId="0" applyFont="1" applyFill="1" applyBorder="1" applyAlignment="1">
      <alignment horizontal="center" vertical="top"/>
    </xf>
    <xf numFmtId="0" fontId="8" fillId="0" borderId="36" xfId="0" applyFont="1" applyBorder="1" applyAlignment="1">
      <alignment vertical="top"/>
    </xf>
    <xf numFmtId="0" fontId="8" fillId="17" borderId="31" xfId="0" applyFont="1" applyFill="1" applyBorder="1" applyAlignment="1">
      <alignment vertical="top"/>
    </xf>
    <xf numFmtId="0" fontId="8" fillId="17" borderId="33" xfId="0" applyFont="1" applyFill="1" applyBorder="1" applyAlignment="1">
      <alignment vertical="top"/>
    </xf>
    <xf numFmtId="0" fontId="8" fillId="0" borderId="34" xfId="0" applyFont="1" applyBorder="1" applyAlignment="1">
      <alignment vertical="top"/>
    </xf>
    <xf numFmtId="0" fontId="8" fillId="0" borderId="35" xfId="0" applyFont="1" applyBorder="1" applyAlignment="1">
      <alignment vertical="top"/>
    </xf>
    <xf numFmtId="0" fontId="8" fillId="0" borderId="31" xfId="0" applyFont="1" applyFill="1" applyBorder="1" applyAlignment="1">
      <alignment horizontal="center" vertical="top" wrapText="1"/>
    </xf>
    <xf numFmtId="0" fontId="8" fillId="0" borderId="33" xfId="0" applyFont="1" applyFill="1" applyBorder="1" applyAlignment="1">
      <alignment horizontal="center" vertical="top" wrapText="1"/>
    </xf>
    <xf numFmtId="0" fontId="8" fillId="0" borderId="31" xfId="0" applyFont="1" applyBorder="1" applyAlignment="1">
      <alignment vertical="top"/>
    </xf>
    <xf numFmtId="0" fontId="8" fillId="0" borderId="33" xfId="0" applyFont="1" applyBorder="1" applyAlignment="1">
      <alignment vertical="top"/>
    </xf>
    <xf numFmtId="0" fontId="8" fillId="0" borderId="31" xfId="0" applyFont="1" applyFill="1" applyBorder="1" applyAlignment="1">
      <alignment horizontal="center" vertical="top"/>
    </xf>
    <xf numFmtId="0" fontId="8" fillId="0" borderId="33" xfId="0" applyFont="1" applyFill="1" applyBorder="1" applyAlignment="1">
      <alignment horizontal="center" vertical="top"/>
    </xf>
    <xf numFmtId="0" fontId="8" fillId="0" borderId="72" xfId="0" applyFont="1" applyFill="1" applyBorder="1" applyAlignment="1">
      <alignment horizontal="left" vertical="top"/>
    </xf>
    <xf numFmtId="0" fontId="8" fillId="0" borderId="80" xfId="0" applyFont="1" applyFill="1" applyBorder="1" applyAlignment="1">
      <alignment horizontal="left" vertical="top"/>
    </xf>
    <xf numFmtId="0" fontId="8" fillId="0" borderId="35" xfId="0" applyFont="1" applyFill="1" applyBorder="1" applyAlignment="1">
      <alignment vertical="top"/>
    </xf>
    <xf numFmtId="0" fontId="8" fillId="0" borderId="38" xfId="0" applyFont="1" applyFill="1" applyBorder="1" applyAlignment="1">
      <alignment vertical="top"/>
    </xf>
    <xf numFmtId="0" fontId="8" fillId="0" borderId="37" xfId="0" applyFont="1" applyFill="1" applyBorder="1" applyAlignment="1">
      <alignment vertical="top"/>
    </xf>
    <xf numFmtId="0" fontId="8" fillId="0" borderId="40" xfId="0" applyFont="1" applyFill="1" applyBorder="1" applyAlignment="1">
      <alignment vertical="top"/>
    </xf>
    <xf numFmtId="0" fontId="8" fillId="0" borderId="0" xfId="0" applyFont="1" applyFill="1" applyBorder="1" applyAlignment="1">
      <alignment vertical="top"/>
    </xf>
    <xf numFmtId="0" fontId="8" fillId="0" borderId="44" xfId="0" applyFont="1" applyFill="1" applyBorder="1" applyAlignment="1">
      <alignment vertical="top"/>
    </xf>
    <xf numFmtId="0" fontId="8" fillId="0" borderId="36" xfId="0" applyFont="1" applyFill="1" applyBorder="1" applyAlignment="1">
      <alignment vertical="top"/>
    </xf>
    <xf numFmtId="0" fontId="8" fillId="0" borderId="14" xfId="0" applyFont="1" applyFill="1" applyBorder="1" applyAlignment="1">
      <alignment vertical="top"/>
    </xf>
  </cellXfs>
  <cellStyles count="12">
    <cellStyle name="Check" xfId="2" xr:uid="{00000000-0005-0000-0000-000000000000}"/>
    <cellStyle name="Hyperlink" xfId="1" builtinId="8"/>
    <cellStyle name="Hyperlink 2" xfId="10" xr:uid="{00000000-0005-0000-0000-000002000000}"/>
    <cellStyle name="Neutral 2" xfId="11" xr:uid="{00000000-0005-0000-0000-000003000000}"/>
    <cellStyle name="Normal" xfId="0" builtinId="0"/>
    <cellStyle name="Normal 2" xfId="8" xr:uid="{00000000-0005-0000-0000-000005000000}"/>
    <cellStyle name="Normal 2 2" xfId="9" xr:uid="{00000000-0005-0000-0000-000006000000}"/>
    <cellStyle name="O??????????????" xfId="3" xr:uid="{00000000-0005-0000-0000-000007000000}"/>
    <cellStyle name="Remove" xfId="4" xr:uid="{00000000-0005-0000-0000-000008000000}"/>
    <cellStyle name="Uncheck" xfId="5" xr:uid="{00000000-0005-0000-0000-000009000000}"/>
    <cellStyle name="Un-support" xfId="7" xr:uid="{00000000-0005-0000-0000-00000A000000}"/>
    <cellStyle name="伀ÿ?????????????" xfId="6"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E6E6FF"/>
      <rgbColor rgb="00FF0000"/>
      <rgbColor rgb="0000FF00"/>
      <rgbColor rgb="000000FF"/>
      <rgbColor rgb="00FFFF00"/>
      <rgbColor rgb="00FF00FF"/>
      <rgbColor rgb="0000FFFF"/>
      <rgbColor rgb="00CC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99999"/>
      <rgbColor rgb="00003366"/>
      <rgbColor rgb="00339966"/>
      <rgbColor rgb="00003300"/>
      <rgbColor rgb="00333300"/>
      <rgbColor rgb="00993300"/>
      <rgbColor rgb="00993366"/>
      <rgbColor rgb="00333399"/>
      <rgbColor rgb="00333333"/>
    </indexedColors>
    <mruColors>
      <color rgb="FFCCFFFF"/>
      <color rgb="FFFFFFCC"/>
      <color rgb="FFA6A6A6"/>
      <color rgb="FFE6E6FF"/>
      <color rgb="FFFF0000"/>
      <color rgb="FFFFFFFF"/>
      <color rgb="FF99CCFF"/>
      <color rgb="FFC5C5C5"/>
      <color rgb="FFCECECE"/>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7855165</xdr:colOff>
      <xdr:row>39</xdr:row>
      <xdr:rowOff>56785</xdr:rowOff>
    </xdr:from>
    <xdr:to>
      <xdr:col>1</xdr:col>
      <xdr:colOff>8634490</xdr:colOff>
      <xdr:row>39</xdr:row>
      <xdr:rowOff>56785</xdr:rowOff>
    </xdr:to>
    <xdr:cxnSp macro="">
      <xdr:nvCxnSpPr>
        <xdr:cNvPr id="58" name="Straight Arrow Connector 57">
          <a:extLst>
            <a:ext uri="{FF2B5EF4-FFF2-40B4-BE49-F238E27FC236}">
              <a16:creationId xmlns:a16="http://schemas.microsoft.com/office/drawing/2014/main" id="{00000000-0008-0000-0300-00003A000000}"/>
            </a:ext>
          </a:extLst>
        </xdr:cNvPr>
        <xdr:cNvCxnSpPr/>
      </xdr:nvCxnSpPr>
      <xdr:spPr bwMode="auto">
        <a:xfrm flipH="1">
          <a:off x="10943986" y="10194106"/>
          <a:ext cx="779325" cy="0"/>
        </a:xfrm>
        <a:prstGeom prst="straightConnector1">
          <a:avLst/>
        </a:prstGeom>
        <a:solidFill>
          <a:srgbClr xmlns:mc="http://schemas.openxmlformats.org/markup-compatibility/2006" xmlns:a14="http://schemas.microsoft.com/office/drawing/2010/main" val="E6E6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triangl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8684036</xdr:colOff>
      <xdr:row>38</xdr:row>
      <xdr:rowOff>92392</xdr:rowOff>
    </xdr:from>
    <xdr:to>
      <xdr:col>1</xdr:col>
      <xdr:colOff>9963298</xdr:colOff>
      <xdr:row>40</xdr:row>
      <xdr:rowOff>87241</xdr:rowOff>
    </xdr:to>
    <xdr:sp macro="" textlink="">
      <xdr:nvSpPr>
        <xdr:cNvPr id="59" name="TextBox 58">
          <a:extLst>
            <a:ext uri="{FF2B5EF4-FFF2-40B4-BE49-F238E27FC236}">
              <a16:creationId xmlns:a16="http://schemas.microsoft.com/office/drawing/2014/main" id="{00000000-0008-0000-0300-00003B000000}"/>
            </a:ext>
          </a:extLst>
        </xdr:cNvPr>
        <xdr:cNvSpPr txBox="1"/>
      </xdr:nvSpPr>
      <xdr:spPr>
        <a:xfrm>
          <a:off x="11772857" y="10052821"/>
          <a:ext cx="1279262" cy="348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rial" pitchFamily="34" charset="0"/>
              <a:cs typeface="Arial" pitchFamily="34" charset="0"/>
            </a:rPr>
            <a:t>Calling API</a:t>
          </a:r>
        </a:p>
      </xdr:txBody>
    </xdr:sp>
    <xdr:clientData/>
  </xdr:twoCellAnchor>
  <xdr:twoCellAnchor>
    <xdr:from>
      <xdr:col>1</xdr:col>
      <xdr:colOff>4052261</xdr:colOff>
      <xdr:row>27</xdr:row>
      <xdr:rowOff>100796</xdr:rowOff>
    </xdr:from>
    <xdr:to>
      <xdr:col>1</xdr:col>
      <xdr:colOff>6158312</xdr:colOff>
      <xdr:row>32</xdr:row>
      <xdr:rowOff>66540</xdr:rowOff>
    </xdr:to>
    <xdr:sp macro="" textlink="">
      <xdr:nvSpPr>
        <xdr:cNvPr id="67" name="Rectangle 66">
          <a:extLst>
            <a:ext uri="{FF2B5EF4-FFF2-40B4-BE49-F238E27FC236}">
              <a16:creationId xmlns:a16="http://schemas.microsoft.com/office/drawing/2014/main" id="{00000000-0008-0000-0300-000043000000}"/>
            </a:ext>
          </a:extLst>
        </xdr:cNvPr>
        <xdr:cNvSpPr/>
      </xdr:nvSpPr>
      <xdr:spPr bwMode="auto">
        <a:xfrm>
          <a:off x="7141082" y="7938510"/>
          <a:ext cx="2106051" cy="850209"/>
        </a:xfrm>
        <a:prstGeom prst="rect">
          <a:avLst/>
        </a:prstGeom>
        <a:solidFill>
          <a:schemeClr val="bg1"/>
        </a:solidFill>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horzOverflow="clip" wrap="square" lIns="0" tIns="91440" rIns="0" bIns="91440" rtlCol="0" anchor="t" anchorCtr="0" upright="1"/>
        <a:lstStyle/>
        <a:p>
          <a:pPr algn="ctr"/>
          <a:r>
            <a:rPr lang="en-US" sz="1100"/>
            <a:t>SPIDCTL_Func</a:t>
          </a:r>
        </a:p>
      </xdr:txBody>
    </xdr:sp>
    <xdr:clientData/>
  </xdr:twoCellAnchor>
  <xdr:twoCellAnchor>
    <xdr:from>
      <xdr:col>1</xdr:col>
      <xdr:colOff>4613348</xdr:colOff>
      <xdr:row>15</xdr:row>
      <xdr:rowOff>132378</xdr:rowOff>
    </xdr:from>
    <xdr:to>
      <xdr:col>1</xdr:col>
      <xdr:colOff>6014050</xdr:colOff>
      <xdr:row>17</xdr:row>
      <xdr:rowOff>129836</xdr:rowOff>
    </xdr:to>
    <xdr:sp macro="" textlink="">
      <xdr:nvSpPr>
        <xdr:cNvPr id="69" name="Rectangle 68">
          <a:extLst>
            <a:ext uri="{FF2B5EF4-FFF2-40B4-BE49-F238E27FC236}">
              <a16:creationId xmlns:a16="http://schemas.microsoft.com/office/drawing/2014/main" id="{00000000-0008-0000-0300-000045000000}"/>
            </a:ext>
          </a:extLst>
        </xdr:cNvPr>
        <xdr:cNvSpPr/>
      </xdr:nvSpPr>
      <xdr:spPr bwMode="auto">
        <a:xfrm>
          <a:off x="7702169" y="5847378"/>
          <a:ext cx="1400702" cy="351244"/>
        </a:xfrm>
        <a:prstGeom prst="rect">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horzOverflow="clip" wrap="square" lIns="18288" tIns="0" rIns="0" bIns="0" rtlCol="0" anchor="ctr" anchorCtr="0" upright="1"/>
        <a:lstStyle/>
        <a:p>
          <a:pPr algn="ctr"/>
          <a:r>
            <a:rPr lang="en-US" sz="1100"/>
            <a:t>Reset handler</a:t>
          </a:r>
        </a:p>
      </xdr:txBody>
    </xdr:sp>
    <xdr:clientData/>
  </xdr:twoCellAnchor>
  <xdr:twoCellAnchor>
    <xdr:from>
      <xdr:col>1</xdr:col>
      <xdr:colOff>4614445</xdr:colOff>
      <xdr:row>19</xdr:row>
      <xdr:rowOff>6244</xdr:rowOff>
    </xdr:from>
    <xdr:to>
      <xdr:col>1</xdr:col>
      <xdr:colOff>5713026</xdr:colOff>
      <xdr:row>20</xdr:row>
      <xdr:rowOff>158843</xdr:rowOff>
    </xdr:to>
    <xdr:sp macro="" textlink="">
      <xdr:nvSpPr>
        <xdr:cNvPr id="70" name="Rectangle 69">
          <a:extLst>
            <a:ext uri="{FF2B5EF4-FFF2-40B4-BE49-F238E27FC236}">
              <a16:creationId xmlns:a16="http://schemas.microsoft.com/office/drawing/2014/main" id="{00000000-0008-0000-0300-000046000000}"/>
            </a:ext>
          </a:extLst>
        </xdr:cNvPr>
        <xdr:cNvSpPr/>
      </xdr:nvSpPr>
      <xdr:spPr bwMode="auto">
        <a:xfrm>
          <a:off x="7703266" y="6428815"/>
          <a:ext cx="1098581" cy="329492"/>
        </a:xfrm>
        <a:prstGeom prst="rect">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horzOverflow="clip" wrap="square" lIns="18288" tIns="0" rIns="0" bIns="0" rtlCol="0" anchor="ctr" anchorCtr="0" upright="1"/>
        <a:lstStyle/>
        <a:p>
          <a:pPr algn="ctr"/>
          <a:r>
            <a:rPr lang="en-US" sz="1100"/>
            <a:t>Clock handler</a:t>
          </a:r>
        </a:p>
      </xdr:txBody>
    </xdr:sp>
    <xdr:clientData/>
  </xdr:twoCellAnchor>
  <xdr:twoCellAnchor>
    <xdr:from>
      <xdr:col>1</xdr:col>
      <xdr:colOff>4604914</xdr:colOff>
      <xdr:row>22</xdr:row>
      <xdr:rowOff>100976</xdr:rowOff>
    </xdr:from>
    <xdr:to>
      <xdr:col>1</xdr:col>
      <xdr:colOff>6324022</xdr:colOff>
      <xdr:row>24</xdr:row>
      <xdr:rowOff>62092</xdr:rowOff>
    </xdr:to>
    <xdr:sp macro="" textlink="">
      <xdr:nvSpPr>
        <xdr:cNvPr id="72" name="Rectangle 71">
          <a:extLst>
            <a:ext uri="{FF2B5EF4-FFF2-40B4-BE49-F238E27FC236}">
              <a16:creationId xmlns:a16="http://schemas.microsoft.com/office/drawing/2014/main" id="{00000000-0008-0000-0300-000048000000}"/>
            </a:ext>
          </a:extLst>
        </xdr:cNvPr>
        <xdr:cNvSpPr/>
      </xdr:nvSpPr>
      <xdr:spPr bwMode="auto">
        <a:xfrm>
          <a:off x="7693735" y="7054226"/>
          <a:ext cx="1719108" cy="314902"/>
        </a:xfrm>
        <a:prstGeom prst="rect">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horzOverflow="clip" wrap="square" lIns="18288" tIns="0" rIns="0" bIns="0" rtlCol="0" anchor="ctr" anchorCtr="0" upright="1"/>
        <a:lstStyle/>
        <a:p>
          <a:pPr algn="ctr"/>
          <a:r>
            <a:rPr lang="en-US" sz="1100"/>
            <a:t>Python IF</a:t>
          </a:r>
        </a:p>
      </xdr:txBody>
    </xdr:sp>
    <xdr:clientData/>
  </xdr:twoCellAnchor>
  <xdr:twoCellAnchor>
    <xdr:from>
      <xdr:col>1</xdr:col>
      <xdr:colOff>7227290</xdr:colOff>
      <xdr:row>16</xdr:row>
      <xdr:rowOff>0</xdr:rowOff>
    </xdr:from>
    <xdr:to>
      <xdr:col>1</xdr:col>
      <xdr:colOff>7911772</xdr:colOff>
      <xdr:row>31</xdr:row>
      <xdr:rowOff>3084</xdr:rowOff>
    </xdr:to>
    <xdr:sp macro="" textlink="">
      <xdr:nvSpPr>
        <xdr:cNvPr id="73" name="Rectangle 72">
          <a:extLst>
            <a:ext uri="{FF2B5EF4-FFF2-40B4-BE49-F238E27FC236}">
              <a16:creationId xmlns:a16="http://schemas.microsoft.com/office/drawing/2014/main" id="{00000000-0008-0000-0300-000049000000}"/>
            </a:ext>
          </a:extLst>
        </xdr:cNvPr>
        <xdr:cNvSpPr/>
      </xdr:nvSpPr>
      <xdr:spPr bwMode="auto">
        <a:xfrm>
          <a:off x="10308908" y="5580529"/>
          <a:ext cx="684482" cy="2692496"/>
        </a:xfrm>
        <a:prstGeom prst="rect">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horzOverflow="clip" wrap="square" lIns="18288" tIns="0" rIns="0" bIns="0" rtlCol="0" anchor="ctr" anchorCtr="0" upright="1"/>
        <a:lstStyle/>
        <a:p>
          <a:pPr algn="ctr"/>
          <a:r>
            <a:rPr lang="en-US" sz="1100"/>
            <a:t>Output handler</a:t>
          </a:r>
        </a:p>
      </xdr:txBody>
    </xdr:sp>
    <xdr:clientData/>
  </xdr:twoCellAnchor>
  <xdr:twoCellAnchor>
    <xdr:from>
      <xdr:col>1</xdr:col>
      <xdr:colOff>3269559</xdr:colOff>
      <xdr:row>12</xdr:row>
      <xdr:rowOff>155863</xdr:rowOff>
    </xdr:from>
    <xdr:to>
      <xdr:col>1</xdr:col>
      <xdr:colOff>8347364</xdr:colOff>
      <xdr:row>34</xdr:row>
      <xdr:rowOff>41681</xdr:rowOff>
    </xdr:to>
    <xdr:sp macro="" textlink="">
      <xdr:nvSpPr>
        <xdr:cNvPr id="76" name="Rectangle 75">
          <a:extLst>
            <a:ext uri="{FF2B5EF4-FFF2-40B4-BE49-F238E27FC236}">
              <a16:creationId xmlns:a16="http://schemas.microsoft.com/office/drawing/2014/main" id="{00000000-0008-0000-0300-00004C000000}"/>
            </a:ext>
          </a:extLst>
        </xdr:cNvPr>
        <xdr:cNvSpPr/>
      </xdr:nvSpPr>
      <xdr:spPr bwMode="auto">
        <a:xfrm>
          <a:off x="6352195" y="5282045"/>
          <a:ext cx="5077805" cy="4042181"/>
        </a:xfrm>
        <a:prstGeom prst="rect">
          <a:avLst/>
        </a:prstGeom>
        <a:noFill/>
        <a:ln>
          <a:solidFill>
            <a:schemeClr val="accent1"/>
          </a:solidFill>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horzOverflow="clip" wrap="square" lIns="91440" tIns="0" rIns="91440" bIns="91440" rtlCol="0" anchor="t" anchorCtr="0" upright="1"/>
        <a:lstStyle/>
        <a:p>
          <a:pPr algn="r"/>
          <a:r>
            <a:rPr lang="en-US" sz="1100"/>
            <a:t>SPIDCTL</a:t>
          </a:r>
        </a:p>
      </xdr:txBody>
    </xdr:sp>
    <xdr:clientData/>
  </xdr:twoCellAnchor>
  <xdr:twoCellAnchor>
    <xdr:from>
      <xdr:col>1</xdr:col>
      <xdr:colOff>4369594</xdr:colOff>
      <xdr:row>29</xdr:row>
      <xdr:rowOff>72997</xdr:rowOff>
    </xdr:from>
    <xdr:to>
      <xdr:col>1</xdr:col>
      <xdr:colOff>5834064</xdr:colOff>
      <xdr:row>31</xdr:row>
      <xdr:rowOff>171312</xdr:rowOff>
    </xdr:to>
    <xdr:sp macro="" textlink="">
      <xdr:nvSpPr>
        <xdr:cNvPr id="83" name="Rectangle 82">
          <a:extLst>
            <a:ext uri="{FF2B5EF4-FFF2-40B4-BE49-F238E27FC236}">
              <a16:creationId xmlns:a16="http://schemas.microsoft.com/office/drawing/2014/main" id="{00000000-0008-0000-0300-000053000000}"/>
            </a:ext>
          </a:extLst>
        </xdr:cNvPr>
        <xdr:cNvSpPr/>
      </xdr:nvSpPr>
      <xdr:spPr bwMode="auto">
        <a:xfrm>
          <a:off x="7458415" y="8264497"/>
          <a:ext cx="1464470" cy="452101"/>
        </a:xfrm>
        <a:prstGeom prst="rect">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horzOverflow="clip" wrap="square" lIns="18288" tIns="0" rIns="0" bIns="0" rtlCol="0" anchor="ctr" anchorCtr="0" upright="1"/>
        <a:lstStyle/>
        <a:p>
          <a:pPr algn="ctr"/>
          <a:r>
            <a:rPr lang="en-US" sz="1100">
              <a:solidFill>
                <a:schemeClr val="dk1"/>
              </a:solidFill>
              <a:effectLst/>
              <a:latin typeface="+mn-lt"/>
              <a:ea typeface="+mn-ea"/>
              <a:cs typeface="+mn-cs"/>
            </a:rPr>
            <a:t>SPIDCTL</a:t>
          </a:r>
          <a:r>
            <a:rPr lang="en-US" sz="1100"/>
            <a:t>_Registers</a:t>
          </a:r>
        </a:p>
      </xdr:txBody>
    </xdr:sp>
    <xdr:clientData/>
  </xdr:twoCellAnchor>
  <xdr:twoCellAnchor>
    <xdr:from>
      <xdr:col>1</xdr:col>
      <xdr:colOff>6150951</xdr:colOff>
      <xdr:row>30</xdr:row>
      <xdr:rowOff>61279</xdr:rowOff>
    </xdr:from>
    <xdr:to>
      <xdr:col>1</xdr:col>
      <xdr:colOff>7229536</xdr:colOff>
      <xdr:row>30</xdr:row>
      <xdr:rowOff>61280</xdr:rowOff>
    </xdr:to>
    <xdr:cxnSp macro="">
      <xdr:nvCxnSpPr>
        <xdr:cNvPr id="84" name="Straight Arrow Connector 83">
          <a:extLst>
            <a:ext uri="{FF2B5EF4-FFF2-40B4-BE49-F238E27FC236}">
              <a16:creationId xmlns:a16="http://schemas.microsoft.com/office/drawing/2014/main" id="{00000000-0008-0000-0300-000054000000}"/>
            </a:ext>
          </a:extLst>
        </xdr:cNvPr>
        <xdr:cNvCxnSpPr/>
      </xdr:nvCxnSpPr>
      <xdr:spPr bwMode="auto">
        <a:xfrm flipH="1" flipV="1">
          <a:off x="9239772" y="8429672"/>
          <a:ext cx="1078585" cy="1"/>
        </a:xfrm>
        <a:prstGeom prst="straightConnector1">
          <a:avLst/>
        </a:prstGeom>
        <a:solidFill>
          <a:srgbClr xmlns:mc="http://schemas.openxmlformats.org/markup-compatibility/2006" xmlns:a14="http://schemas.microsoft.com/office/drawing/2010/main" val="E6E6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triangl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2752045</xdr:colOff>
      <xdr:row>19</xdr:row>
      <xdr:rowOff>165729</xdr:rowOff>
    </xdr:from>
    <xdr:to>
      <xdr:col>1</xdr:col>
      <xdr:colOff>4614445</xdr:colOff>
      <xdr:row>19</xdr:row>
      <xdr:rowOff>170991</xdr:rowOff>
    </xdr:to>
    <xdr:cxnSp macro="">
      <xdr:nvCxnSpPr>
        <xdr:cNvPr id="88" name="Straight Arrow Connector 87">
          <a:extLst>
            <a:ext uri="{FF2B5EF4-FFF2-40B4-BE49-F238E27FC236}">
              <a16:creationId xmlns:a16="http://schemas.microsoft.com/office/drawing/2014/main" id="{00000000-0008-0000-0300-000058000000}"/>
            </a:ext>
          </a:extLst>
        </xdr:cNvPr>
        <xdr:cNvCxnSpPr>
          <a:endCxn id="70" idx="1"/>
        </xdr:cNvCxnSpPr>
      </xdr:nvCxnSpPr>
      <xdr:spPr bwMode="auto">
        <a:xfrm>
          <a:off x="5840866" y="6588300"/>
          <a:ext cx="1862400" cy="5262"/>
        </a:xfrm>
        <a:prstGeom prst="straightConnector1">
          <a:avLst/>
        </a:prstGeom>
        <a:ln>
          <a:headEnd type="none" w="med" len="med"/>
          <a:tailEnd type="triangle" w="med"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1993089</xdr:colOff>
      <xdr:row>19</xdr:row>
      <xdr:rowOff>5202</xdr:rowOff>
    </xdr:from>
    <xdr:to>
      <xdr:col>1</xdr:col>
      <xdr:colOff>2653840</xdr:colOff>
      <xdr:row>20</xdr:row>
      <xdr:rowOff>155103</xdr:rowOff>
    </xdr:to>
    <xdr:sp macro="" textlink="">
      <xdr:nvSpPr>
        <xdr:cNvPr id="89" name="TextBox 88">
          <a:extLst>
            <a:ext uri="{FF2B5EF4-FFF2-40B4-BE49-F238E27FC236}">
              <a16:creationId xmlns:a16="http://schemas.microsoft.com/office/drawing/2014/main" id="{00000000-0008-0000-0300-000059000000}"/>
            </a:ext>
          </a:extLst>
        </xdr:cNvPr>
        <xdr:cNvSpPr txBox="1"/>
      </xdr:nvSpPr>
      <xdr:spPr>
        <a:xfrm>
          <a:off x="5081910" y="6427773"/>
          <a:ext cx="660751" cy="326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a:latin typeface="Arial" pitchFamily="34" charset="0"/>
              <a:cs typeface="Arial" pitchFamily="34" charset="0"/>
            </a:rPr>
            <a:t>PCLK</a:t>
          </a:r>
        </a:p>
      </xdr:txBody>
    </xdr:sp>
    <xdr:clientData/>
  </xdr:twoCellAnchor>
  <xdr:twoCellAnchor>
    <xdr:from>
      <xdr:col>1</xdr:col>
      <xdr:colOff>2876550</xdr:colOff>
      <xdr:row>23</xdr:row>
      <xdr:rowOff>76200</xdr:rowOff>
    </xdr:from>
    <xdr:to>
      <xdr:col>1</xdr:col>
      <xdr:colOff>4592225</xdr:colOff>
      <xdr:row>23</xdr:row>
      <xdr:rowOff>88363</xdr:rowOff>
    </xdr:to>
    <xdr:cxnSp macro="">
      <xdr:nvCxnSpPr>
        <xdr:cNvPr id="90" name="Straight Arrow Connector 89">
          <a:extLst>
            <a:ext uri="{FF2B5EF4-FFF2-40B4-BE49-F238E27FC236}">
              <a16:creationId xmlns:a16="http://schemas.microsoft.com/office/drawing/2014/main" id="{00000000-0008-0000-0300-00005A000000}"/>
            </a:ext>
          </a:extLst>
        </xdr:cNvPr>
        <xdr:cNvCxnSpPr/>
      </xdr:nvCxnSpPr>
      <xdr:spPr bwMode="auto">
        <a:xfrm flipH="1" flipV="1">
          <a:off x="5962650" y="5695950"/>
          <a:ext cx="1715675" cy="12163"/>
        </a:xfrm>
        <a:prstGeom prst="straightConnector1">
          <a:avLst/>
        </a:prstGeom>
        <a:solidFill>
          <a:srgbClr xmlns:mc="http://schemas.openxmlformats.org/markup-compatibility/2006" xmlns:a14="http://schemas.microsoft.com/office/drawing/2010/main" val="E6E6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triangl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1568822</xdr:colOff>
      <xdr:row>22</xdr:row>
      <xdr:rowOff>136212</xdr:rowOff>
    </xdr:from>
    <xdr:to>
      <xdr:col>1</xdr:col>
      <xdr:colOff>2810352</xdr:colOff>
      <xdr:row>25</xdr:row>
      <xdr:rowOff>168993</xdr:rowOff>
    </xdr:to>
    <xdr:sp macro="" textlink="">
      <xdr:nvSpPr>
        <xdr:cNvPr id="91" name="TextBox 90">
          <a:extLst>
            <a:ext uri="{FF2B5EF4-FFF2-40B4-BE49-F238E27FC236}">
              <a16:creationId xmlns:a16="http://schemas.microsoft.com/office/drawing/2014/main" id="{00000000-0008-0000-0300-00005B000000}"/>
            </a:ext>
          </a:extLst>
        </xdr:cNvPr>
        <xdr:cNvSpPr txBox="1"/>
      </xdr:nvSpPr>
      <xdr:spPr>
        <a:xfrm>
          <a:off x="4657643" y="7089462"/>
          <a:ext cx="1241530" cy="563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a:latin typeface="Arial" pitchFamily="34" charset="0"/>
              <a:cs typeface="Arial" pitchFamily="34" charset="0"/>
            </a:rPr>
            <a:t>Commands</a:t>
          </a:r>
          <a:r>
            <a:rPr lang="en-US" sz="1100" baseline="0">
              <a:latin typeface="Arial" pitchFamily="34" charset="0"/>
              <a:cs typeface="Arial" pitchFamily="34" charset="0"/>
            </a:rPr>
            <a:t> &amp; Parameters</a:t>
          </a:r>
          <a:endParaRPr lang="en-US" sz="1100">
            <a:latin typeface="Arial" pitchFamily="34" charset="0"/>
            <a:cs typeface="Arial" pitchFamily="34" charset="0"/>
          </a:endParaRPr>
        </a:p>
      </xdr:txBody>
    </xdr:sp>
    <xdr:clientData/>
  </xdr:twoCellAnchor>
  <xdr:twoCellAnchor>
    <xdr:from>
      <xdr:col>1</xdr:col>
      <xdr:colOff>5160314</xdr:colOff>
      <xdr:row>20</xdr:row>
      <xdr:rowOff>158843</xdr:rowOff>
    </xdr:from>
    <xdr:to>
      <xdr:col>1</xdr:col>
      <xdr:colOff>5163737</xdr:colOff>
      <xdr:row>22</xdr:row>
      <xdr:rowOff>90570</xdr:rowOff>
    </xdr:to>
    <xdr:cxnSp macro="">
      <xdr:nvCxnSpPr>
        <xdr:cNvPr id="92" name="Straight Arrow Connector 91">
          <a:extLst>
            <a:ext uri="{FF2B5EF4-FFF2-40B4-BE49-F238E27FC236}">
              <a16:creationId xmlns:a16="http://schemas.microsoft.com/office/drawing/2014/main" id="{00000000-0008-0000-0300-00005C000000}"/>
            </a:ext>
          </a:extLst>
        </xdr:cNvPr>
        <xdr:cNvCxnSpPr>
          <a:stCxn id="70" idx="2"/>
        </xdr:cNvCxnSpPr>
      </xdr:nvCxnSpPr>
      <xdr:spPr bwMode="auto">
        <a:xfrm flipH="1">
          <a:off x="8249135" y="6758307"/>
          <a:ext cx="3423" cy="285513"/>
        </a:xfrm>
        <a:prstGeom prst="straightConnector1">
          <a:avLst/>
        </a:prstGeom>
        <a:solidFill>
          <a:srgbClr xmlns:mc="http://schemas.openxmlformats.org/markup-compatibility/2006" xmlns:a14="http://schemas.microsoft.com/office/drawing/2010/main" val="E6E6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triangl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5908816</xdr:colOff>
      <xdr:row>17</xdr:row>
      <xdr:rowOff>153017</xdr:rowOff>
    </xdr:from>
    <xdr:to>
      <xdr:col>1</xdr:col>
      <xdr:colOff>5916010</xdr:colOff>
      <xdr:row>22</xdr:row>
      <xdr:rowOff>90179</xdr:rowOff>
    </xdr:to>
    <xdr:cxnSp macro="">
      <xdr:nvCxnSpPr>
        <xdr:cNvPr id="93" name="Straight Arrow Connector 92">
          <a:extLst>
            <a:ext uri="{FF2B5EF4-FFF2-40B4-BE49-F238E27FC236}">
              <a16:creationId xmlns:a16="http://schemas.microsoft.com/office/drawing/2014/main" id="{00000000-0008-0000-0300-00005D000000}"/>
            </a:ext>
          </a:extLst>
        </xdr:cNvPr>
        <xdr:cNvCxnSpPr/>
      </xdr:nvCxnSpPr>
      <xdr:spPr bwMode="auto">
        <a:xfrm flipH="1">
          <a:off x="8997637" y="6221803"/>
          <a:ext cx="7194" cy="821626"/>
        </a:xfrm>
        <a:prstGeom prst="straightConnector1">
          <a:avLst/>
        </a:prstGeom>
        <a:solidFill>
          <a:srgbClr xmlns:mc="http://schemas.openxmlformats.org/markup-compatibility/2006" xmlns:a14="http://schemas.microsoft.com/office/drawing/2010/main" val="E6E6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triangl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2362910</xdr:colOff>
      <xdr:row>29</xdr:row>
      <xdr:rowOff>78249</xdr:rowOff>
    </xdr:from>
    <xdr:to>
      <xdr:col>1</xdr:col>
      <xdr:colOff>3182980</xdr:colOff>
      <xdr:row>31</xdr:row>
      <xdr:rowOff>108167</xdr:rowOff>
    </xdr:to>
    <xdr:sp macro="" textlink="">
      <xdr:nvSpPr>
        <xdr:cNvPr id="94" name="TextBox 93">
          <a:extLst>
            <a:ext uri="{FF2B5EF4-FFF2-40B4-BE49-F238E27FC236}">
              <a16:creationId xmlns:a16="http://schemas.microsoft.com/office/drawing/2014/main" id="{00000000-0008-0000-0300-00005E000000}"/>
            </a:ext>
          </a:extLst>
        </xdr:cNvPr>
        <xdr:cNvSpPr txBox="1"/>
      </xdr:nvSpPr>
      <xdr:spPr>
        <a:xfrm>
          <a:off x="5451731" y="8269749"/>
          <a:ext cx="820070" cy="383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a:latin typeface="Arial" pitchFamily="34" charset="0"/>
              <a:cs typeface="Arial" pitchFamily="34" charset="0"/>
            </a:rPr>
            <a:t>ts</a:t>
          </a:r>
        </a:p>
      </xdr:txBody>
    </xdr:sp>
    <xdr:clientData/>
  </xdr:twoCellAnchor>
  <xdr:twoCellAnchor>
    <xdr:from>
      <xdr:col>1</xdr:col>
      <xdr:colOff>3193133</xdr:colOff>
      <xdr:row>29</xdr:row>
      <xdr:rowOff>77395</xdr:rowOff>
    </xdr:from>
    <xdr:to>
      <xdr:col>1</xdr:col>
      <xdr:colOff>3351891</xdr:colOff>
      <xdr:row>30</xdr:row>
      <xdr:rowOff>82269</xdr:rowOff>
    </xdr:to>
    <xdr:sp macro="" textlink="">
      <xdr:nvSpPr>
        <xdr:cNvPr id="95" name="Rectangle 94">
          <a:extLst>
            <a:ext uri="{FF2B5EF4-FFF2-40B4-BE49-F238E27FC236}">
              <a16:creationId xmlns:a16="http://schemas.microsoft.com/office/drawing/2014/main" id="{00000000-0008-0000-0300-00005F000000}"/>
            </a:ext>
          </a:extLst>
        </xdr:cNvPr>
        <xdr:cNvSpPr/>
      </xdr:nvSpPr>
      <xdr:spPr bwMode="auto">
        <a:xfrm>
          <a:off x="6281954" y="8268895"/>
          <a:ext cx="158758" cy="181767"/>
        </a:xfrm>
        <a:prstGeom prst="rect">
          <a:avLst/>
        </a:prstGeom>
        <a:ln>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ctr" upright="1"/>
        <a:lstStyle/>
        <a:p>
          <a:pPr algn="ctr"/>
          <a:endParaRPr lang="en-US" sz="1100">
            <a:latin typeface="Arial" pitchFamily="34" charset="0"/>
            <a:cs typeface="Arial" pitchFamily="34" charset="0"/>
          </a:endParaRPr>
        </a:p>
      </xdr:txBody>
    </xdr:sp>
    <xdr:clientData/>
  </xdr:twoCellAnchor>
  <xdr:twoCellAnchor>
    <xdr:from>
      <xdr:col>1</xdr:col>
      <xdr:colOff>3351891</xdr:colOff>
      <xdr:row>29</xdr:row>
      <xdr:rowOff>168278</xdr:rowOff>
    </xdr:from>
    <xdr:to>
      <xdr:col>1</xdr:col>
      <xdr:colOff>4052261</xdr:colOff>
      <xdr:row>29</xdr:row>
      <xdr:rowOff>172115</xdr:rowOff>
    </xdr:to>
    <xdr:cxnSp macro="">
      <xdr:nvCxnSpPr>
        <xdr:cNvPr id="96" name="Straight Arrow Connector 95">
          <a:extLst>
            <a:ext uri="{FF2B5EF4-FFF2-40B4-BE49-F238E27FC236}">
              <a16:creationId xmlns:a16="http://schemas.microsoft.com/office/drawing/2014/main" id="{00000000-0008-0000-0300-000060000000}"/>
            </a:ext>
          </a:extLst>
        </xdr:cNvPr>
        <xdr:cNvCxnSpPr>
          <a:stCxn id="67" idx="1"/>
          <a:endCxn id="95" idx="3"/>
        </xdr:cNvCxnSpPr>
      </xdr:nvCxnSpPr>
      <xdr:spPr bwMode="auto">
        <a:xfrm flipH="1" flipV="1">
          <a:off x="6440712" y="8359778"/>
          <a:ext cx="700370" cy="3837"/>
        </a:xfrm>
        <a:prstGeom prst="straightConnector1">
          <a:avLst/>
        </a:prstGeom>
        <a:solidFill>
          <a:srgbClr xmlns:mc="http://schemas.openxmlformats.org/markup-compatibility/2006" xmlns:a14="http://schemas.microsoft.com/office/drawing/2010/main" val="E6E6FF" mc:Ignorable="a14" a14:legacySpreadsheetColorIndex="9"/>
        </a:solidFill>
        <a:ln w="22225" cap="flat" cmpd="sng" algn="ctr">
          <a:solidFill>
            <a:srgbClr xmlns:mc="http://schemas.openxmlformats.org/markup-compatibility/2006" xmlns:a14="http://schemas.microsoft.com/office/drawing/2010/main" val="000000" mc:Ignorable="a14" a14:legacySpreadsheetColorIndex="64"/>
          </a:solidFill>
          <a:prstDash val="solid"/>
          <a:round/>
          <a:headEnd type="triangl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6328761</xdr:colOff>
      <xdr:row>23</xdr:row>
      <xdr:rowOff>64475</xdr:rowOff>
    </xdr:from>
    <xdr:to>
      <xdr:col>1</xdr:col>
      <xdr:colOff>6559842</xdr:colOff>
      <xdr:row>23</xdr:row>
      <xdr:rowOff>65587</xdr:rowOff>
    </xdr:to>
    <xdr:cxnSp macro="">
      <xdr:nvCxnSpPr>
        <xdr:cNvPr id="97" name="Straight Arrow Connector 96">
          <a:extLst>
            <a:ext uri="{FF2B5EF4-FFF2-40B4-BE49-F238E27FC236}">
              <a16:creationId xmlns:a16="http://schemas.microsoft.com/office/drawing/2014/main" id="{00000000-0008-0000-0300-000061000000}"/>
            </a:ext>
          </a:extLst>
        </xdr:cNvPr>
        <xdr:cNvCxnSpPr/>
      </xdr:nvCxnSpPr>
      <xdr:spPr bwMode="auto">
        <a:xfrm flipV="1">
          <a:off x="9417582" y="7194618"/>
          <a:ext cx="231081" cy="1112"/>
        </a:xfrm>
        <a:prstGeom prst="straightConnector1">
          <a:avLst/>
        </a:prstGeom>
        <a:solidFill>
          <a:srgbClr xmlns:mc="http://schemas.openxmlformats.org/markup-compatibility/2006" xmlns:a14="http://schemas.microsoft.com/office/drawing/2010/main" val="E6E6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6956534</xdr:colOff>
      <xdr:row>16</xdr:row>
      <xdr:rowOff>151087</xdr:rowOff>
    </xdr:from>
    <xdr:to>
      <xdr:col>1</xdr:col>
      <xdr:colOff>6967261</xdr:colOff>
      <xdr:row>31</xdr:row>
      <xdr:rowOff>100903</xdr:rowOff>
    </xdr:to>
    <xdr:cxnSp macro="">
      <xdr:nvCxnSpPr>
        <xdr:cNvPr id="98" name="Straight Connector 97">
          <a:extLst>
            <a:ext uri="{FF2B5EF4-FFF2-40B4-BE49-F238E27FC236}">
              <a16:creationId xmlns:a16="http://schemas.microsoft.com/office/drawing/2014/main" id="{00000000-0008-0000-0300-000062000000}"/>
            </a:ext>
          </a:extLst>
        </xdr:cNvPr>
        <xdr:cNvCxnSpPr/>
      </xdr:nvCxnSpPr>
      <xdr:spPr bwMode="auto">
        <a:xfrm>
          <a:off x="10043948" y="6378466"/>
          <a:ext cx="10727" cy="2708782"/>
        </a:xfrm>
        <a:prstGeom prst="line">
          <a:avLst/>
        </a:prstGeom>
        <a:solidFill>
          <a:srgbClr xmlns:mc="http://schemas.openxmlformats.org/markup-compatibility/2006" xmlns:a14="http://schemas.microsoft.com/office/drawing/2010/main" val="E6E6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6561794</xdr:colOff>
      <xdr:row>23</xdr:row>
      <xdr:rowOff>66403</xdr:rowOff>
    </xdr:from>
    <xdr:to>
      <xdr:col>1</xdr:col>
      <xdr:colOff>6568845</xdr:colOff>
      <xdr:row>28</xdr:row>
      <xdr:rowOff>118937</xdr:rowOff>
    </xdr:to>
    <xdr:cxnSp macro="">
      <xdr:nvCxnSpPr>
        <xdr:cNvPr id="99" name="Straight Connector 98">
          <a:extLst>
            <a:ext uri="{FF2B5EF4-FFF2-40B4-BE49-F238E27FC236}">
              <a16:creationId xmlns:a16="http://schemas.microsoft.com/office/drawing/2014/main" id="{00000000-0008-0000-0300-000063000000}"/>
            </a:ext>
          </a:extLst>
        </xdr:cNvPr>
        <xdr:cNvCxnSpPr/>
      </xdr:nvCxnSpPr>
      <xdr:spPr bwMode="auto">
        <a:xfrm>
          <a:off x="9650615" y="7196546"/>
          <a:ext cx="7051" cy="936998"/>
        </a:xfrm>
        <a:prstGeom prst="line">
          <a:avLst/>
        </a:prstGeom>
        <a:solidFill>
          <a:srgbClr xmlns:mc="http://schemas.openxmlformats.org/markup-compatibility/2006" xmlns:a14="http://schemas.microsoft.com/office/drawing/2010/main" val="E6E6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6161499</xdr:colOff>
      <xdr:row>28</xdr:row>
      <xdr:rowOff>122052</xdr:rowOff>
    </xdr:from>
    <xdr:to>
      <xdr:col>1</xdr:col>
      <xdr:colOff>6561793</xdr:colOff>
      <xdr:row>28</xdr:row>
      <xdr:rowOff>122052</xdr:rowOff>
    </xdr:to>
    <xdr:cxnSp macro="">
      <xdr:nvCxnSpPr>
        <xdr:cNvPr id="100" name="Straight Arrow Connector 99">
          <a:extLst>
            <a:ext uri="{FF2B5EF4-FFF2-40B4-BE49-F238E27FC236}">
              <a16:creationId xmlns:a16="http://schemas.microsoft.com/office/drawing/2014/main" id="{00000000-0008-0000-0300-000064000000}"/>
            </a:ext>
          </a:extLst>
        </xdr:cNvPr>
        <xdr:cNvCxnSpPr/>
      </xdr:nvCxnSpPr>
      <xdr:spPr bwMode="auto">
        <a:xfrm flipH="1">
          <a:off x="9250320" y="8136659"/>
          <a:ext cx="400294" cy="0"/>
        </a:xfrm>
        <a:prstGeom prst="straightConnector1">
          <a:avLst/>
        </a:prstGeom>
        <a:solidFill>
          <a:srgbClr xmlns:mc="http://schemas.openxmlformats.org/markup-compatibility/2006" xmlns:a14="http://schemas.microsoft.com/office/drawing/2010/main" val="E6E6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6150966</xdr:colOff>
      <xdr:row>31</xdr:row>
      <xdr:rowOff>104627</xdr:rowOff>
    </xdr:from>
    <xdr:to>
      <xdr:col>1</xdr:col>
      <xdr:colOff>6971109</xdr:colOff>
      <xdr:row>31</xdr:row>
      <xdr:rowOff>111394</xdr:rowOff>
    </xdr:to>
    <xdr:cxnSp macro="">
      <xdr:nvCxnSpPr>
        <xdr:cNvPr id="101" name="Straight Arrow Connector 100">
          <a:extLst>
            <a:ext uri="{FF2B5EF4-FFF2-40B4-BE49-F238E27FC236}">
              <a16:creationId xmlns:a16="http://schemas.microsoft.com/office/drawing/2014/main" id="{00000000-0008-0000-0300-000065000000}"/>
            </a:ext>
          </a:extLst>
        </xdr:cNvPr>
        <xdr:cNvCxnSpPr/>
      </xdr:nvCxnSpPr>
      <xdr:spPr bwMode="auto">
        <a:xfrm flipH="1" flipV="1">
          <a:off x="9239787" y="8649913"/>
          <a:ext cx="820143" cy="6767"/>
        </a:xfrm>
        <a:prstGeom prst="straightConnector1">
          <a:avLst/>
        </a:prstGeom>
        <a:solidFill>
          <a:srgbClr xmlns:mc="http://schemas.openxmlformats.org/markup-compatibility/2006" xmlns:a14="http://schemas.microsoft.com/office/drawing/2010/main" val="E6E6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5713027</xdr:colOff>
      <xdr:row>19</xdr:row>
      <xdr:rowOff>117932</xdr:rowOff>
    </xdr:from>
    <xdr:to>
      <xdr:col>1</xdr:col>
      <xdr:colOff>7232431</xdr:colOff>
      <xdr:row>19</xdr:row>
      <xdr:rowOff>118242</xdr:rowOff>
    </xdr:to>
    <xdr:cxnSp macro="">
      <xdr:nvCxnSpPr>
        <xdr:cNvPr id="108" name="Straight Arrow Connector 107">
          <a:extLst>
            <a:ext uri="{FF2B5EF4-FFF2-40B4-BE49-F238E27FC236}">
              <a16:creationId xmlns:a16="http://schemas.microsoft.com/office/drawing/2014/main" id="{00000000-0008-0000-0300-00006C000000}"/>
            </a:ext>
          </a:extLst>
        </xdr:cNvPr>
        <xdr:cNvCxnSpPr/>
      </xdr:nvCxnSpPr>
      <xdr:spPr bwMode="auto">
        <a:xfrm flipH="1" flipV="1">
          <a:off x="8800441" y="6897104"/>
          <a:ext cx="1519404" cy="310"/>
        </a:xfrm>
        <a:prstGeom prst="straightConnector1">
          <a:avLst/>
        </a:prstGeom>
        <a:solidFill>
          <a:srgbClr xmlns:mc="http://schemas.openxmlformats.org/markup-compatibility/2006" xmlns:a14="http://schemas.microsoft.com/office/drawing/2010/main" val="E6E6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triangl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2764080</xdr:colOff>
      <xdr:row>16</xdr:row>
      <xdr:rowOff>122979</xdr:rowOff>
    </xdr:from>
    <xdr:to>
      <xdr:col>1</xdr:col>
      <xdr:colOff>4603754</xdr:colOff>
      <xdr:row>16</xdr:row>
      <xdr:rowOff>122979</xdr:rowOff>
    </xdr:to>
    <xdr:cxnSp macro="">
      <xdr:nvCxnSpPr>
        <xdr:cNvPr id="109" name="Straight Arrow Connector 108">
          <a:extLst>
            <a:ext uri="{FF2B5EF4-FFF2-40B4-BE49-F238E27FC236}">
              <a16:creationId xmlns:a16="http://schemas.microsoft.com/office/drawing/2014/main" id="{00000000-0008-0000-0300-00006D000000}"/>
            </a:ext>
          </a:extLst>
        </xdr:cNvPr>
        <xdr:cNvCxnSpPr/>
      </xdr:nvCxnSpPr>
      <xdr:spPr bwMode="auto">
        <a:xfrm>
          <a:off x="5852901" y="6014872"/>
          <a:ext cx="1839674" cy="0"/>
        </a:xfrm>
        <a:prstGeom prst="straightConnector1">
          <a:avLst/>
        </a:prstGeom>
        <a:ln>
          <a:headEnd type="none" w="med" len="med"/>
          <a:tailEnd type="triangle" w="med"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1754629</xdr:colOff>
      <xdr:row>15</xdr:row>
      <xdr:rowOff>107477</xdr:rowOff>
    </xdr:from>
    <xdr:to>
      <xdr:col>1</xdr:col>
      <xdr:colOff>2765024</xdr:colOff>
      <xdr:row>17</xdr:row>
      <xdr:rowOff>77646</xdr:rowOff>
    </xdr:to>
    <xdr:sp macro="" textlink="">
      <xdr:nvSpPr>
        <xdr:cNvPr id="110" name="TextBox 109">
          <a:extLst>
            <a:ext uri="{FF2B5EF4-FFF2-40B4-BE49-F238E27FC236}">
              <a16:creationId xmlns:a16="http://schemas.microsoft.com/office/drawing/2014/main" id="{00000000-0008-0000-0300-00006E000000}"/>
            </a:ext>
          </a:extLst>
        </xdr:cNvPr>
        <xdr:cNvSpPr txBox="1"/>
      </xdr:nvSpPr>
      <xdr:spPr>
        <a:xfrm>
          <a:off x="4843450" y="5822477"/>
          <a:ext cx="1010395" cy="323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a:latin typeface="Arial" pitchFamily="34" charset="0"/>
              <a:cs typeface="Arial" pitchFamily="34" charset="0"/>
            </a:rPr>
            <a:t>Reset</a:t>
          </a:r>
        </a:p>
      </xdr:txBody>
    </xdr:sp>
    <xdr:clientData/>
  </xdr:twoCellAnchor>
  <xdr:twoCellAnchor>
    <xdr:from>
      <xdr:col>1</xdr:col>
      <xdr:colOff>3946151</xdr:colOff>
      <xdr:row>39</xdr:row>
      <xdr:rowOff>74266</xdr:rowOff>
    </xdr:from>
    <xdr:to>
      <xdr:col>1</xdr:col>
      <xdr:colOff>4700694</xdr:colOff>
      <xdr:row>39</xdr:row>
      <xdr:rowOff>74266</xdr:rowOff>
    </xdr:to>
    <xdr:cxnSp macro="">
      <xdr:nvCxnSpPr>
        <xdr:cNvPr id="61" name="Straight Arrow Connector 60">
          <a:extLst>
            <a:ext uri="{FF2B5EF4-FFF2-40B4-BE49-F238E27FC236}">
              <a16:creationId xmlns:a16="http://schemas.microsoft.com/office/drawing/2014/main" id="{00000000-0008-0000-0300-00003D000000}"/>
            </a:ext>
          </a:extLst>
        </xdr:cNvPr>
        <xdr:cNvCxnSpPr/>
      </xdr:nvCxnSpPr>
      <xdr:spPr bwMode="auto">
        <a:xfrm>
          <a:off x="7034972" y="10211587"/>
          <a:ext cx="754543" cy="0"/>
        </a:xfrm>
        <a:prstGeom prst="straightConnector1">
          <a:avLst/>
        </a:prstGeom>
        <a:ln>
          <a:headEnd type="none" w="med" len="med"/>
          <a:tailEnd type="triangle" w="med"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4787399</xdr:colOff>
      <xdr:row>38</xdr:row>
      <xdr:rowOff>46713</xdr:rowOff>
    </xdr:from>
    <xdr:to>
      <xdr:col>1</xdr:col>
      <xdr:colOff>5603894</xdr:colOff>
      <xdr:row>40</xdr:row>
      <xdr:rowOff>36342</xdr:rowOff>
    </xdr:to>
    <xdr:sp macro="" textlink="">
      <xdr:nvSpPr>
        <xdr:cNvPr id="62" name="TextBox 61">
          <a:extLst>
            <a:ext uri="{FF2B5EF4-FFF2-40B4-BE49-F238E27FC236}">
              <a16:creationId xmlns:a16="http://schemas.microsoft.com/office/drawing/2014/main" id="{00000000-0008-0000-0300-00003E000000}"/>
            </a:ext>
          </a:extLst>
        </xdr:cNvPr>
        <xdr:cNvSpPr txBox="1"/>
      </xdr:nvSpPr>
      <xdr:spPr>
        <a:xfrm>
          <a:off x="7876220" y="10007142"/>
          <a:ext cx="816495" cy="343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rial" pitchFamily="34" charset="0"/>
              <a:cs typeface="Arial" pitchFamily="34" charset="0"/>
            </a:rPr>
            <a:t>port</a:t>
          </a:r>
        </a:p>
      </xdr:txBody>
    </xdr:sp>
    <xdr:clientData/>
  </xdr:twoCellAnchor>
  <xdr:twoCellAnchor>
    <xdr:from>
      <xdr:col>1</xdr:col>
      <xdr:colOff>5811499</xdr:colOff>
      <xdr:row>39</xdr:row>
      <xdr:rowOff>82607</xdr:rowOff>
    </xdr:from>
    <xdr:to>
      <xdr:col>1</xdr:col>
      <xdr:colOff>6321314</xdr:colOff>
      <xdr:row>39</xdr:row>
      <xdr:rowOff>82607</xdr:rowOff>
    </xdr:to>
    <xdr:cxnSp macro="">
      <xdr:nvCxnSpPr>
        <xdr:cNvPr id="63" name="Straight Arrow Connector 62">
          <a:extLst>
            <a:ext uri="{FF2B5EF4-FFF2-40B4-BE49-F238E27FC236}">
              <a16:creationId xmlns:a16="http://schemas.microsoft.com/office/drawing/2014/main" id="{00000000-0008-0000-0300-00003F000000}"/>
            </a:ext>
          </a:extLst>
        </xdr:cNvPr>
        <xdr:cNvCxnSpPr/>
      </xdr:nvCxnSpPr>
      <xdr:spPr bwMode="auto">
        <a:xfrm flipH="1">
          <a:off x="8900320" y="10219928"/>
          <a:ext cx="509815" cy="0"/>
        </a:xfrm>
        <a:prstGeom prst="straightConnector1">
          <a:avLst/>
        </a:prstGeom>
        <a:solidFill>
          <a:srgbClr xmlns:mc="http://schemas.openxmlformats.org/markup-compatibility/2006" xmlns:a14="http://schemas.microsoft.com/office/drawing/2010/main" val="E6E6FF" mc:Ignorable="a14" a14:legacySpreadsheetColorIndex="9"/>
        </a:solidFill>
        <a:ln w="22225" cap="flat" cmpd="sng" algn="ctr">
          <a:solidFill>
            <a:srgbClr xmlns:mc="http://schemas.openxmlformats.org/markup-compatibility/2006" xmlns:a14="http://schemas.microsoft.com/office/drawing/2010/main" val="000000" mc:Ignorable="a14" a14:legacySpreadsheetColorIndex="64"/>
          </a:solidFill>
          <a:prstDash val="solid"/>
          <a:round/>
          <a:headEnd type="triangl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6358469</xdr:colOff>
      <xdr:row>38</xdr:row>
      <xdr:rowOff>83816</xdr:rowOff>
    </xdr:from>
    <xdr:to>
      <xdr:col>1</xdr:col>
      <xdr:colOff>7632115</xdr:colOff>
      <xdr:row>40</xdr:row>
      <xdr:rowOff>78665</xdr:rowOff>
    </xdr:to>
    <xdr:sp macro="" textlink="">
      <xdr:nvSpPr>
        <xdr:cNvPr id="64" name="TextBox 63">
          <a:extLst>
            <a:ext uri="{FF2B5EF4-FFF2-40B4-BE49-F238E27FC236}">
              <a16:creationId xmlns:a16="http://schemas.microsoft.com/office/drawing/2014/main" id="{00000000-0008-0000-0300-000040000000}"/>
            </a:ext>
          </a:extLst>
        </xdr:cNvPr>
        <xdr:cNvSpPr txBox="1"/>
      </xdr:nvSpPr>
      <xdr:spPr>
        <a:xfrm>
          <a:off x="9447290" y="10044245"/>
          <a:ext cx="1273646" cy="348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rial" pitchFamily="34" charset="0"/>
              <a:cs typeface="Arial" pitchFamily="34" charset="0"/>
            </a:rPr>
            <a:t>payload</a:t>
          </a:r>
          <a:r>
            <a:rPr lang="en-US" sz="1100" baseline="0">
              <a:latin typeface="Arial" pitchFamily="34" charset="0"/>
              <a:cs typeface="Arial" pitchFamily="34" charset="0"/>
            </a:rPr>
            <a:t> data</a:t>
          </a:r>
          <a:endParaRPr lang="en-US" sz="1100">
            <a:latin typeface="Arial" pitchFamily="34" charset="0"/>
            <a:cs typeface="Arial" pitchFamily="34" charset="0"/>
          </a:endParaRPr>
        </a:p>
      </xdr:txBody>
    </xdr:sp>
    <xdr:clientData/>
  </xdr:twoCellAnchor>
  <xdr:twoCellAnchor>
    <xdr:from>
      <xdr:col>1</xdr:col>
      <xdr:colOff>2573322</xdr:colOff>
      <xdr:row>38</xdr:row>
      <xdr:rowOff>44926</xdr:rowOff>
    </xdr:from>
    <xdr:to>
      <xdr:col>1</xdr:col>
      <xdr:colOff>3716381</xdr:colOff>
      <xdr:row>40</xdr:row>
      <xdr:rowOff>61335</xdr:rowOff>
    </xdr:to>
    <xdr:sp macro="" textlink="">
      <xdr:nvSpPr>
        <xdr:cNvPr id="65" name="TextBox 64">
          <a:extLst>
            <a:ext uri="{FF2B5EF4-FFF2-40B4-BE49-F238E27FC236}">
              <a16:creationId xmlns:a16="http://schemas.microsoft.com/office/drawing/2014/main" id="{00000000-0008-0000-0300-000041000000}"/>
            </a:ext>
          </a:extLst>
        </xdr:cNvPr>
        <xdr:cNvSpPr txBox="1"/>
      </xdr:nvSpPr>
      <xdr:spPr>
        <a:xfrm>
          <a:off x="5662143" y="10005355"/>
          <a:ext cx="1143059" cy="370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rial" pitchFamily="34" charset="0"/>
              <a:cs typeface="Arial" pitchFamily="34" charset="0"/>
            </a:rPr>
            <a:t>Target</a:t>
          </a:r>
          <a:r>
            <a:rPr lang="en-US" sz="1100" baseline="0">
              <a:latin typeface="Arial" pitchFamily="34" charset="0"/>
              <a:cs typeface="Arial" pitchFamily="34" charset="0"/>
            </a:rPr>
            <a:t> socket</a:t>
          </a:r>
          <a:endParaRPr lang="en-US" sz="1100">
            <a:latin typeface="Arial" pitchFamily="34" charset="0"/>
            <a:cs typeface="Arial" pitchFamily="34" charset="0"/>
          </a:endParaRPr>
        </a:p>
      </xdr:txBody>
    </xdr:sp>
    <xdr:clientData/>
  </xdr:twoCellAnchor>
  <xdr:twoCellAnchor>
    <xdr:from>
      <xdr:col>1</xdr:col>
      <xdr:colOff>2300521</xdr:colOff>
      <xdr:row>38</xdr:row>
      <xdr:rowOff>101291</xdr:rowOff>
    </xdr:from>
    <xdr:to>
      <xdr:col>1</xdr:col>
      <xdr:colOff>2459279</xdr:colOff>
      <xdr:row>39</xdr:row>
      <xdr:rowOff>107771</xdr:rowOff>
    </xdr:to>
    <xdr:sp macro="" textlink="">
      <xdr:nvSpPr>
        <xdr:cNvPr id="66" name="Rectangle 65">
          <a:extLst>
            <a:ext uri="{FF2B5EF4-FFF2-40B4-BE49-F238E27FC236}">
              <a16:creationId xmlns:a16="http://schemas.microsoft.com/office/drawing/2014/main" id="{00000000-0008-0000-0300-000042000000}"/>
            </a:ext>
          </a:extLst>
        </xdr:cNvPr>
        <xdr:cNvSpPr/>
      </xdr:nvSpPr>
      <xdr:spPr bwMode="auto">
        <a:xfrm>
          <a:off x="5389342" y="10061720"/>
          <a:ext cx="158758" cy="183372"/>
        </a:xfrm>
        <a:prstGeom prst="rect">
          <a:avLst/>
        </a:prstGeom>
        <a:ln>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ctr" upright="1"/>
        <a:lstStyle/>
        <a:p>
          <a:pPr algn="ctr"/>
          <a:endParaRPr lang="en-US" sz="1100">
            <a:latin typeface="Arial" pitchFamily="34" charset="0"/>
            <a:cs typeface="Arial" pitchFamily="34" charset="0"/>
          </a:endParaRPr>
        </a:p>
      </xdr:txBody>
    </xdr:sp>
    <xdr:clientData/>
  </xdr:twoCellAnchor>
  <xdr:twoCellAnchor>
    <xdr:from>
      <xdr:col>1</xdr:col>
      <xdr:colOff>5718150</xdr:colOff>
      <xdr:row>20</xdr:row>
      <xdr:rowOff>76516</xdr:rowOff>
    </xdr:from>
    <xdr:to>
      <xdr:col>1</xdr:col>
      <xdr:colOff>6673453</xdr:colOff>
      <xdr:row>20</xdr:row>
      <xdr:rowOff>85899</xdr:rowOff>
    </xdr:to>
    <xdr:cxnSp macro="">
      <xdr:nvCxnSpPr>
        <xdr:cNvPr id="50" name="Straight Arrow Connector 49">
          <a:extLst>
            <a:ext uri="{FF2B5EF4-FFF2-40B4-BE49-F238E27FC236}">
              <a16:creationId xmlns:a16="http://schemas.microsoft.com/office/drawing/2014/main" id="{00000000-0008-0000-0300-000032000000}"/>
            </a:ext>
          </a:extLst>
        </xdr:cNvPr>
        <xdr:cNvCxnSpPr/>
      </xdr:nvCxnSpPr>
      <xdr:spPr bwMode="auto">
        <a:xfrm>
          <a:off x="8806971" y="6675980"/>
          <a:ext cx="955303" cy="9383"/>
        </a:xfrm>
        <a:prstGeom prst="straightConnector1">
          <a:avLst/>
        </a:prstGeom>
        <a:solidFill>
          <a:srgbClr xmlns:mc="http://schemas.openxmlformats.org/markup-compatibility/2006" xmlns:a14="http://schemas.microsoft.com/office/drawing/2010/main" val="E6E6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6670650</xdr:colOff>
      <xdr:row>20</xdr:row>
      <xdr:rowOff>88999</xdr:rowOff>
    </xdr:from>
    <xdr:to>
      <xdr:col>1</xdr:col>
      <xdr:colOff>6679406</xdr:colOff>
      <xdr:row>29</xdr:row>
      <xdr:rowOff>105460</xdr:rowOff>
    </xdr:to>
    <xdr:cxnSp macro="">
      <xdr:nvCxnSpPr>
        <xdr:cNvPr id="54" name="Straight Connector 53">
          <a:extLst>
            <a:ext uri="{FF2B5EF4-FFF2-40B4-BE49-F238E27FC236}">
              <a16:creationId xmlns:a16="http://schemas.microsoft.com/office/drawing/2014/main" id="{00000000-0008-0000-0300-000036000000}"/>
            </a:ext>
          </a:extLst>
        </xdr:cNvPr>
        <xdr:cNvCxnSpPr/>
      </xdr:nvCxnSpPr>
      <xdr:spPr bwMode="auto">
        <a:xfrm>
          <a:off x="9759471" y="6688463"/>
          <a:ext cx="8756" cy="1608497"/>
        </a:xfrm>
        <a:prstGeom prst="line">
          <a:avLst/>
        </a:prstGeom>
        <a:solidFill>
          <a:srgbClr xmlns:mc="http://schemas.openxmlformats.org/markup-compatibility/2006" xmlns:a14="http://schemas.microsoft.com/office/drawing/2010/main" val="E6E6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6146775</xdr:colOff>
      <xdr:row>29</xdr:row>
      <xdr:rowOff>91853</xdr:rowOff>
    </xdr:from>
    <xdr:to>
      <xdr:col>1</xdr:col>
      <xdr:colOff>6679406</xdr:colOff>
      <xdr:row>29</xdr:row>
      <xdr:rowOff>93252</xdr:rowOff>
    </xdr:to>
    <xdr:cxnSp macro="">
      <xdr:nvCxnSpPr>
        <xdr:cNvPr id="56" name="Straight Arrow Connector 55">
          <a:extLst>
            <a:ext uri="{FF2B5EF4-FFF2-40B4-BE49-F238E27FC236}">
              <a16:creationId xmlns:a16="http://schemas.microsoft.com/office/drawing/2014/main" id="{00000000-0008-0000-0300-000038000000}"/>
            </a:ext>
          </a:extLst>
        </xdr:cNvPr>
        <xdr:cNvCxnSpPr/>
      </xdr:nvCxnSpPr>
      <xdr:spPr bwMode="auto">
        <a:xfrm flipH="1">
          <a:off x="9235596" y="8283353"/>
          <a:ext cx="532631" cy="1399"/>
        </a:xfrm>
        <a:prstGeom prst="straightConnector1">
          <a:avLst/>
        </a:prstGeom>
        <a:solidFill>
          <a:srgbClr xmlns:mc="http://schemas.openxmlformats.org/markup-compatibility/2006" xmlns:a14="http://schemas.microsoft.com/office/drawing/2010/main" val="E6E6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7919038</xdr:colOff>
      <xdr:row>16</xdr:row>
      <xdr:rowOff>127045</xdr:rowOff>
    </xdr:from>
    <xdr:to>
      <xdr:col>1</xdr:col>
      <xdr:colOff>8777689</xdr:colOff>
      <xdr:row>16</xdr:row>
      <xdr:rowOff>127045</xdr:rowOff>
    </xdr:to>
    <xdr:cxnSp macro="">
      <xdr:nvCxnSpPr>
        <xdr:cNvPr id="41" name="Straight Arrow Connector 40">
          <a:extLst>
            <a:ext uri="{FF2B5EF4-FFF2-40B4-BE49-F238E27FC236}">
              <a16:creationId xmlns:a16="http://schemas.microsoft.com/office/drawing/2014/main" id="{00000000-0008-0000-0300-000029000000}"/>
            </a:ext>
          </a:extLst>
        </xdr:cNvPr>
        <xdr:cNvCxnSpPr/>
      </xdr:nvCxnSpPr>
      <xdr:spPr bwMode="auto">
        <a:xfrm>
          <a:off x="11000656" y="5707574"/>
          <a:ext cx="858651" cy="0"/>
        </a:xfrm>
        <a:prstGeom prst="straightConnector1">
          <a:avLst/>
        </a:prstGeom>
        <a:ln>
          <a:headEnd type="none" w="med" len="med"/>
          <a:tailEnd type="triangle" w="med"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8472081</xdr:colOff>
      <xdr:row>15</xdr:row>
      <xdr:rowOff>67230</xdr:rowOff>
    </xdr:from>
    <xdr:to>
      <xdr:col>1</xdr:col>
      <xdr:colOff>10540856</xdr:colOff>
      <xdr:row>16</xdr:row>
      <xdr:rowOff>127400</xdr:rowOff>
    </xdr:to>
    <xdr:sp macro="" textlink="">
      <xdr:nvSpPr>
        <xdr:cNvPr id="42" name="TextBox 41">
          <a:extLst>
            <a:ext uri="{FF2B5EF4-FFF2-40B4-BE49-F238E27FC236}">
              <a16:creationId xmlns:a16="http://schemas.microsoft.com/office/drawing/2014/main" id="{00000000-0008-0000-0300-00002A000000}"/>
            </a:ext>
          </a:extLst>
        </xdr:cNvPr>
        <xdr:cNvSpPr txBox="1"/>
      </xdr:nvSpPr>
      <xdr:spPr>
        <a:xfrm>
          <a:off x="11553699" y="5468465"/>
          <a:ext cx="2068775" cy="239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rPr>
            <a:t>BMSPIDOUTn </a:t>
          </a:r>
          <a:r>
            <a:rPr kumimoji="0" lang="en-US" sz="1100" b="0" i="0" u="none" strike="noStrike" kern="0" cap="none" spc="0" normalizeH="0" baseline="0" noProof="0">
              <a:ln>
                <a:noFill/>
              </a:ln>
              <a:solidFill>
                <a:srgbClr val="FF0000"/>
              </a:solidFill>
              <a:effectLst/>
              <a:uLnTx/>
              <a:uFillTx/>
              <a:latin typeface="Arial" pitchFamily="34" charset="0"/>
              <a:ea typeface="+mn-ea"/>
              <a:cs typeface="Arial" pitchFamily="34" charset="0"/>
            </a:rPr>
            <a:t>(*1)</a:t>
          </a:r>
        </a:p>
      </xdr:txBody>
    </xdr:sp>
    <xdr:clientData/>
  </xdr:twoCellAnchor>
  <xdr:twoCellAnchor>
    <xdr:from>
      <xdr:col>1</xdr:col>
      <xdr:colOff>6014050</xdr:colOff>
      <xdr:row>16</xdr:row>
      <xdr:rowOff>144246</xdr:rowOff>
    </xdr:from>
    <xdr:to>
      <xdr:col>1</xdr:col>
      <xdr:colOff>7239000</xdr:colOff>
      <xdr:row>16</xdr:row>
      <xdr:rowOff>144518</xdr:rowOff>
    </xdr:to>
    <xdr:cxnSp macro="">
      <xdr:nvCxnSpPr>
        <xdr:cNvPr id="45" name="Straight Arrow Connector 44">
          <a:extLst>
            <a:ext uri="{FF2B5EF4-FFF2-40B4-BE49-F238E27FC236}">
              <a16:creationId xmlns:a16="http://schemas.microsoft.com/office/drawing/2014/main" id="{00000000-0008-0000-0300-00002D000000}"/>
            </a:ext>
          </a:extLst>
        </xdr:cNvPr>
        <xdr:cNvCxnSpPr/>
      </xdr:nvCxnSpPr>
      <xdr:spPr bwMode="auto">
        <a:xfrm flipH="1" flipV="1">
          <a:off x="9101464" y="6371625"/>
          <a:ext cx="1224950" cy="272"/>
        </a:xfrm>
        <a:prstGeom prst="straightConnector1">
          <a:avLst/>
        </a:prstGeom>
        <a:solidFill>
          <a:srgbClr xmlns:mc="http://schemas.openxmlformats.org/markup-compatibility/2006" xmlns:a14="http://schemas.microsoft.com/office/drawing/2010/main" val="E6E6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triangl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47198</xdr:colOff>
      <xdr:row>1</xdr:row>
      <xdr:rowOff>469283</xdr:rowOff>
    </xdr:from>
    <xdr:to>
      <xdr:col>12</xdr:col>
      <xdr:colOff>266700</xdr:colOff>
      <xdr:row>27</xdr:row>
      <xdr:rowOff>0</xdr:rowOff>
    </xdr:to>
    <xdr:grpSp>
      <xdr:nvGrpSpPr>
        <xdr:cNvPr id="15361" name="Group 1">
          <a:extLst>
            <a:ext uri="{FF2B5EF4-FFF2-40B4-BE49-F238E27FC236}">
              <a16:creationId xmlns:a16="http://schemas.microsoft.com/office/drawing/2014/main" id="{00000000-0008-0000-0D00-0000013C0000}"/>
            </a:ext>
          </a:extLst>
        </xdr:cNvPr>
        <xdr:cNvGrpSpPr>
          <a:grpSpLocks/>
        </xdr:cNvGrpSpPr>
      </xdr:nvGrpSpPr>
      <xdr:grpSpPr bwMode="auto">
        <a:xfrm>
          <a:off x="3140022" y="450233"/>
          <a:ext cx="8567884" cy="3920061"/>
          <a:chOff x="511" y="768"/>
          <a:chExt cx="12351" cy="2887"/>
        </a:xfrm>
      </xdr:grpSpPr>
      <xdr:sp macro="" textlink="" fLocksText="0">
        <xdr:nvSpPr>
          <xdr:cNvPr id="15363" name="Text Box 60">
            <a:extLst>
              <a:ext uri="{FF2B5EF4-FFF2-40B4-BE49-F238E27FC236}">
                <a16:creationId xmlns:a16="http://schemas.microsoft.com/office/drawing/2014/main" id="{00000000-0008-0000-0D00-0000033C0000}"/>
              </a:ext>
            </a:extLst>
          </xdr:cNvPr>
          <xdr:cNvSpPr txBox="1">
            <a:spLocks noChangeArrowheads="1"/>
          </xdr:cNvSpPr>
        </xdr:nvSpPr>
        <xdr:spPr bwMode="auto">
          <a:xfrm>
            <a:off x="525" y="1275"/>
            <a:ext cx="2273" cy="56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0000" tIns="46800" rIns="90000" bIns="46800" anchor="t">
            <a:spAutoFit/>
          </a:bodyPr>
          <a:lstStyle/>
          <a:p>
            <a:pPr algn="l" rtl="0">
              <a:defRPr sz="1000"/>
            </a:pPr>
            <a:r>
              <a:rPr lang="en-US" sz="1400" b="0" i="0" u="none" strike="noStrike" baseline="0">
                <a:solidFill>
                  <a:srgbClr val="000000"/>
                </a:solidFill>
                <a:latin typeface="Arial"/>
                <a:cs typeface="Arial"/>
              </a:rPr>
              <a:t>case1 : reset port</a:t>
            </a:r>
          </a:p>
        </xdr:txBody>
      </xdr:sp>
      <xdr:grpSp>
        <xdr:nvGrpSpPr>
          <xdr:cNvPr id="15364" name="Group 68">
            <a:extLst>
              <a:ext uri="{FF2B5EF4-FFF2-40B4-BE49-F238E27FC236}">
                <a16:creationId xmlns:a16="http://schemas.microsoft.com/office/drawing/2014/main" id="{00000000-0008-0000-0D00-0000043C0000}"/>
              </a:ext>
            </a:extLst>
          </xdr:cNvPr>
          <xdr:cNvGrpSpPr>
            <a:grpSpLocks/>
          </xdr:cNvGrpSpPr>
        </xdr:nvGrpSpPr>
        <xdr:grpSpPr bwMode="auto">
          <a:xfrm>
            <a:off x="3809" y="950"/>
            <a:ext cx="2088" cy="2546"/>
            <a:chOff x="3809" y="950"/>
            <a:chExt cx="2088" cy="2546"/>
          </a:xfrm>
        </xdr:grpSpPr>
        <xdr:sp macro="" textlink="">
          <xdr:nvSpPr>
            <xdr:cNvPr id="15365" name="Line 61">
              <a:extLst>
                <a:ext uri="{FF2B5EF4-FFF2-40B4-BE49-F238E27FC236}">
                  <a16:creationId xmlns:a16="http://schemas.microsoft.com/office/drawing/2014/main" id="{00000000-0008-0000-0D00-0000053C0000}"/>
                </a:ext>
              </a:extLst>
            </xdr:cNvPr>
            <xdr:cNvSpPr>
              <a:spLocks noChangeShapeType="1"/>
            </xdr:cNvSpPr>
          </xdr:nvSpPr>
          <xdr:spPr bwMode="auto">
            <a:xfrm>
              <a:off x="3809" y="950"/>
              <a:ext cx="0" cy="2546"/>
            </a:xfrm>
            <a:prstGeom prst="line">
              <a:avLst/>
            </a:prstGeom>
            <a:noFill/>
            <a:ln w="9360" cap="sq">
              <a:solidFill>
                <a:srgbClr val="000000"/>
              </a:solidFill>
              <a:prstDash val="sysDot"/>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366" name="Line 62">
              <a:extLst>
                <a:ext uri="{FF2B5EF4-FFF2-40B4-BE49-F238E27FC236}">
                  <a16:creationId xmlns:a16="http://schemas.microsoft.com/office/drawing/2014/main" id="{00000000-0008-0000-0D00-0000063C0000}"/>
                </a:ext>
              </a:extLst>
            </xdr:cNvPr>
            <xdr:cNvSpPr>
              <a:spLocks noChangeShapeType="1"/>
            </xdr:cNvSpPr>
          </xdr:nvSpPr>
          <xdr:spPr bwMode="auto">
            <a:xfrm>
              <a:off x="4523" y="950"/>
              <a:ext cx="0" cy="2546"/>
            </a:xfrm>
            <a:prstGeom prst="line">
              <a:avLst/>
            </a:prstGeom>
            <a:noFill/>
            <a:ln w="9360" cap="sq">
              <a:solidFill>
                <a:srgbClr val="000000"/>
              </a:solidFill>
              <a:prstDash val="sysDot"/>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367" name="Line 63">
              <a:extLst>
                <a:ext uri="{FF2B5EF4-FFF2-40B4-BE49-F238E27FC236}">
                  <a16:creationId xmlns:a16="http://schemas.microsoft.com/office/drawing/2014/main" id="{00000000-0008-0000-0D00-0000073C0000}"/>
                </a:ext>
              </a:extLst>
            </xdr:cNvPr>
            <xdr:cNvSpPr>
              <a:spLocks noChangeShapeType="1"/>
            </xdr:cNvSpPr>
          </xdr:nvSpPr>
          <xdr:spPr bwMode="auto">
            <a:xfrm>
              <a:off x="5160" y="950"/>
              <a:ext cx="0" cy="2546"/>
            </a:xfrm>
            <a:prstGeom prst="line">
              <a:avLst/>
            </a:prstGeom>
            <a:noFill/>
            <a:ln w="9360" cap="sq">
              <a:solidFill>
                <a:srgbClr val="000000"/>
              </a:solidFill>
              <a:prstDash val="sysDot"/>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368" name="Line 64">
              <a:extLst>
                <a:ext uri="{FF2B5EF4-FFF2-40B4-BE49-F238E27FC236}">
                  <a16:creationId xmlns:a16="http://schemas.microsoft.com/office/drawing/2014/main" id="{00000000-0008-0000-0D00-0000083C0000}"/>
                </a:ext>
              </a:extLst>
            </xdr:cNvPr>
            <xdr:cNvSpPr>
              <a:spLocks noChangeShapeType="1"/>
            </xdr:cNvSpPr>
          </xdr:nvSpPr>
          <xdr:spPr bwMode="auto">
            <a:xfrm>
              <a:off x="5897" y="950"/>
              <a:ext cx="0" cy="2546"/>
            </a:xfrm>
            <a:prstGeom prst="line">
              <a:avLst/>
            </a:prstGeom>
            <a:noFill/>
            <a:ln w="9360" cap="sq">
              <a:solidFill>
                <a:srgbClr val="000000"/>
              </a:solidFill>
              <a:prstDash val="sysDot"/>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5369" name="Freeform 65">
            <a:extLst>
              <a:ext uri="{FF2B5EF4-FFF2-40B4-BE49-F238E27FC236}">
                <a16:creationId xmlns:a16="http://schemas.microsoft.com/office/drawing/2014/main" id="{00000000-0008-0000-0D00-0000093C0000}"/>
              </a:ext>
            </a:extLst>
          </xdr:cNvPr>
          <xdr:cNvSpPr>
            <a:spLocks noChangeArrowheads="1"/>
          </xdr:cNvSpPr>
        </xdr:nvSpPr>
        <xdr:spPr bwMode="auto">
          <a:xfrm>
            <a:off x="3809" y="1132"/>
            <a:ext cx="2082" cy="115"/>
          </a:xfrm>
          <a:custGeom>
            <a:avLst/>
            <a:gdLst>
              <a:gd name="G0" fmla="+- 454 0 0"/>
              <a:gd name="G1" fmla="+- 1 0 0"/>
              <a:gd name="G2" fmla="+- 1 0 0"/>
              <a:gd name="G3" fmla="*/ 1 50849 51712"/>
              <a:gd name="G4" fmla="+- 1 0 0"/>
              <a:gd name="G5" fmla="+- 40960 0 0"/>
              <a:gd name="T0" fmla="*/ 0 w 1361"/>
              <a:gd name="T1" fmla="*/ 9 h 453"/>
              <a:gd name="T2" fmla="*/ 5011 w 1361"/>
              <a:gd name="T3" fmla="*/ 9 h 453"/>
              <a:gd name="T4" fmla="*/ 5011 w 1361"/>
              <a:gd name="T5" fmla="*/ 0 h 453"/>
              <a:gd name="T6" fmla="*/ 10007 w 1361"/>
              <a:gd name="T7" fmla="*/ 0 h 453"/>
              <a:gd name="T8" fmla="*/ 10007 w 1361"/>
              <a:gd name="T9" fmla="*/ 9 h 453"/>
              <a:gd name="T10" fmla="*/ 15017 w 1361"/>
              <a:gd name="T11" fmla="*/ 9 h 453"/>
              <a:gd name="T12" fmla="*/ 0 w 1361"/>
              <a:gd name="T13" fmla="*/ 0 h 453"/>
              <a:gd name="T14" fmla="*/ 1361 w 1361"/>
              <a:gd name="T15" fmla="*/ 453 h 453"/>
            </a:gdLst>
            <a:ahLst/>
            <a:cxnLst>
              <a:cxn ang="0">
                <a:pos x="T0" y="T1"/>
              </a:cxn>
              <a:cxn ang="0">
                <a:pos x="T2" y="T3"/>
              </a:cxn>
              <a:cxn ang="0">
                <a:pos x="T4" y="T5"/>
              </a:cxn>
              <a:cxn ang="0">
                <a:pos x="T6" y="T7"/>
              </a:cxn>
              <a:cxn ang="0">
                <a:pos x="T8" y="T9"/>
              </a:cxn>
              <a:cxn ang="0">
                <a:pos x="T10" y="T11"/>
              </a:cxn>
            </a:cxnLst>
            <a:rect l="T12" t="T13" r="T14" b="T15"/>
            <a:pathLst>
              <a:path w="1361" h="453">
                <a:moveTo>
                  <a:pt x="0" y="453"/>
                </a:moveTo>
                <a:lnTo>
                  <a:pt x="454" y="453"/>
                </a:lnTo>
                <a:lnTo>
                  <a:pt x="454" y="0"/>
                </a:lnTo>
                <a:lnTo>
                  <a:pt x="907" y="0"/>
                </a:lnTo>
                <a:lnTo>
                  <a:pt x="907" y="453"/>
                </a:lnTo>
                <a:lnTo>
                  <a:pt x="1361" y="453"/>
                </a:lnTo>
              </a:path>
            </a:pathLst>
          </a:custGeom>
          <a:noFill/>
          <a:ln w="19080" cap="sq">
            <a:solidFill>
              <a:srgbClr val="000000"/>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15370" name="Text Box 66">
            <a:extLst>
              <a:ext uri="{FF2B5EF4-FFF2-40B4-BE49-F238E27FC236}">
                <a16:creationId xmlns:a16="http://schemas.microsoft.com/office/drawing/2014/main" id="{00000000-0008-0000-0D00-00000A3C0000}"/>
              </a:ext>
            </a:extLst>
          </xdr:cNvPr>
          <xdr:cNvSpPr txBox="1">
            <a:spLocks noChangeArrowheads="1"/>
          </xdr:cNvSpPr>
        </xdr:nvSpPr>
        <xdr:spPr bwMode="auto">
          <a:xfrm>
            <a:off x="3743" y="876"/>
            <a:ext cx="1739" cy="22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0000" tIns="46800" rIns="90000" bIns="46800" anchor="t">
            <a:spAutoFit/>
          </a:bodyPr>
          <a:lstStyle/>
          <a:p>
            <a:pPr algn="l" rtl="0">
              <a:defRPr sz="1000"/>
            </a:pPr>
            <a:r>
              <a:rPr lang="en-US" sz="1400" b="0" i="0" u="none" strike="noStrike" baseline="0">
                <a:solidFill>
                  <a:srgbClr val="000000"/>
                </a:solidFill>
                <a:latin typeface="Arial"/>
                <a:cs typeface="Arial"/>
              </a:rPr>
              <a:t>delay  period</a:t>
            </a:r>
          </a:p>
        </xdr:txBody>
      </xdr:sp>
      <xdr:sp macro="" textlink="">
        <xdr:nvSpPr>
          <xdr:cNvPr id="15371" name="Line 67">
            <a:extLst>
              <a:ext uri="{FF2B5EF4-FFF2-40B4-BE49-F238E27FC236}">
                <a16:creationId xmlns:a16="http://schemas.microsoft.com/office/drawing/2014/main" id="{00000000-0008-0000-0D00-00000B3C0000}"/>
              </a:ext>
            </a:extLst>
          </xdr:cNvPr>
          <xdr:cNvSpPr>
            <a:spLocks noChangeShapeType="1"/>
          </xdr:cNvSpPr>
        </xdr:nvSpPr>
        <xdr:spPr bwMode="auto">
          <a:xfrm>
            <a:off x="3809" y="768"/>
            <a:ext cx="0" cy="9"/>
          </a:xfrm>
          <a:prstGeom prst="line">
            <a:avLst/>
          </a:prstGeom>
          <a:noFill/>
          <a:ln w="9360" cap="sq">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372" name="Freeform 69">
            <a:extLst>
              <a:ext uri="{FF2B5EF4-FFF2-40B4-BE49-F238E27FC236}">
                <a16:creationId xmlns:a16="http://schemas.microsoft.com/office/drawing/2014/main" id="{00000000-0008-0000-0D00-00000C3C0000}"/>
              </a:ext>
            </a:extLst>
          </xdr:cNvPr>
          <xdr:cNvSpPr>
            <a:spLocks noChangeArrowheads="1"/>
          </xdr:cNvSpPr>
        </xdr:nvSpPr>
        <xdr:spPr bwMode="auto">
          <a:xfrm flipV="1">
            <a:off x="2886" y="1348"/>
            <a:ext cx="2094" cy="115"/>
          </a:xfrm>
          <a:custGeom>
            <a:avLst/>
            <a:gdLst>
              <a:gd name="G0" fmla="+- 454 0 0"/>
              <a:gd name="G1" fmla="+- 1 0 0"/>
              <a:gd name="G2" fmla="+- 1 0 0"/>
              <a:gd name="G3" fmla="*/ 1 50849 51712"/>
              <a:gd name="G4" fmla="+- 1 0 0"/>
              <a:gd name="G5" fmla="+- 40960 0 0"/>
              <a:gd name="T0" fmla="*/ 0 w 1361"/>
              <a:gd name="T1" fmla="*/ 9 h 453"/>
              <a:gd name="T2" fmla="*/ 5157 w 1361"/>
              <a:gd name="T3" fmla="*/ 9 h 453"/>
              <a:gd name="T4" fmla="*/ 5157 w 1361"/>
              <a:gd name="T5" fmla="*/ 0 h 453"/>
              <a:gd name="T6" fmla="*/ 10301 w 1361"/>
              <a:gd name="T7" fmla="*/ 0 h 453"/>
              <a:gd name="T8" fmla="*/ 10301 w 1361"/>
              <a:gd name="T9" fmla="*/ 9 h 453"/>
              <a:gd name="T10" fmla="*/ 15459 w 1361"/>
              <a:gd name="T11" fmla="*/ 9 h 453"/>
              <a:gd name="T12" fmla="*/ 0 w 1361"/>
              <a:gd name="T13" fmla="*/ 0 h 453"/>
              <a:gd name="T14" fmla="*/ 1361 w 1361"/>
              <a:gd name="T15" fmla="*/ 453 h 453"/>
            </a:gdLst>
            <a:ahLst/>
            <a:cxnLst>
              <a:cxn ang="0">
                <a:pos x="T0" y="T1"/>
              </a:cxn>
              <a:cxn ang="0">
                <a:pos x="T2" y="T3"/>
              </a:cxn>
              <a:cxn ang="0">
                <a:pos x="T4" y="T5"/>
              </a:cxn>
              <a:cxn ang="0">
                <a:pos x="T6" y="T7"/>
              </a:cxn>
              <a:cxn ang="0">
                <a:pos x="T8" y="T9"/>
              </a:cxn>
              <a:cxn ang="0">
                <a:pos x="T10" y="T11"/>
              </a:cxn>
            </a:cxnLst>
            <a:rect l="T12" t="T13" r="T14" b="T15"/>
            <a:pathLst>
              <a:path w="1361" h="453">
                <a:moveTo>
                  <a:pt x="0" y="453"/>
                </a:moveTo>
                <a:lnTo>
                  <a:pt x="454" y="453"/>
                </a:lnTo>
                <a:lnTo>
                  <a:pt x="454" y="0"/>
                </a:lnTo>
                <a:lnTo>
                  <a:pt x="907" y="0"/>
                </a:lnTo>
                <a:lnTo>
                  <a:pt x="907" y="453"/>
                </a:lnTo>
                <a:lnTo>
                  <a:pt x="1361" y="453"/>
                </a:lnTo>
              </a:path>
            </a:pathLst>
          </a:custGeom>
          <a:noFill/>
          <a:ln w="19080" cap="sq">
            <a:solidFill>
              <a:srgbClr val="0033CC"/>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373" name="Line 70">
            <a:extLst>
              <a:ext uri="{FF2B5EF4-FFF2-40B4-BE49-F238E27FC236}">
                <a16:creationId xmlns:a16="http://schemas.microsoft.com/office/drawing/2014/main" id="{00000000-0008-0000-0D00-00000D3C0000}"/>
              </a:ext>
            </a:extLst>
          </xdr:cNvPr>
          <xdr:cNvSpPr>
            <a:spLocks noChangeShapeType="1"/>
          </xdr:cNvSpPr>
        </xdr:nvSpPr>
        <xdr:spPr bwMode="auto">
          <a:xfrm>
            <a:off x="3547" y="1670"/>
            <a:ext cx="738" cy="0"/>
          </a:xfrm>
          <a:prstGeom prst="line">
            <a:avLst/>
          </a:prstGeom>
          <a:noFill/>
          <a:ln w="28440" cap="sq">
            <a:solidFill>
              <a:srgbClr val="FF0000"/>
            </a:solidFill>
            <a:miter lim="800000"/>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374" name="Line 71">
            <a:extLst>
              <a:ext uri="{FF2B5EF4-FFF2-40B4-BE49-F238E27FC236}">
                <a16:creationId xmlns:a16="http://schemas.microsoft.com/office/drawing/2014/main" id="{00000000-0008-0000-0D00-00000E3C0000}"/>
              </a:ext>
            </a:extLst>
          </xdr:cNvPr>
          <xdr:cNvSpPr>
            <a:spLocks noChangeShapeType="1"/>
          </xdr:cNvSpPr>
        </xdr:nvSpPr>
        <xdr:spPr bwMode="auto">
          <a:xfrm>
            <a:off x="10133" y="1312"/>
            <a:ext cx="861" cy="0"/>
          </a:xfrm>
          <a:prstGeom prst="line">
            <a:avLst/>
          </a:prstGeom>
          <a:noFill/>
          <a:ln w="28440" cap="sq">
            <a:solidFill>
              <a:srgbClr val="FF0000"/>
            </a:solidFill>
            <a:miter lim="800000"/>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15375" name="Text Box 72">
            <a:extLst>
              <a:ext uri="{FF2B5EF4-FFF2-40B4-BE49-F238E27FC236}">
                <a16:creationId xmlns:a16="http://schemas.microsoft.com/office/drawing/2014/main" id="{00000000-0008-0000-0D00-00000F3C0000}"/>
              </a:ext>
            </a:extLst>
          </xdr:cNvPr>
          <xdr:cNvSpPr txBox="1">
            <a:spLocks noChangeArrowheads="1"/>
          </xdr:cNvSpPr>
        </xdr:nvSpPr>
        <xdr:spPr bwMode="auto">
          <a:xfrm>
            <a:off x="11082" y="1186"/>
            <a:ext cx="1643" cy="55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0000" tIns="46800" rIns="90000" bIns="46800" anchor="t">
            <a:spAutoFit/>
          </a:bodyPr>
          <a:lstStyle/>
          <a:p>
            <a:pPr algn="l" rtl="0">
              <a:defRPr sz="1000"/>
            </a:pPr>
            <a:r>
              <a:rPr lang="en-US" sz="1400" b="0" i="0" u="none" strike="noStrike" baseline="0">
                <a:solidFill>
                  <a:srgbClr val="000000"/>
                </a:solidFill>
                <a:latin typeface="Arial"/>
                <a:cs typeface="Arial"/>
              </a:rPr>
              <a:t>reset period</a:t>
            </a:r>
          </a:p>
        </xdr:txBody>
      </xdr:sp>
      <xdr:sp macro="" textlink="" fLocksText="0">
        <xdr:nvSpPr>
          <xdr:cNvPr id="15376" name="Text Box 73">
            <a:extLst>
              <a:ext uri="{FF2B5EF4-FFF2-40B4-BE49-F238E27FC236}">
                <a16:creationId xmlns:a16="http://schemas.microsoft.com/office/drawing/2014/main" id="{00000000-0008-0000-0D00-0000103C0000}"/>
              </a:ext>
            </a:extLst>
          </xdr:cNvPr>
          <xdr:cNvSpPr txBox="1">
            <a:spLocks noChangeArrowheads="1"/>
          </xdr:cNvSpPr>
        </xdr:nvSpPr>
        <xdr:spPr bwMode="auto">
          <a:xfrm>
            <a:off x="511" y="1724"/>
            <a:ext cx="2273" cy="56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0000" tIns="46800" rIns="90000" bIns="46800" anchor="t">
            <a:spAutoFit/>
          </a:bodyPr>
          <a:lstStyle/>
          <a:p>
            <a:pPr algn="l" rtl="0">
              <a:defRPr sz="1000"/>
            </a:pPr>
            <a:r>
              <a:rPr lang="en-US" sz="1400" b="0" i="0" u="none" strike="noStrike" baseline="0">
                <a:solidFill>
                  <a:srgbClr val="000000"/>
                </a:solidFill>
                <a:latin typeface="Arial"/>
                <a:cs typeface="Arial"/>
              </a:rPr>
              <a:t>case2 : reset port</a:t>
            </a:r>
          </a:p>
        </xdr:txBody>
      </xdr:sp>
      <xdr:sp macro="" textlink="">
        <xdr:nvSpPr>
          <xdr:cNvPr id="15377" name="Freeform 74">
            <a:extLst>
              <a:ext uri="{FF2B5EF4-FFF2-40B4-BE49-F238E27FC236}">
                <a16:creationId xmlns:a16="http://schemas.microsoft.com/office/drawing/2014/main" id="{00000000-0008-0000-0D00-0000113C0000}"/>
              </a:ext>
            </a:extLst>
          </xdr:cNvPr>
          <xdr:cNvSpPr>
            <a:spLocks noChangeArrowheads="1"/>
          </xdr:cNvSpPr>
        </xdr:nvSpPr>
        <xdr:spPr bwMode="auto">
          <a:xfrm flipV="1">
            <a:off x="3271" y="1786"/>
            <a:ext cx="1641" cy="118"/>
          </a:xfrm>
          <a:custGeom>
            <a:avLst/>
            <a:gdLst>
              <a:gd name="G0" fmla="+- 454 0 0"/>
              <a:gd name="G1" fmla="+- 1 0 0"/>
              <a:gd name="G2" fmla="+- 1 0 0"/>
              <a:gd name="G3" fmla="*/ 1 50849 51712"/>
              <a:gd name="G4" fmla="+- 1 0 0"/>
              <a:gd name="G5" fmla="+- 40960 0 0"/>
              <a:gd name="T0" fmla="*/ 0 w 1361"/>
              <a:gd name="T1" fmla="*/ 10 h 453"/>
              <a:gd name="T2" fmla="*/ 1536 w 1361"/>
              <a:gd name="T3" fmla="*/ 10 h 453"/>
              <a:gd name="T4" fmla="*/ 1536 w 1361"/>
              <a:gd name="T5" fmla="*/ 0 h 453"/>
              <a:gd name="T6" fmla="*/ 3068 w 1361"/>
              <a:gd name="T7" fmla="*/ 0 h 453"/>
              <a:gd name="T8" fmla="*/ 3068 w 1361"/>
              <a:gd name="T9" fmla="*/ 10 h 453"/>
              <a:gd name="T10" fmla="*/ 4604 w 1361"/>
              <a:gd name="T11" fmla="*/ 10 h 453"/>
              <a:gd name="T12" fmla="*/ 0 w 1361"/>
              <a:gd name="T13" fmla="*/ 0 h 453"/>
              <a:gd name="T14" fmla="*/ 1361 w 1361"/>
              <a:gd name="T15" fmla="*/ 453 h 453"/>
            </a:gdLst>
            <a:ahLst/>
            <a:cxnLst>
              <a:cxn ang="0">
                <a:pos x="T0" y="T1"/>
              </a:cxn>
              <a:cxn ang="0">
                <a:pos x="T2" y="T3"/>
              </a:cxn>
              <a:cxn ang="0">
                <a:pos x="T4" y="T5"/>
              </a:cxn>
              <a:cxn ang="0">
                <a:pos x="T6" y="T7"/>
              </a:cxn>
              <a:cxn ang="0">
                <a:pos x="T8" y="T9"/>
              </a:cxn>
              <a:cxn ang="0">
                <a:pos x="T10" y="T11"/>
              </a:cxn>
            </a:cxnLst>
            <a:rect l="T12" t="T13" r="T14" b="T15"/>
            <a:pathLst>
              <a:path w="1361" h="453">
                <a:moveTo>
                  <a:pt x="0" y="453"/>
                </a:moveTo>
                <a:lnTo>
                  <a:pt x="454" y="453"/>
                </a:lnTo>
                <a:lnTo>
                  <a:pt x="454" y="0"/>
                </a:lnTo>
                <a:lnTo>
                  <a:pt x="907" y="0"/>
                </a:lnTo>
                <a:lnTo>
                  <a:pt x="907" y="453"/>
                </a:lnTo>
                <a:lnTo>
                  <a:pt x="1361" y="453"/>
                </a:lnTo>
              </a:path>
            </a:pathLst>
          </a:custGeom>
          <a:noFill/>
          <a:ln w="19080" cap="sq">
            <a:solidFill>
              <a:srgbClr val="0033CC"/>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378" name="Line 75">
            <a:extLst>
              <a:ext uri="{FF2B5EF4-FFF2-40B4-BE49-F238E27FC236}">
                <a16:creationId xmlns:a16="http://schemas.microsoft.com/office/drawing/2014/main" id="{00000000-0008-0000-0D00-0000123C0000}"/>
              </a:ext>
            </a:extLst>
          </xdr:cNvPr>
          <xdr:cNvSpPr>
            <a:spLocks noChangeShapeType="1"/>
          </xdr:cNvSpPr>
        </xdr:nvSpPr>
        <xdr:spPr bwMode="auto">
          <a:xfrm>
            <a:off x="3813" y="2062"/>
            <a:ext cx="556" cy="0"/>
          </a:xfrm>
          <a:prstGeom prst="line">
            <a:avLst/>
          </a:prstGeom>
          <a:noFill/>
          <a:ln w="28440" cap="sq">
            <a:solidFill>
              <a:srgbClr val="FF0000"/>
            </a:solidFill>
            <a:miter lim="800000"/>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15379" name="Text Box 76">
            <a:extLst>
              <a:ext uri="{FF2B5EF4-FFF2-40B4-BE49-F238E27FC236}">
                <a16:creationId xmlns:a16="http://schemas.microsoft.com/office/drawing/2014/main" id="{00000000-0008-0000-0D00-0000133C0000}"/>
              </a:ext>
            </a:extLst>
          </xdr:cNvPr>
          <xdr:cNvSpPr txBox="1">
            <a:spLocks noChangeArrowheads="1"/>
          </xdr:cNvSpPr>
        </xdr:nvSpPr>
        <xdr:spPr bwMode="auto">
          <a:xfrm>
            <a:off x="525" y="2173"/>
            <a:ext cx="2273" cy="56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0000" tIns="46800" rIns="90000" bIns="46800" anchor="t">
            <a:spAutoFit/>
          </a:bodyPr>
          <a:lstStyle/>
          <a:p>
            <a:pPr algn="l" rtl="0">
              <a:defRPr sz="1000"/>
            </a:pPr>
            <a:r>
              <a:rPr lang="en-US" sz="1400" b="0" i="0" u="none" strike="noStrike" baseline="0">
                <a:solidFill>
                  <a:srgbClr val="000000"/>
                </a:solidFill>
                <a:latin typeface="Arial"/>
                <a:cs typeface="Arial"/>
              </a:rPr>
              <a:t>case3 : reset port</a:t>
            </a:r>
          </a:p>
        </xdr:txBody>
      </xdr:sp>
      <xdr:sp macro="" textlink="">
        <xdr:nvSpPr>
          <xdr:cNvPr id="15380" name="Freeform 77">
            <a:extLst>
              <a:ext uri="{FF2B5EF4-FFF2-40B4-BE49-F238E27FC236}">
                <a16:creationId xmlns:a16="http://schemas.microsoft.com/office/drawing/2014/main" id="{00000000-0008-0000-0D00-0000143C0000}"/>
              </a:ext>
            </a:extLst>
          </xdr:cNvPr>
          <xdr:cNvSpPr>
            <a:spLocks noChangeArrowheads="1"/>
          </xdr:cNvSpPr>
        </xdr:nvSpPr>
        <xdr:spPr bwMode="auto">
          <a:xfrm flipV="1">
            <a:off x="3271" y="2247"/>
            <a:ext cx="2096" cy="118"/>
          </a:xfrm>
          <a:custGeom>
            <a:avLst/>
            <a:gdLst>
              <a:gd name="G0" fmla="+- 454 0 0"/>
              <a:gd name="G1" fmla="+- 1 0 0"/>
              <a:gd name="G2" fmla="+- 1 0 0"/>
              <a:gd name="G3" fmla="*/ 1 50849 51712"/>
              <a:gd name="G4" fmla="+- 1 0 0"/>
              <a:gd name="G5" fmla="+- 40960 0 0"/>
              <a:gd name="T0" fmla="*/ 0 w 1361"/>
              <a:gd name="T1" fmla="*/ 10 h 453"/>
              <a:gd name="T2" fmla="*/ 5189 w 1361"/>
              <a:gd name="T3" fmla="*/ 10 h 453"/>
              <a:gd name="T4" fmla="*/ 5189 w 1361"/>
              <a:gd name="T5" fmla="*/ 0 h 453"/>
              <a:gd name="T6" fmla="*/ 10354 w 1361"/>
              <a:gd name="T7" fmla="*/ 0 h 453"/>
              <a:gd name="T8" fmla="*/ 10354 w 1361"/>
              <a:gd name="T9" fmla="*/ 10 h 453"/>
              <a:gd name="T10" fmla="*/ 15543 w 1361"/>
              <a:gd name="T11" fmla="*/ 10 h 453"/>
              <a:gd name="T12" fmla="*/ 0 w 1361"/>
              <a:gd name="T13" fmla="*/ 0 h 453"/>
              <a:gd name="T14" fmla="*/ 1361 w 1361"/>
              <a:gd name="T15" fmla="*/ 453 h 453"/>
            </a:gdLst>
            <a:ahLst/>
            <a:cxnLst>
              <a:cxn ang="0">
                <a:pos x="T0" y="T1"/>
              </a:cxn>
              <a:cxn ang="0">
                <a:pos x="T2" y="T3"/>
              </a:cxn>
              <a:cxn ang="0">
                <a:pos x="T4" y="T5"/>
              </a:cxn>
              <a:cxn ang="0">
                <a:pos x="T6" y="T7"/>
              </a:cxn>
              <a:cxn ang="0">
                <a:pos x="T8" y="T9"/>
              </a:cxn>
              <a:cxn ang="0">
                <a:pos x="T10" y="T11"/>
              </a:cxn>
            </a:cxnLst>
            <a:rect l="T12" t="T13" r="T14" b="T15"/>
            <a:pathLst>
              <a:path w="1361" h="453">
                <a:moveTo>
                  <a:pt x="0" y="453"/>
                </a:moveTo>
                <a:lnTo>
                  <a:pt x="454" y="453"/>
                </a:lnTo>
                <a:lnTo>
                  <a:pt x="454" y="0"/>
                </a:lnTo>
                <a:lnTo>
                  <a:pt x="907" y="0"/>
                </a:lnTo>
                <a:lnTo>
                  <a:pt x="907" y="453"/>
                </a:lnTo>
                <a:lnTo>
                  <a:pt x="1361" y="453"/>
                </a:lnTo>
              </a:path>
            </a:pathLst>
          </a:custGeom>
          <a:noFill/>
          <a:ln w="19080" cap="sq">
            <a:solidFill>
              <a:srgbClr val="0033CC"/>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381" name="Line 78">
            <a:extLst>
              <a:ext uri="{FF2B5EF4-FFF2-40B4-BE49-F238E27FC236}">
                <a16:creationId xmlns:a16="http://schemas.microsoft.com/office/drawing/2014/main" id="{00000000-0008-0000-0D00-0000153C0000}"/>
              </a:ext>
            </a:extLst>
          </xdr:cNvPr>
          <xdr:cNvSpPr>
            <a:spLocks noChangeShapeType="1"/>
          </xdr:cNvSpPr>
        </xdr:nvSpPr>
        <xdr:spPr bwMode="auto">
          <a:xfrm>
            <a:off x="4025" y="2552"/>
            <a:ext cx="617" cy="0"/>
          </a:xfrm>
          <a:prstGeom prst="line">
            <a:avLst/>
          </a:prstGeom>
          <a:noFill/>
          <a:ln w="28440" cap="sq">
            <a:solidFill>
              <a:srgbClr val="FF0000"/>
            </a:solidFill>
            <a:miter lim="800000"/>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15382" name="Text Box 79">
            <a:extLst>
              <a:ext uri="{FF2B5EF4-FFF2-40B4-BE49-F238E27FC236}">
                <a16:creationId xmlns:a16="http://schemas.microsoft.com/office/drawing/2014/main" id="{00000000-0008-0000-0D00-0000163C0000}"/>
              </a:ext>
            </a:extLst>
          </xdr:cNvPr>
          <xdr:cNvSpPr txBox="1">
            <a:spLocks noChangeArrowheads="1"/>
          </xdr:cNvSpPr>
        </xdr:nvSpPr>
        <xdr:spPr bwMode="auto">
          <a:xfrm>
            <a:off x="512" y="2618"/>
            <a:ext cx="2273" cy="55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0000" tIns="46800" rIns="90000" bIns="46800" anchor="t">
            <a:spAutoFit/>
          </a:bodyPr>
          <a:lstStyle/>
          <a:p>
            <a:pPr algn="l" rtl="0">
              <a:defRPr sz="1000"/>
            </a:pPr>
            <a:r>
              <a:rPr lang="en-US" sz="1400" b="0" i="0" u="none" strike="noStrike" baseline="0">
                <a:solidFill>
                  <a:srgbClr val="000000"/>
                </a:solidFill>
                <a:latin typeface="Arial"/>
                <a:cs typeface="Arial"/>
              </a:rPr>
              <a:t>case4 : reset port</a:t>
            </a:r>
          </a:p>
        </xdr:txBody>
      </xdr:sp>
      <xdr:sp macro="" textlink="">
        <xdr:nvSpPr>
          <xdr:cNvPr id="15383" name="Freeform 80">
            <a:extLst>
              <a:ext uri="{FF2B5EF4-FFF2-40B4-BE49-F238E27FC236}">
                <a16:creationId xmlns:a16="http://schemas.microsoft.com/office/drawing/2014/main" id="{00000000-0008-0000-0D00-0000173C0000}"/>
              </a:ext>
            </a:extLst>
          </xdr:cNvPr>
          <xdr:cNvSpPr>
            <a:spLocks noChangeArrowheads="1"/>
          </xdr:cNvSpPr>
        </xdr:nvSpPr>
        <xdr:spPr bwMode="auto">
          <a:xfrm flipV="1">
            <a:off x="3966" y="2692"/>
            <a:ext cx="1625" cy="124"/>
          </a:xfrm>
          <a:custGeom>
            <a:avLst/>
            <a:gdLst>
              <a:gd name="G0" fmla="+- 454 0 0"/>
              <a:gd name="G1" fmla="+- 1 0 0"/>
              <a:gd name="G2" fmla="+- 1 0 0"/>
              <a:gd name="G3" fmla="*/ 1 50849 51712"/>
              <a:gd name="G4" fmla="+- 1 0 0"/>
              <a:gd name="G5" fmla="+- 40960 0 0"/>
              <a:gd name="T0" fmla="*/ 0 w 1361"/>
              <a:gd name="T1" fmla="*/ 12 h 453"/>
              <a:gd name="T2" fmla="*/ 1464 w 1361"/>
              <a:gd name="T3" fmla="*/ 12 h 453"/>
              <a:gd name="T4" fmla="*/ 1464 w 1361"/>
              <a:gd name="T5" fmla="*/ 0 h 453"/>
              <a:gd name="T6" fmla="*/ 2924 w 1361"/>
              <a:gd name="T7" fmla="*/ 0 h 453"/>
              <a:gd name="T8" fmla="*/ 2924 w 1361"/>
              <a:gd name="T9" fmla="*/ 12 h 453"/>
              <a:gd name="T10" fmla="*/ 4390 w 1361"/>
              <a:gd name="T11" fmla="*/ 12 h 453"/>
              <a:gd name="T12" fmla="*/ 0 w 1361"/>
              <a:gd name="T13" fmla="*/ 0 h 453"/>
              <a:gd name="T14" fmla="*/ 1361 w 1361"/>
              <a:gd name="T15" fmla="*/ 453 h 453"/>
            </a:gdLst>
            <a:ahLst/>
            <a:cxnLst>
              <a:cxn ang="0">
                <a:pos x="T0" y="T1"/>
              </a:cxn>
              <a:cxn ang="0">
                <a:pos x="T2" y="T3"/>
              </a:cxn>
              <a:cxn ang="0">
                <a:pos x="T4" y="T5"/>
              </a:cxn>
              <a:cxn ang="0">
                <a:pos x="T6" y="T7"/>
              </a:cxn>
              <a:cxn ang="0">
                <a:pos x="T8" y="T9"/>
              </a:cxn>
              <a:cxn ang="0">
                <a:pos x="T10" y="T11"/>
              </a:cxn>
            </a:cxnLst>
            <a:rect l="T12" t="T13" r="T14" b="T15"/>
            <a:pathLst>
              <a:path w="1361" h="453">
                <a:moveTo>
                  <a:pt x="0" y="453"/>
                </a:moveTo>
                <a:lnTo>
                  <a:pt x="454" y="453"/>
                </a:lnTo>
                <a:lnTo>
                  <a:pt x="454" y="0"/>
                </a:lnTo>
                <a:lnTo>
                  <a:pt x="907" y="0"/>
                </a:lnTo>
                <a:lnTo>
                  <a:pt x="907" y="453"/>
                </a:lnTo>
                <a:lnTo>
                  <a:pt x="1361" y="453"/>
                </a:lnTo>
              </a:path>
            </a:pathLst>
          </a:custGeom>
          <a:noFill/>
          <a:ln w="19080" cap="sq">
            <a:solidFill>
              <a:srgbClr val="0033CC"/>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384" name="Line 81">
            <a:extLst>
              <a:ext uri="{FF2B5EF4-FFF2-40B4-BE49-F238E27FC236}">
                <a16:creationId xmlns:a16="http://schemas.microsoft.com/office/drawing/2014/main" id="{00000000-0008-0000-0D00-0000183C0000}"/>
              </a:ext>
            </a:extLst>
          </xdr:cNvPr>
          <xdr:cNvSpPr>
            <a:spLocks noChangeShapeType="1"/>
          </xdr:cNvSpPr>
        </xdr:nvSpPr>
        <xdr:spPr bwMode="auto">
          <a:xfrm>
            <a:off x="4529" y="2962"/>
            <a:ext cx="512" cy="0"/>
          </a:xfrm>
          <a:prstGeom prst="line">
            <a:avLst/>
          </a:prstGeom>
          <a:noFill/>
          <a:ln w="28440" cap="sq">
            <a:solidFill>
              <a:srgbClr val="FF0000"/>
            </a:solidFill>
            <a:miter lim="800000"/>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15385" name="Text Box 82">
            <a:extLst>
              <a:ext uri="{FF2B5EF4-FFF2-40B4-BE49-F238E27FC236}">
                <a16:creationId xmlns:a16="http://schemas.microsoft.com/office/drawing/2014/main" id="{00000000-0008-0000-0D00-0000193C0000}"/>
              </a:ext>
            </a:extLst>
          </xdr:cNvPr>
          <xdr:cNvSpPr txBox="1">
            <a:spLocks noChangeArrowheads="1"/>
          </xdr:cNvSpPr>
        </xdr:nvSpPr>
        <xdr:spPr bwMode="auto">
          <a:xfrm>
            <a:off x="511" y="3095"/>
            <a:ext cx="2273" cy="56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0000" tIns="46800" rIns="90000" bIns="46800" anchor="t">
            <a:spAutoFit/>
          </a:bodyPr>
          <a:lstStyle/>
          <a:p>
            <a:pPr algn="l" rtl="0">
              <a:defRPr sz="1000"/>
            </a:pPr>
            <a:r>
              <a:rPr lang="en-US" sz="1400" b="0" i="0" u="none" strike="noStrike" baseline="0">
                <a:solidFill>
                  <a:srgbClr val="000000"/>
                </a:solidFill>
                <a:latin typeface="Arial"/>
                <a:cs typeface="Arial"/>
              </a:rPr>
              <a:t>case5 : reset port</a:t>
            </a:r>
          </a:p>
        </xdr:txBody>
      </xdr:sp>
      <xdr:sp macro="" textlink="">
        <xdr:nvSpPr>
          <xdr:cNvPr id="15386" name="Freeform 83">
            <a:extLst>
              <a:ext uri="{FF2B5EF4-FFF2-40B4-BE49-F238E27FC236}">
                <a16:creationId xmlns:a16="http://schemas.microsoft.com/office/drawing/2014/main" id="{00000000-0008-0000-0D00-00001A3C0000}"/>
              </a:ext>
            </a:extLst>
          </xdr:cNvPr>
          <xdr:cNvSpPr>
            <a:spLocks noChangeArrowheads="1"/>
          </xdr:cNvSpPr>
        </xdr:nvSpPr>
        <xdr:spPr bwMode="auto">
          <a:xfrm flipV="1">
            <a:off x="4195" y="3133"/>
            <a:ext cx="2095" cy="117"/>
          </a:xfrm>
          <a:custGeom>
            <a:avLst/>
            <a:gdLst>
              <a:gd name="G0" fmla="+- 454 0 0"/>
              <a:gd name="G1" fmla="+- 1 0 0"/>
              <a:gd name="G2" fmla="+- 1 0 0"/>
              <a:gd name="G3" fmla="*/ 1 50849 51712"/>
              <a:gd name="G4" fmla="+- 1 0 0"/>
              <a:gd name="G5" fmla="+- 40960 0 0"/>
              <a:gd name="T0" fmla="*/ 0 w 1361"/>
              <a:gd name="T1" fmla="*/ 9 h 453"/>
              <a:gd name="T2" fmla="*/ 5165 w 1361"/>
              <a:gd name="T3" fmla="*/ 9 h 453"/>
              <a:gd name="T4" fmla="*/ 5165 w 1361"/>
              <a:gd name="T5" fmla="*/ 0 h 453"/>
              <a:gd name="T6" fmla="*/ 10327 w 1361"/>
              <a:gd name="T7" fmla="*/ 0 h 453"/>
              <a:gd name="T8" fmla="*/ 10327 w 1361"/>
              <a:gd name="T9" fmla="*/ 9 h 453"/>
              <a:gd name="T10" fmla="*/ 15494 w 1361"/>
              <a:gd name="T11" fmla="*/ 9 h 453"/>
              <a:gd name="T12" fmla="*/ 0 w 1361"/>
              <a:gd name="T13" fmla="*/ 0 h 453"/>
              <a:gd name="T14" fmla="*/ 1361 w 1361"/>
              <a:gd name="T15" fmla="*/ 453 h 453"/>
            </a:gdLst>
            <a:ahLst/>
            <a:cxnLst>
              <a:cxn ang="0">
                <a:pos x="T0" y="T1"/>
              </a:cxn>
              <a:cxn ang="0">
                <a:pos x="T2" y="T3"/>
              </a:cxn>
              <a:cxn ang="0">
                <a:pos x="T4" y="T5"/>
              </a:cxn>
              <a:cxn ang="0">
                <a:pos x="T6" y="T7"/>
              </a:cxn>
              <a:cxn ang="0">
                <a:pos x="T8" y="T9"/>
              </a:cxn>
              <a:cxn ang="0">
                <a:pos x="T10" y="T11"/>
              </a:cxn>
            </a:cxnLst>
            <a:rect l="T12" t="T13" r="T14" b="T15"/>
            <a:pathLst>
              <a:path w="1361" h="453">
                <a:moveTo>
                  <a:pt x="0" y="453"/>
                </a:moveTo>
                <a:lnTo>
                  <a:pt x="454" y="453"/>
                </a:lnTo>
                <a:lnTo>
                  <a:pt x="454" y="0"/>
                </a:lnTo>
                <a:lnTo>
                  <a:pt x="907" y="0"/>
                </a:lnTo>
                <a:lnTo>
                  <a:pt x="907" y="453"/>
                </a:lnTo>
                <a:lnTo>
                  <a:pt x="1361" y="453"/>
                </a:lnTo>
              </a:path>
            </a:pathLst>
          </a:custGeom>
          <a:noFill/>
          <a:ln w="19080" cap="sq">
            <a:solidFill>
              <a:srgbClr val="0033CC"/>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387" name="Line 84">
            <a:extLst>
              <a:ext uri="{FF2B5EF4-FFF2-40B4-BE49-F238E27FC236}">
                <a16:creationId xmlns:a16="http://schemas.microsoft.com/office/drawing/2014/main" id="{00000000-0008-0000-0D00-00001B3C0000}"/>
              </a:ext>
            </a:extLst>
          </xdr:cNvPr>
          <xdr:cNvSpPr>
            <a:spLocks noChangeShapeType="1"/>
          </xdr:cNvSpPr>
        </xdr:nvSpPr>
        <xdr:spPr bwMode="auto">
          <a:xfrm>
            <a:off x="4572" y="3446"/>
            <a:ext cx="1049" cy="0"/>
          </a:xfrm>
          <a:prstGeom prst="line">
            <a:avLst/>
          </a:prstGeom>
          <a:noFill/>
          <a:ln w="28440" cap="sq">
            <a:solidFill>
              <a:srgbClr val="FF0000"/>
            </a:solidFill>
            <a:miter lim="800000"/>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15388" name="Text Box 85">
            <a:extLst>
              <a:ext uri="{FF2B5EF4-FFF2-40B4-BE49-F238E27FC236}">
                <a16:creationId xmlns:a16="http://schemas.microsoft.com/office/drawing/2014/main" id="{00000000-0008-0000-0D00-00001C3C0000}"/>
              </a:ext>
            </a:extLst>
          </xdr:cNvPr>
          <xdr:cNvSpPr txBox="1">
            <a:spLocks noChangeArrowheads="1"/>
          </xdr:cNvSpPr>
        </xdr:nvSpPr>
        <xdr:spPr bwMode="auto">
          <a:xfrm>
            <a:off x="8056" y="1787"/>
            <a:ext cx="2442" cy="571"/>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0000" tIns="46800" rIns="90000" bIns="46800" anchor="t">
            <a:spAutoFit/>
          </a:bodyPr>
          <a:lstStyle/>
          <a:p>
            <a:pPr algn="l" rtl="0">
              <a:defRPr sz="1000"/>
            </a:pPr>
            <a:r>
              <a:rPr lang="en-US" sz="1600" b="1" i="0" u="none" strike="noStrike" baseline="0">
                <a:solidFill>
                  <a:srgbClr val="000000"/>
                </a:solidFill>
                <a:latin typeface="Arial"/>
                <a:cs typeface="Arial"/>
              </a:rPr>
              <a:t>reset command</a:t>
            </a:r>
          </a:p>
        </xdr:txBody>
      </xdr:sp>
      <xdr:sp macro="" textlink="" fLocksText="0">
        <xdr:nvSpPr>
          <xdr:cNvPr id="15389" name="Text Box 86">
            <a:extLst>
              <a:ext uri="{FF2B5EF4-FFF2-40B4-BE49-F238E27FC236}">
                <a16:creationId xmlns:a16="http://schemas.microsoft.com/office/drawing/2014/main" id="{00000000-0008-0000-0D00-00001D3C0000}"/>
              </a:ext>
            </a:extLst>
          </xdr:cNvPr>
          <xdr:cNvSpPr txBox="1">
            <a:spLocks noChangeArrowheads="1"/>
          </xdr:cNvSpPr>
        </xdr:nvSpPr>
        <xdr:spPr bwMode="auto">
          <a:xfrm>
            <a:off x="6769" y="2601"/>
            <a:ext cx="2273" cy="56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0000" tIns="46800" rIns="90000" bIns="46800" anchor="t">
            <a:spAutoFit/>
          </a:bodyPr>
          <a:lstStyle/>
          <a:p>
            <a:pPr algn="l" rtl="0">
              <a:defRPr sz="1000"/>
            </a:pPr>
            <a:r>
              <a:rPr lang="en-US" sz="1400" b="0" i="0" u="none" strike="noStrike" baseline="0">
                <a:solidFill>
                  <a:srgbClr val="000000"/>
                </a:solidFill>
                <a:latin typeface="Arial"/>
                <a:cs typeface="Arial"/>
              </a:rPr>
              <a:t>case6 : reset port</a:t>
            </a:r>
          </a:p>
        </xdr:txBody>
      </xdr:sp>
      <xdr:grpSp>
        <xdr:nvGrpSpPr>
          <xdr:cNvPr id="15390" name="Group 87">
            <a:extLst>
              <a:ext uri="{FF2B5EF4-FFF2-40B4-BE49-F238E27FC236}">
                <a16:creationId xmlns:a16="http://schemas.microsoft.com/office/drawing/2014/main" id="{00000000-0008-0000-0D00-00001E3C0000}"/>
              </a:ext>
            </a:extLst>
          </xdr:cNvPr>
          <xdr:cNvGrpSpPr>
            <a:grpSpLocks/>
          </xdr:cNvGrpSpPr>
        </xdr:nvGrpSpPr>
        <xdr:grpSpPr bwMode="auto">
          <a:xfrm>
            <a:off x="10020" y="2285"/>
            <a:ext cx="2088" cy="1201"/>
            <a:chOff x="10020" y="2285"/>
            <a:chExt cx="2088" cy="1201"/>
          </a:xfrm>
        </xdr:grpSpPr>
        <xdr:sp macro="" textlink="">
          <xdr:nvSpPr>
            <xdr:cNvPr id="15391" name="Line 88">
              <a:extLst>
                <a:ext uri="{FF2B5EF4-FFF2-40B4-BE49-F238E27FC236}">
                  <a16:creationId xmlns:a16="http://schemas.microsoft.com/office/drawing/2014/main" id="{00000000-0008-0000-0D00-00001F3C0000}"/>
                </a:ext>
              </a:extLst>
            </xdr:cNvPr>
            <xdr:cNvSpPr>
              <a:spLocks noChangeShapeType="1"/>
            </xdr:cNvSpPr>
          </xdr:nvSpPr>
          <xdr:spPr bwMode="auto">
            <a:xfrm>
              <a:off x="10020" y="2285"/>
              <a:ext cx="0" cy="1201"/>
            </a:xfrm>
            <a:prstGeom prst="line">
              <a:avLst/>
            </a:prstGeom>
            <a:noFill/>
            <a:ln w="9360" cap="sq">
              <a:solidFill>
                <a:srgbClr val="000000"/>
              </a:solidFill>
              <a:prstDash val="sysDot"/>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392" name="Line 89">
              <a:extLst>
                <a:ext uri="{FF2B5EF4-FFF2-40B4-BE49-F238E27FC236}">
                  <a16:creationId xmlns:a16="http://schemas.microsoft.com/office/drawing/2014/main" id="{00000000-0008-0000-0D00-0000203C0000}"/>
                </a:ext>
              </a:extLst>
            </xdr:cNvPr>
            <xdr:cNvSpPr>
              <a:spLocks noChangeShapeType="1"/>
            </xdr:cNvSpPr>
          </xdr:nvSpPr>
          <xdr:spPr bwMode="auto">
            <a:xfrm>
              <a:off x="10709" y="2285"/>
              <a:ext cx="0" cy="1201"/>
            </a:xfrm>
            <a:prstGeom prst="line">
              <a:avLst/>
            </a:prstGeom>
            <a:noFill/>
            <a:ln w="9360" cap="sq">
              <a:solidFill>
                <a:srgbClr val="000000"/>
              </a:solidFill>
              <a:prstDash val="sysDot"/>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393" name="Line 90">
              <a:extLst>
                <a:ext uri="{FF2B5EF4-FFF2-40B4-BE49-F238E27FC236}">
                  <a16:creationId xmlns:a16="http://schemas.microsoft.com/office/drawing/2014/main" id="{00000000-0008-0000-0D00-0000213C0000}"/>
                </a:ext>
              </a:extLst>
            </xdr:cNvPr>
            <xdr:cNvSpPr>
              <a:spLocks noChangeShapeType="1"/>
            </xdr:cNvSpPr>
          </xdr:nvSpPr>
          <xdr:spPr bwMode="auto">
            <a:xfrm>
              <a:off x="11386" y="2285"/>
              <a:ext cx="0" cy="1201"/>
            </a:xfrm>
            <a:prstGeom prst="line">
              <a:avLst/>
            </a:prstGeom>
            <a:noFill/>
            <a:ln w="9360" cap="sq">
              <a:solidFill>
                <a:srgbClr val="000000"/>
              </a:solidFill>
              <a:prstDash val="sysDot"/>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394" name="Line 91">
              <a:extLst>
                <a:ext uri="{FF2B5EF4-FFF2-40B4-BE49-F238E27FC236}">
                  <a16:creationId xmlns:a16="http://schemas.microsoft.com/office/drawing/2014/main" id="{00000000-0008-0000-0D00-0000223C0000}"/>
                </a:ext>
              </a:extLst>
            </xdr:cNvPr>
            <xdr:cNvSpPr>
              <a:spLocks noChangeShapeType="1"/>
            </xdr:cNvSpPr>
          </xdr:nvSpPr>
          <xdr:spPr bwMode="auto">
            <a:xfrm>
              <a:off x="12109" y="2285"/>
              <a:ext cx="0" cy="1201"/>
            </a:xfrm>
            <a:prstGeom prst="line">
              <a:avLst/>
            </a:prstGeom>
            <a:noFill/>
            <a:ln w="9360" cap="sq">
              <a:solidFill>
                <a:srgbClr val="000000"/>
              </a:solidFill>
              <a:prstDash val="sysDot"/>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5395" name="Freeform 92">
            <a:extLst>
              <a:ext uri="{FF2B5EF4-FFF2-40B4-BE49-F238E27FC236}">
                <a16:creationId xmlns:a16="http://schemas.microsoft.com/office/drawing/2014/main" id="{00000000-0008-0000-0D00-0000233C0000}"/>
              </a:ext>
            </a:extLst>
          </xdr:cNvPr>
          <xdr:cNvSpPr>
            <a:spLocks noChangeArrowheads="1"/>
          </xdr:cNvSpPr>
        </xdr:nvSpPr>
        <xdr:spPr bwMode="auto">
          <a:xfrm>
            <a:off x="10020" y="2458"/>
            <a:ext cx="2095" cy="118"/>
          </a:xfrm>
          <a:custGeom>
            <a:avLst/>
            <a:gdLst>
              <a:gd name="G0" fmla="+- 454 0 0"/>
              <a:gd name="G1" fmla="+- 1 0 0"/>
              <a:gd name="G2" fmla="+- 1 0 0"/>
              <a:gd name="G3" fmla="*/ 1 50849 51712"/>
              <a:gd name="G4" fmla="+- 1 0 0"/>
              <a:gd name="G5" fmla="+- 40960 0 0"/>
              <a:gd name="T0" fmla="*/ 0 w 1361"/>
              <a:gd name="T1" fmla="*/ 10 h 453"/>
              <a:gd name="T2" fmla="*/ 5161 w 1361"/>
              <a:gd name="T3" fmla="*/ 10 h 453"/>
              <a:gd name="T4" fmla="*/ 5161 w 1361"/>
              <a:gd name="T5" fmla="*/ 0 h 453"/>
              <a:gd name="T6" fmla="*/ 10301 w 1361"/>
              <a:gd name="T7" fmla="*/ 0 h 453"/>
              <a:gd name="T8" fmla="*/ 10301 w 1361"/>
              <a:gd name="T9" fmla="*/ 10 h 453"/>
              <a:gd name="T10" fmla="*/ 15462 w 1361"/>
              <a:gd name="T11" fmla="*/ 10 h 453"/>
              <a:gd name="T12" fmla="*/ 0 w 1361"/>
              <a:gd name="T13" fmla="*/ 0 h 453"/>
              <a:gd name="T14" fmla="*/ 1361 w 1361"/>
              <a:gd name="T15" fmla="*/ 453 h 453"/>
            </a:gdLst>
            <a:ahLst/>
            <a:cxnLst>
              <a:cxn ang="0">
                <a:pos x="T0" y="T1"/>
              </a:cxn>
              <a:cxn ang="0">
                <a:pos x="T2" y="T3"/>
              </a:cxn>
              <a:cxn ang="0">
                <a:pos x="T4" y="T5"/>
              </a:cxn>
              <a:cxn ang="0">
                <a:pos x="T6" y="T7"/>
              </a:cxn>
              <a:cxn ang="0">
                <a:pos x="T8" y="T9"/>
              </a:cxn>
              <a:cxn ang="0">
                <a:pos x="T10" y="T11"/>
              </a:cxn>
            </a:cxnLst>
            <a:rect l="T12" t="T13" r="T14" b="T15"/>
            <a:pathLst>
              <a:path w="1361" h="453">
                <a:moveTo>
                  <a:pt x="0" y="453"/>
                </a:moveTo>
                <a:lnTo>
                  <a:pt x="454" y="453"/>
                </a:lnTo>
                <a:lnTo>
                  <a:pt x="454" y="0"/>
                </a:lnTo>
                <a:lnTo>
                  <a:pt x="907" y="0"/>
                </a:lnTo>
                <a:lnTo>
                  <a:pt x="907" y="453"/>
                </a:lnTo>
                <a:lnTo>
                  <a:pt x="1361" y="453"/>
                </a:lnTo>
              </a:path>
            </a:pathLst>
          </a:custGeom>
          <a:noFill/>
          <a:ln w="19080" cap="sq">
            <a:solidFill>
              <a:srgbClr val="000000"/>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15396" name="Text Box 93">
            <a:extLst>
              <a:ext uri="{FF2B5EF4-FFF2-40B4-BE49-F238E27FC236}">
                <a16:creationId xmlns:a16="http://schemas.microsoft.com/office/drawing/2014/main" id="{00000000-0008-0000-0D00-0000243C0000}"/>
              </a:ext>
            </a:extLst>
          </xdr:cNvPr>
          <xdr:cNvSpPr txBox="1">
            <a:spLocks noChangeArrowheads="1"/>
          </xdr:cNvSpPr>
        </xdr:nvSpPr>
        <xdr:spPr bwMode="auto">
          <a:xfrm>
            <a:off x="9959" y="2149"/>
            <a:ext cx="2026" cy="28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0000" tIns="46800" rIns="90000" bIns="46800" anchor="t">
            <a:noAutofit/>
          </a:bodyPr>
          <a:lstStyle/>
          <a:p>
            <a:pPr algn="l" rtl="0">
              <a:defRPr sz="1000"/>
            </a:pPr>
            <a:r>
              <a:rPr lang="en-US" sz="1400" b="0" i="0" u="none" strike="noStrike" baseline="0">
                <a:solidFill>
                  <a:srgbClr val="000000"/>
                </a:solidFill>
                <a:latin typeface="Arial"/>
                <a:cs typeface="Arial"/>
              </a:rPr>
              <a:t>delay period</a:t>
            </a:r>
          </a:p>
        </xdr:txBody>
      </xdr:sp>
      <xdr:sp macro="" textlink="">
        <xdr:nvSpPr>
          <xdr:cNvPr id="15397" name="Line 94">
            <a:extLst>
              <a:ext uri="{FF2B5EF4-FFF2-40B4-BE49-F238E27FC236}">
                <a16:creationId xmlns:a16="http://schemas.microsoft.com/office/drawing/2014/main" id="{00000000-0008-0000-0D00-0000253C0000}"/>
              </a:ext>
            </a:extLst>
          </xdr:cNvPr>
          <xdr:cNvSpPr>
            <a:spLocks noChangeShapeType="1"/>
          </xdr:cNvSpPr>
        </xdr:nvSpPr>
        <xdr:spPr bwMode="auto">
          <a:xfrm>
            <a:off x="10020" y="2103"/>
            <a:ext cx="0" cy="4"/>
          </a:xfrm>
          <a:prstGeom prst="line">
            <a:avLst/>
          </a:prstGeom>
          <a:noFill/>
          <a:ln w="9360" cap="sq">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398" name="Freeform 95">
            <a:extLst>
              <a:ext uri="{FF2B5EF4-FFF2-40B4-BE49-F238E27FC236}">
                <a16:creationId xmlns:a16="http://schemas.microsoft.com/office/drawing/2014/main" id="{00000000-0008-0000-0D00-0000263C0000}"/>
              </a:ext>
            </a:extLst>
          </xdr:cNvPr>
          <xdr:cNvSpPr>
            <a:spLocks noChangeArrowheads="1"/>
          </xdr:cNvSpPr>
        </xdr:nvSpPr>
        <xdr:spPr bwMode="auto">
          <a:xfrm flipV="1">
            <a:off x="9101" y="2676"/>
            <a:ext cx="3679" cy="119"/>
          </a:xfrm>
          <a:custGeom>
            <a:avLst/>
            <a:gdLst>
              <a:gd name="G0" fmla="+- 454 0 0"/>
              <a:gd name="G1" fmla="+- 1 0 0"/>
              <a:gd name="G2" fmla="+- 1 0 0"/>
              <a:gd name="G3" fmla="*/ 1 50849 51712"/>
              <a:gd name="G4" fmla="+- 1 0 0"/>
              <a:gd name="G5" fmla="+- 40960 0 0"/>
              <a:gd name="T0" fmla="*/ 0 w 1361"/>
              <a:gd name="T1" fmla="*/ 10 h 453"/>
              <a:gd name="T2" fmla="*/ 84974 w 1361"/>
              <a:gd name="T3" fmla="*/ 10 h 453"/>
              <a:gd name="T4" fmla="*/ 84974 w 1361"/>
              <a:gd name="T5" fmla="*/ 0 h 453"/>
              <a:gd name="T6" fmla="*/ 169751 w 1361"/>
              <a:gd name="T7" fmla="*/ 0 h 453"/>
              <a:gd name="T8" fmla="*/ 169751 w 1361"/>
              <a:gd name="T9" fmla="*/ 10 h 453"/>
              <a:gd name="T10" fmla="*/ 254736 w 1361"/>
              <a:gd name="T11" fmla="*/ 10 h 453"/>
              <a:gd name="T12" fmla="*/ 0 w 1361"/>
              <a:gd name="T13" fmla="*/ 0 h 453"/>
              <a:gd name="T14" fmla="*/ 1361 w 1361"/>
              <a:gd name="T15" fmla="*/ 453 h 453"/>
            </a:gdLst>
            <a:ahLst/>
            <a:cxnLst>
              <a:cxn ang="0">
                <a:pos x="T0" y="T1"/>
              </a:cxn>
              <a:cxn ang="0">
                <a:pos x="T2" y="T3"/>
              </a:cxn>
              <a:cxn ang="0">
                <a:pos x="T4" y="T5"/>
              </a:cxn>
              <a:cxn ang="0">
                <a:pos x="T6" y="T7"/>
              </a:cxn>
              <a:cxn ang="0">
                <a:pos x="T8" y="T9"/>
              </a:cxn>
              <a:cxn ang="0">
                <a:pos x="T10" y="T11"/>
              </a:cxn>
            </a:cxnLst>
            <a:rect l="T12" t="T13" r="T14" b="T15"/>
            <a:pathLst>
              <a:path w="1361" h="453">
                <a:moveTo>
                  <a:pt x="0" y="453"/>
                </a:moveTo>
                <a:lnTo>
                  <a:pt x="454" y="453"/>
                </a:lnTo>
                <a:lnTo>
                  <a:pt x="454" y="0"/>
                </a:lnTo>
                <a:lnTo>
                  <a:pt x="907" y="0"/>
                </a:lnTo>
                <a:lnTo>
                  <a:pt x="907" y="453"/>
                </a:lnTo>
                <a:lnTo>
                  <a:pt x="1361" y="453"/>
                </a:lnTo>
              </a:path>
            </a:pathLst>
          </a:custGeom>
          <a:noFill/>
          <a:ln w="19080" cap="sq">
            <a:solidFill>
              <a:srgbClr val="0033CC"/>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399" name="Line 96">
            <a:extLst>
              <a:ext uri="{FF2B5EF4-FFF2-40B4-BE49-F238E27FC236}">
                <a16:creationId xmlns:a16="http://schemas.microsoft.com/office/drawing/2014/main" id="{00000000-0008-0000-0D00-0000273C0000}"/>
              </a:ext>
            </a:extLst>
          </xdr:cNvPr>
          <xdr:cNvSpPr>
            <a:spLocks noChangeShapeType="1"/>
          </xdr:cNvSpPr>
        </xdr:nvSpPr>
        <xdr:spPr bwMode="auto">
          <a:xfrm>
            <a:off x="10358" y="2997"/>
            <a:ext cx="1192" cy="0"/>
          </a:xfrm>
          <a:prstGeom prst="line">
            <a:avLst/>
          </a:prstGeom>
          <a:noFill/>
          <a:ln w="28440" cap="sq">
            <a:solidFill>
              <a:srgbClr val="FF0000"/>
            </a:solidFill>
            <a:miter lim="800000"/>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15400" name="Text Box 97">
            <a:extLst>
              <a:ext uri="{FF2B5EF4-FFF2-40B4-BE49-F238E27FC236}">
                <a16:creationId xmlns:a16="http://schemas.microsoft.com/office/drawing/2014/main" id="{00000000-0008-0000-0D00-0000283C0000}"/>
              </a:ext>
            </a:extLst>
          </xdr:cNvPr>
          <xdr:cNvSpPr txBox="1">
            <a:spLocks noChangeArrowheads="1"/>
          </xdr:cNvSpPr>
        </xdr:nvSpPr>
        <xdr:spPr bwMode="auto">
          <a:xfrm>
            <a:off x="6769" y="3079"/>
            <a:ext cx="2273" cy="55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0000" tIns="46800" rIns="90000" bIns="46800" anchor="t">
            <a:spAutoFit/>
          </a:bodyPr>
          <a:lstStyle/>
          <a:p>
            <a:pPr algn="l" rtl="0">
              <a:defRPr sz="1000"/>
            </a:pPr>
            <a:r>
              <a:rPr lang="en-US" sz="1400" b="0" i="0" u="none" strike="noStrike" baseline="0">
                <a:solidFill>
                  <a:srgbClr val="000000"/>
                </a:solidFill>
                <a:latin typeface="Arial"/>
                <a:cs typeface="Arial"/>
              </a:rPr>
              <a:t>case7 : reset port</a:t>
            </a:r>
          </a:p>
        </xdr:txBody>
      </xdr:sp>
      <xdr:sp macro="" textlink="">
        <xdr:nvSpPr>
          <xdr:cNvPr id="15401" name="Freeform 98">
            <a:extLst>
              <a:ext uri="{FF2B5EF4-FFF2-40B4-BE49-F238E27FC236}">
                <a16:creationId xmlns:a16="http://schemas.microsoft.com/office/drawing/2014/main" id="{00000000-0008-0000-0D00-0000293C0000}"/>
              </a:ext>
            </a:extLst>
          </xdr:cNvPr>
          <xdr:cNvSpPr>
            <a:spLocks noChangeArrowheads="1"/>
          </xdr:cNvSpPr>
        </xdr:nvSpPr>
        <xdr:spPr bwMode="auto">
          <a:xfrm flipV="1">
            <a:off x="11213" y="3124"/>
            <a:ext cx="1649" cy="118"/>
          </a:xfrm>
          <a:custGeom>
            <a:avLst/>
            <a:gdLst>
              <a:gd name="G0" fmla="+- 454 0 0"/>
              <a:gd name="G1" fmla="+- 1 0 0"/>
              <a:gd name="G2" fmla="+- 1 0 0"/>
              <a:gd name="G3" fmla="*/ 1 50849 51712"/>
              <a:gd name="G4" fmla="+- 1 0 0"/>
              <a:gd name="G5" fmla="+- 40960 0 0"/>
              <a:gd name="T0" fmla="*/ 0 w 1361"/>
              <a:gd name="T1" fmla="*/ 10 h 453"/>
              <a:gd name="T2" fmla="*/ 1571 w 1361"/>
              <a:gd name="T3" fmla="*/ 10 h 453"/>
              <a:gd name="T4" fmla="*/ 1571 w 1361"/>
              <a:gd name="T5" fmla="*/ 0 h 453"/>
              <a:gd name="T6" fmla="*/ 3137 w 1361"/>
              <a:gd name="T7" fmla="*/ 0 h 453"/>
              <a:gd name="T8" fmla="*/ 3137 w 1361"/>
              <a:gd name="T9" fmla="*/ 10 h 453"/>
              <a:gd name="T10" fmla="*/ 4707 w 1361"/>
              <a:gd name="T11" fmla="*/ 10 h 453"/>
              <a:gd name="T12" fmla="*/ 0 w 1361"/>
              <a:gd name="T13" fmla="*/ 0 h 453"/>
              <a:gd name="T14" fmla="*/ 1361 w 1361"/>
              <a:gd name="T15" fmla="*/ 453 h 453"/>
            </a:gdLst>
            <a:ahLst/>
            <a:cxnLst>
              <a:cxn ang="0">
                <a:pos x="T0" y="T1"/>
              </a:cxn>
              <a:cxn ang="0">
                <a:pos x="T2" y="T3"/>
              </a:cxn>
              <a:cxn ang="0">
                <a:pos x="T4" y="T5"/>
              </a:cxn>
              <a:cxn ang="0">
                <a:pos x="T6" y="T7"/>
              </a:cxn>
              <a:cxn ang="0">
                <a:pos x="T8" y="T9"/>
              </a:cxn>
              <a:cxn ang="0">
                <a:pos x="T10" y="T11"/>
              </a:cxn>
            </a:cxnLst>
            <a:rect l="T12" t="T13" r="T14" b="T15"/>
            <a:pathLst>
              <a:path w="1361" h="453">
                <a:moveTo>
                  <a:pt x="0" y="453"/>
                </a:moveTo>
                <a:lnTo>
                  <a:pt x="454" y="453"/>
                </a:lnTo>
                <a:lnTo>
                  <a:pt x="454" y="0"/>
                </a:lnTo>
                <a:lnTo>
                  <a:pt x="907" y="0"/>
                </a:lnTo>
                <a:lnTo>
                  <a:pt x="907" y="453"/>
                </a:lnTo>
                <a:lnTo>
                  <a:pt x="1361" y="453"/>
                </a:lnTo>
              </a:path>
            </a:pathLst>
          </a:custGeom>
          <a:noFill/>
          <a:ln w="19080" cap="sq">
            <a:solidFill>
              <a:srgbClr val="0033CC"/>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402" name="Line 99">
            <a:extLst>
              <a:ext uri="{FF2B5EF4-FFF2-40B4-BE49-F238E27FC236}">
                <a16:creationId xmlns:a16="http://schemas.microsoft.com/office/drawing/2014/main" id="{00000000-0008-0000-0D00-00002A3C0000}"/>
              </a:ext>
            </a:extLst>
          </xdr:cNvPr>
          <xdr:cNvSpPr>
            <a:spLocks noChangeShapeType="1"/>
          </xdr:cNvSpPr>
        </xdr:nvSpPr>
        <xdr:spPr bwMode="auto">
          <a:xfrm>
            <a:off x="11763" y="3451"/>
            <a:ext cx="582" cy="0"/>
          </a:xfrm>
          <a:prstGeom prst="line">
            <a:avLst/>
          </a:prstGeom>
          <a:noFill/>
          <a:ln w="28440" cap="sq">
            <a:solidFill>
              <a:srgbClr val="FF0000"/>
            </a:solidFill>
            <a:miter lim="800000"/>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403" name="Line 109">
            <a:extLst>
              <a:ext uri="{FF2B5EF4-FFF2-40B4-BE49-F238E27FC236}">
                <a16:creationId xmlns:a16="http://schemas.microsoft.com/office/drawing/2014/main" id="{00000000-0008-0000-0D00-00002B3C0000}"/>
              </a:ext>
            </a:extLst>
          </xdr:cNvPr>
          <xdr:cNvSpPr>
            <a:spLocks noChangeShapeType="1"/>
          </xdr:cNvSpPr>
        </xdr:nvSpPr>
        <xdr:spPr bwMode="auto">
          <a:xfrm>
            <a:off x="10739" y="3446"/>
            <a:ext cx="689" cy="0"/>
          </a:xfrm>
          <a:prstGeom prst="line">
            <a:avLst/>
          </a:prstGeom>
          <a:noFill/>
          <a:ln w="28440" cap="sq">
            <a:solidFill>
              <a:srgbClr val="FF0000"/>
            </a:solidFill>
            <a:miter lim="800000"/>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3</xdr:col>
      <xdr:colOff>317125</xdr:colOff>
      <xdr:row>31</xdr:row>
      <xdr:rowOff>108137</xdr:rowOff>
    </xdr:from>
    <xdr:to>
      <xdr:col>12</xdr:col>
      <xdr:colOff>221664</xdr:colOff>
      <xdr:row>42</xdr:row>
      <xdr:rowOff>0</xdr:rowOff>
    </xdr:to>
    <xdr:grpSp>
      <xdr:nvGrpSpPr>
        <xdr:cNvPr id="15405" name="Group 45">
          <a:extLst>
            <a:ext uri="{FF2B5EF4-FFF2-40B4-BE49-F238E27FC236}">
              <a16:creationId xmlns:a16="http://schemas.microsoft.com/office/drawing/2014/main" id="{00000000-0008-0000-0D00-00002D3C0000}"/>
            </a:ext>
          </a:extLst>
        </xdr:cNvPr>
        <xdr:cNvGrpSpPr>
          <a:grpSpLocks/>
        </xdr:cNvGrpSpPr>
      </xdr:nvGrpSpPr>
      <xdr:grpSpPr bwMode="auto">
        <a:xfrm>
          <a:off x="4452096" y="5206813"/>
          <a:ext cx="7210774" cy="1617569"/>
          <a:chOff x="2467" y="10934"/>
          <a:chExt cx="10196" cy="1945"/>
        </a:xfrm>
      </xdr:grpSpPr>
      <xdr:grpSp>
        <xdr:nvGrpSpPr>
          <xdr:cNvPr id="15406" name="Group 46">
            <a:extLst>
              <a:ext uri="{FF2B5EF4-FFF2-40B4-BE49-F238E27FC236}">
                <a16:creationId xmlns:a16="http://schemas.microsoft.com/office/drawing/2014/main" id="{00000000-0008-0000-0D00-00002E3C0000}"/>
              </a:ext>
            </a:extLst>
          </xdr:cNvPr>
          <xdr:cNvGrpSpPr>
            <a:grpSpLocks/>
          </xdr:cNvGrpSpPr>
        </xdr:nvGrpSpPr>
        <xdr:grpSpPr bwMode="auto">
          <a:xfrm>
            <a:off x="2467" y="10934"/>
            <a:ext cx="9629" cy="1404"/>
            <a:chOff x="2467" y="10934"/>
            <a:chExt cx="9629" cy="1404"/>
          </a:xfrm>
        </xdr:grpSpPr>
        <xdr:sp macro="" textlink="" fLocksText="0">
          <xdr:nvSpPr>
            <xdr:cNvPr id="15407" name="Rectangle 47">
              <a:extLst>
                <a:ext uri="{FF2B5EF4-FFF2-40B4-BE49-F238E27FC236}">
                  <a16:creationId xmlns:a16="http://schemas.microsoft.com/office/drawing/2014/main" id="{00000000-0008-0000-0D00-00002F3C0000}"/>
                </a:ext>
              </a:extLst>
            </xdr:cNvPr>
            <xdr:cNvSpPr>
              <a:spLocks noChangeArrowheads="1"/>
            </xdr:cNvSpPr>
          </xdr:nvSpPr>
          <xdr:spPr bwMode="auto">
            <a:xfrm>
              <a:off x="2488" y="10934"/>
              <a:ext cx="2458" cy="434"/>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t"/>
            <a:lstStyle/>
            <a:p>
              <a:pPr algn="l" rtl="0">
                <a:defRPr sz="1000"/>
              </a:pPr>
              <a:r>
                <a:rPr lang="en-US" sz="1400" b="0" i="0" u="none" strike="noStrike" baseline="0">
                  <a:solidFill>
                    <a:srgbClr val="000000"/>
                  </a:solidFill>
                  <a:latin typeface="Verdana"/>
                  <a:ea typeface="Verdana"/>
                  <a:cs typeface="Verdana"/>
                </a:rPr>
                <a:t>Simulation time</a:t>
              </a:r>
            </a:p>
          </xdr:txBody>
        </xdr:sp>
        <xdr:sp macro="" textlink="" fLocksText="0">
          <xdr:nvSpPr>
            <xdr:cNvPr id="15408" name="Rectangle 48">
              <a:extLst>
                <a:ext uri="{FF2B5EF4-FFF2-40B4-BE49-F238E27FC236}">
                  <a16:creationId xmlns:a16="http://schemas.microsoft.com/office/drawing/2014/main" id="{00000000-0008-0000-0D00-0000303C0000}"/>
                </a:ext>
              </a:extLst>
            </xdr:cNvPr>
            <xdr:cNvSpPr>
              <a:spLocks noChangeArrowheads="1"/>
            </xdr:cNvSpPr>
          </xdr:nvSpPr>
          <xdr:spPr bwMode="auto">
            <a:xfrm>
              <a:off x="5062" y="10934"/>
              <a:ext cx="2579" cy="40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t"/>
            <a:lstStyle/>
            <a:p>
              <a:pPr algn="l" rtl="0">
                <a:defRPr sz="1000"/>
              </a:pPr>
              <a:r>
                <a:rPr lang="en-US" sz="1400" b="0" i="0" u="none" strike="noStrike" baseline="0">
                  <a:solidFill>
                    <a:srgbClr val="000000"/>
                  </a:solidFill>
                  <a:latin typeface="Verdana"/>
                  <a:ea typeface="Verdana"/>
                  <a:cs typeface="Verdana"/>
                </a:rPr>
                <a:t>sc_time_stamp</a:t>
              </a:r>
            </a:p>
          </xdr:txBody>
        </xdr:sp>
        <xdr:sp macro="" textlink="" fLocksText="0">
          <xdr:nvSpPr>
            <xdr:cNvPr id="15409" name="Rectangle 49">
              <a:extLst>
                <a:ext uri="{FF2B5EF4-FFF2-40B4-BE49-F238E27FC236}">
                  <a16:creationId xmlns:a16="http://schemas.microsoft.com/office/drawing/2014/main" id="{00000000-0008-0000-0D00-0000313C0000}"/>
                </a:ext>
              </a:extLst>
            </xdr:cNvPr>
            <xdr:cNvSpPr>
              <a:spLocks noChangeArrowheads="1"/>
            </xdr:cNvSpPr>
          </xdr:nvSpPr>
          <xdr:spPr bwMode="auto">
            <a:xfrm>
              <a:off x="8248" y="10934"/>
              <a:ext cx="3848" cy="383"/>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t"/>
            <a:lstStyle/>
            <a:p>
              <a:pPr algn="l" rtl="0">
                <a:defRPr sz="1000"/>
              </a:pPr>
              <a:r>
                <a:rPr lang="en-US" sz="1400" b="0" i="0" u="none" strike="noStrike" baseline="0">
                  <a:solidFill>
                    <a:srgbClr val="000000"/>
                  </a:solidFill>
                  <a:latin typeface="Verdana"/>
                  <a:ea typeface="Verdana"/>
                  <a:cs typeface="Verdana"/>
                </a:rPr>
                <a:t>Expected format time</a:t>
              </a:r>
            </a:p>
          </xdr:txBody>
        </xdr:sp>
        <xdr:sp macro="" textlink="" fLocksText="0">
          <xdr:nvSpPr>
            <xdr:cNvPr id="15410" name="Rectangle 50">
              <a:extLst>
                <a:ext uri="{FF2B5EF4-FFF2-40B4-BE49-F238E27FC236}">
                  <a16:creationId xmlns:a16="http://schemas.microsoft.com/office/drawing/2014/main" id="{00000000-0008-0000-0D00-0000323C0000}"/>
                </a:ext>
              </a:extLst>
            </xdr:cNvPr>
            <xdr:cNvSpPr>
              <a:spLocks noChangeArrowheads="1"/>
            </xdr:cNvSpPr>
          </xdr:nvSpPr>
          <xdr:spPr bwMode="auto">
            <a:xfrm>
              <a:off x="2619" y="11386"/>
              <a:ext cx="1864" cy="42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t"/>
            <a:lstStyle/>
            <a:p>
              <a:pPr algn="l" rtl="0">
                <a:defRPr sz="1000"/>
              </a:pPr>
              <a:r>
                <a:rPr lang="en-US" sz="1400" b="0" i="0" u="none" strike="noStrike" baseline="0">
                  <a:solidFill>
                    <a:srgbClr val="000000"/>
                  </a:solidFill>
                  <a:latin typeface="Verdana"/>
                  <a:ea typeface="Verdana"/>
                  <a:cs typeface="Verdana"/>
                </a:rPr>
                <a:t>15 ps</a:t>
              </a:r>
            </a:p>
          </xdr:txBody>
        </xdr:sp>
        <xdr:sp macro="" textlink="" fLocksText="0">
          <xdr:nvSpPr>
            <xdr:cNvPr id="15411" name="Rectangle 51">
              <a:extLst>
                <a:ext uri="{FF2B5EF4-FFF2-40B4-BE49-F238E27FC236}">
                  <a16:creationId xmlns:a16="http://schemas.microsoft.com/office/drawing/2014/main" id="{00000000-0008-0000-0D00-0000333C0000}"/>
                </a:ext>
              </a:extLst>
            </xdr:cNvPr>
            <xdr:cNvSpPr>
              <a:spLocks noChangeArrowheads="1"/>
            </xdr:cNvSpPr>
          </xdr:nvSpPr>
          <xdr:spPr bwMode="auto">
            <a:xfrm>
              <a:off x="4940" y="11386"/>
              <a:ext cx="3099" cy="41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t"/>
            <a:lstStyle/>
            <a:p>
              <a:pPr algn="l" rtl="0">
                <a:defRPr sz="1000"/>
              </a:pPr>
              <a:r>
                <a:rPr lang="en-US" sz="1400" b="0" i="0" u="none" strike="noStrike" baseline="0">
                  <a:solidFill>
                    <a:srgbClr val="000000"/>
                  </a:solidFill>
                  <a:latin typeface="Verdana"/>
                  <a:ea typeface="Verdana"/>
                  <a:cs typeface="Verdana"/>
                </a:rPr>
                <a:t>15 ps</a:t>
              </a:r>
            </a:p>
          </xdr:txBody>
        </xdr:sp>
        <xdr:sp macro="" textlink="" fLocksText="0">
          <xdr:nvSpPr>
            <xdr:cNvPr id="15412" name="Rectangle 52">
              <a:extLst>
                <a:ext uri="{FF2B5EF4-FFF2-40B4-BE49-F238E27FC236}">
                  <a16:creationId xmlns:a16="http://schemas.microsoft.com/office/drawing/2014/main" id="{00000000-0008-0000-0D00-0000343C0000}"/>
                </a:ext>
              </a:extLst>
            </xdr:cNvPr>
            <xdr:cNvSpPr>
              <a:spLocks noChangeArrowheads="1"/>
            </xdr:cNvSpPr>
          </xdr:nvSpPr>
          <xdr:spPr bwMode="auto">
            <a:xfrm>
              <a:off x="8248" y="11386"/>
              <a:ext cx="3069" cy="404"/>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t"/>
            <a:lstStyle/>
            <a:p>
              <a:pPr algn="l" rtl="0">
                <a:defRPr sz="1000"/>
              </a:pPr>
              <a:r>
                <a:rPr lang="en-US" sz="1400" b="0" i="0" u="none" strike="noStrike" baseline="0">
                  <a:solidFill>
                    <a:srgbClr val="000000"/>
                  </a:solidFill>
                  <a:latin typeface="Verdana"/>
                  <a:ea typeface="Verdana"/>
                  <a:cs typeface="Verdana"/>
                </a:rPr>
                <a:t>15 ps</a:t>
              </a:r>
            </a:p>
          </xdr:txBody>
        </xdr:sp>
        <xdr:sp macro="" textlink="" fLocksText="0">
          <xdr:nvSpPr>
            <xdr:cNvPr id="15413" name="Rectangle 53">
              <a:extLst>
                <a:ext uri="{FF2B5EF4-FFF2-40B4-BE49-F238E27FC236}">
                  <a16:creationId xmlns:a16="http://schemas.microsoft.com/office/drawing/2014/main" id="{00000000-0008-0000-0D00-0000353C0000}"/>
                </a:ext>
              </a:extLst>
            </xdr:cNvPr>
            <xdr:cNvSpPr>
              <a:spLocks noChangeArrowheads="1"/>
            </xdr:cNvSpPr>
          </xdr:nvSpPr>
          <xdr:spPr bwMode="auto">
            <a:xfrm>
              <a:off x="2594" y="11886"/>
              <a:ext cx="1860" cy="363"/>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t"/>
            <a:lstStyle/>
            <a:p>
              <a:pPr algn="l" rtl="0">
                <a:defRPr sz="1000"/>
              </a:pPr>
              <a:r>
                <a:rPr lang="en-US" sz="1400" b="0" i="0" u="none" strike="noStrike" baseline="0">
                  <a:solidFill>
                    <a:srgbClr val="000000"/>
                  </a:solidFill>
                  <a:latin typeface="Verdana"/>
                  <a:ea typeface="Verdana"/>
                  <a:cs typeface="Verdana"/>
                </a:rPr>
                <a:t>1000 ps</a:t>
              </a:r>
            </a:p>
          </xdr:txBody>
        </xdr:sp>
        <xdr:sp macro="" textlink="" fLocksText="0">
          <xdr:nvSpPr>
            <xdr:cNvPr id="15414" name="Rectangle 54">
              <a:extLst>
                <a:ext uri="{FF2B5EF4-FFF2-40B4-BE49-F238E27FC236}">
                  <a16:creationId xmlns:a16="http://schemas.microsoft.com/office/drawing/2014/main" id="{00000000-0008-0000-0D00-0000363C0000}"/>
                </a:ext>
              </a:extLst>
            </xdr:cNvPr>
            <xdr:cNvSpPr>
              <a:spLocks noChangeArrowheads="1"/>
            </xdr:cNvSpPr>
          </xdr:nvSpPr>
          <xdr:spPr bwMode="auto">
            <a:xfrm>
              <a:off x="4940" y="11856"/>
              <a:ext cx="3099" cy="36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t"/>
            <a:lstStyle/>
            <a:p>
              <a:pPr algn="l" rtl="0">
                <a:defRPr sz="1000"/>
              </a:pPr>
              <a:r>
                <a:rPr lang="en-US" sz="1400" b="0" i="0" u="none" strike="noStrike" baseline="0">
                  <a:solidFill>
                    <a:srgbClr val="000000"/>
                  </a:solidFill>
                  <a:latin typeface="Verdana"/>
                  <a:ea typeface="Verdana"/>
                  <a:cs typeface="Verdana"/>
                </a:rPr>
                <a:t>1 ns</a:t>
              </a:r>
            </a:p>
          </xdr:txBody>
        </xdr:sp>
        <xdr:sp macro="" textlink="" fLocksText="0">
          <xdr:nvSpPr>
            <xdr:cNvPr id="15415" name="Rectangle 55">
              <a:extLst>
                <a:ext uri="{FF2B5EF4-FFF2-40B4-BE49-F238E27FC236}">
                  <a16:creationId xmlns:a16="http://schemas.microsoft.com/office/drawing/2014/main" id="{00000000-0008-0000-0D00-0000373C0000}"/>
                </a:ext>
              </a:extLst>
            </xdr:cNvPr>
            <xdr:cNvSpPr>
              <a:spLocks noChangeArrowheads="1"/>
            </xdr:cNvSpPr>
          </xdr:nvSpPr>
          <xdr:spPr bwMode="auto">
            <a:xfrm>
              <a:off x="8248" y="11856"/>
              <a:ext cx="3069" cy="381"/>
            </a:xfrm>
            <a:prstGeom prst="rect">
              <a:avLst/>
            </a:prstGeom>
            <a:solidFill>
              <a:srgbClr val="FFFF99"/>
            </a:solidFill>
            <a:ln>
              <a:noFill/>
            </a:ln>
            <a:effectLst/>
            <a:extLs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t"/>
            <a:lstStyle/>
            <a:p>
              <a:pPr algn="l" rtl="0">
                <a:defRPr sz="1000"/>
              </a:pPr>
              <a:r>
                <a:rPr lang="en-US" sz="1400" b="0" i="0" u="none" strike="noStrike" baseline="0">
                  <a:solidFill>
                    <a:srgbClr val="000000"/>
                  </a:solidFill>
                  <a:latin typeface="Verdana"/>
                  <a:ea typeface="Verdana"/>
                  <a:cs typeface="Verdana"/>
                </a:rPr>
                <a:t>1000 ps</a:t>
              </a:r>
            </a:p>
          </xdr:txBody>
        </xdr:sp>
        <xdr:sp macro="" textlink="">
          <xdr:nvSpPr>
            <xdr:cNvPr id="15416" name="Line 56">
              <a:extLst>
                <a:ext uri="{FF2B5EF4-FFF2-40B4-BE49-F238E27FC236}">
                  <a16:creationId xmlns:a16="http://schemas.microsoft.com/office/drawing/2014/main" id="{00000000-0008-0000-0D00-0000383C0000}"/>
                </a:ext>
              </a:extLst>
            </xdr:cNvPr>
            <xdr:cNvSpPr>
              <a:spLocks noChangeShapeType="1"/>
            </xdr:cNvSpPr>
          </xdr:nvSpPr>
          <xdr:spPr bwMode="auto">
            <a:xfrm>
              <a:off x="4940" y="10934"/>
              <a:ext cx="0" cy="1240"/>
            </a:xfrm>
            <a:prstGeom prst="line">
              <a:avLst/>
            </a:prstGeom>
            <a:noFill/>
            <a:ln w="12600" cap="sq">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417" name="Line 57">
              <a:extLst>
                <a:ext uri="{FF2B5EF4-FFF2-40B4-BE49-F238E27FC236}">
                  <a16:creationId xmlns:a16="http://schemas.microsoft.com/office/drawing/2014/main" id="{00000000-0008-0000-0D00-0000393C0000}"/>
                </a:ext>
              </a:extLst>
            </xdr:cNvPr>
            <xdr:cNvSpPr>
              <a:spLocks noChangeShapeType="1"/>
            </xdr:cNvSpPr>
          </xdr:nvSpPr>
          <xdr:spPr bwMode="auto">
            <a:xfrm>
              <a:off x="8248" y="10934"/>
              <a:ext cx="0" cy="1240"/>
            </a:xfrm>
            <a:prstGeom prst="line">
              <a:avLst/>
            </a:prstGeom>
            <a:noFill/>
            <a:ln w="12600" cap="sq">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418" name="Line 58">
              <a:extLst>
                <a:ext uri="{FF2B5EF4-FFF2-40B4-BE49-F238E27FC236}">
                  <a16:creationId xmlns:a16="http://schemas.microsoft.com/office/drawing/2014/main" id="{00000000-0008-0000-0D00-00003A3C0000}"/>
                </a:ext>
              </a:extLst>
            </xdr:cNvPr>
            <xdr:cNvSpPr>
              <a:spLocks noChangeShapeType="1"/>
            </xdr:cNvSpPr>
          </xdr:nvSpPr>
          <xdr:spPr bwMode="auto">
            <a:xfrm>
              <a:off x="2488" y="11374"/>
              <a:ext cx="8887" cy="0"/>
            </a:xfrm>
            <a:prstGeom prst="line">
              <a:avLst/>
            </a:prstGeom>
            <a:noFill/>
            <a:ln w="12600" cap="sq">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419" name="Line 59">
              <a:extLst>
                <a:ext uri="{FF2B5EF4-FFF2-40B4-BE49-F238E27FC236}">
                  <a16:creationId xmlns:a16="http://schemas.microsoft.com/office/drawing/2014/main" id="{00000000-0008-0000-0D00-00003B3C0000}"/>
                </a:ext>
              </a:extLst>
            </xdr:cNvPr>
            <xdr:cNvSpPr>
              <a:spLocks noChangeShapeType="1"/>
            </xdr:cNvSpPr>
          </xdr:nvSpPr>
          <xdr:spPr bwMode="auto">
            <a:xfrm>
              <a:off x="2488" y="11856"/>
              <a:ext cx="8887" cy="0"/>
            </a:xfrm>
            <a:prstGeom prst="line">
              <a:avLst/>
            </a:prstGeom>
            <a:noFill/>
            <a:ln w="12600" cap="sq">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420" name="Line 60">
              <a:extLst>
                <a:ext uri="{FF2B5EF4-FFF2-40B4-BE49-F238E27FC236}">
                  <a16:creationId xmlns:a16="http://schemas.microsoft.com/office/drawing/2014/main" id="{00000000-0008-0000-0D00-00003C3C0000}"/>
                </a:ext>
              </a:extLst>
            </xdr:cNvPr>
            <xdr:cNvSpPr>
              <a:spLocks noChangeShapeType="1"/>
            </xdr:cNvSpPr>
          </xdr:nvSpPr>
          <xdr:spPr bwMode="auto">
            <a:xfrm>
              <a:off x="2467" y="10934"/>
              <a:ext cx="0" cy="1240"/>
            </a:xfrm>
            <a:prstGeom prst="line">
              <a:avLst/>
            </a:prstGeom>
            <a:noFill/>
            <a:ln w="28440" cap="sq">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421" name="Line 61">
              <a:extLst>
                <a:ext uri="{FF2B5EF4-FFF2-40B4-BE49-F238E27FC236}">
                  <a16:creationId xmlns:a16="http://schemas.microsoft.com/office/drawing/2014/main" id="{00000000-0008-0000-0D00-00003D3C0000}"/>
                </a:ext>
              </a:extLst>
            </xdr:cNvPr>
            <xdr:cNvSpPr>
              <a:spLocks noChangeShapeType="1"/>
            </xdr:cNvSpPr>
          </xdr:nvSpPr>
          <xdr:spPr bwMode="auto">
            <a:xfrm>
              <a:off x="11561" y="10934"/>
              <a:ext cx="0" cy="1240"/>
            </a:xfrm>
            <a:prstGeom prst="line">
              <a:avLst/>
            </a:prstGeom>
            <a:noFill/>
            <a:ln w="28440" cap="sq">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422" name="Line 62">
              <a:extLst>
                <a:ext uri="{FF2B5EF4-FFF2-40B4-BE49-F238E27FC236}">
                  <a16:creationId xmlns:a16="http://schemas.microsoft.com/office/drawing/2014/main" id="{00000000-0008-0000-0D00-00003E3C0000}"/>
                </a:ext>
              </a:extLst>
            </xdr:cNvPr>
            <xdr:cNvSpPr>
              <a:spLocks noChangeShapeType="1"/>
            </xdr:cNvSpPr>
          </xdr:nvSpPr>
          <xdr:spPr bwMode="auto">
            <a:xfrm>
              <a:off x="2467" y="10934"/>
              <a:ext cx="8916" cy="0"/>
            </a:xfrm>
            <a:prstGeom prst="line">
              <a:avLst/>
            </a:prstGeom>
            <a:noFill/>
            <a:ln w="28440" cap="sq">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423" name="Line 63">
              <a:extLst>
                <a:ext uri="{FF2B5EF4-FFF2-40B4-BE49-F238E27FC236}">
                  <a16:creationId xmlns:a16="http://schemas.microsoft.com/office/drawing/2014/main" id="{00000000-0008-0000-0D00-00003F3C0000}"/>
                </a:ext>
              </a:extLst>
            </xdr:cNvPr>
            <xdr:cNvSpPr>
              <a:spLocks noChangeShapeType="1"/>
            </xdr:cNvSpPr>
          </xdr:nvSpPr>
          <xdr:spPr bwMode="auto">
            <a:xfrm>
              <a:off x="2467" y="12338"/>
              <a:ext cx="8932" cy="0"/>
            </a:xfrm>
            <a:prstGeom prst="line">
              <a:avLst/>
            </a:prstGeom>
            <a:noFill/>
            <a:ln w="28440" cap="sq">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fLocksText="0">
        <xdr:nvSpPr>
          <xdr:cNvPr id="15424" name="Text Box 36">
            <a:extLst>
              <a:ext uri="{FF2B5EF4-FFF2-40B4-BE49-F238E27FC236}">
                <a16:creationId xmlns:a16="http://schemas.microsoft.com/office/drawing/2014/main" id="{00000000-0008-0000-0D00-0000403C0000}"/>
              </a:ext>
            </a:extLst>
          </xdr:cNvPr>
          <xdr:cNvSpPr txBox="1">
            <a:spLocks noChangeArrowheads="1"/>
          </xdr:cNvSpPr>
        </xdr:nvSpPr>
        <xdr:spPr bwMode="auto">
          <a:xfrm>
            <a:off x="11024" y="12548"/>
            <a:ext cx="1639" cy="331"/>
          </a:xfrm>
          <a:prstGeom prst="rect">
            <a:avLst/>
          </a:prstGeom>
          <a:noFill/>
          <a:ln w="9360" cap="sq">
            <a:solidFill>
              <a:srgbClr val="000000"/>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0000" tIns="46800" rIns="90000" bIns="46800" anchor="t">
            <a:noAutofit/>
          </a:bodyPr>
          <a:lstStyle/>
          <a:p>
            <a:pPr algn="l" rtl="0">
              <a:defRPr sz="1000"/>
            </a:pPr>
            <a:r>
              <a:rPr lang="en-US" sz="1200" b="0" i="0" u="none" strike="noStrike" baseline="0">
                <a:solidFill>
                  <a:srgbClr val="000000"/>
                </a:solidFill>
                <a:latin typeface="Arial"/>
                <a:cs typeface="Arial"/>
              </a:rPr>
              <a:t>keep time unit</a:t>
            </a:r>
          </a:p>
        </xdr:txBody>
      </xdr:sp>
      <xdr:sp macro="" textlink="">
        <xdr:nvSpPr>
          <xdr:cNvPr id="15425" name="Line 65">
            <a:extLst>
              <a:ext uri="{FF2B5EF4-FFF2-40B4-BE49-F238E27FC236}">
                <a16:creationId xmlns:a16="http://schemas.microsoft.com/office/drawing/2014/main" id="{00000000-0008-0000-0D00-0000413C0000}"/>
              </a:ext>
            </a:extLst>
          </xdr:cNvPr>
          <xdr:cNvSpPr>
            <a:spLocks noChangeShapeType="1"/>
          </xdr:cNvSpPr>
        </xdr:nvSpPr>
        <xdr:spPr bwMode="auto">
          <a:xfrm flipH="1" flipV="1">
            <a:off x="9340" y="12341"/>
            <a:ext cx="1637" cy="391"/>
          </a:xfrm>
          <a:prstGeom prst="line">
            <a:avLst/>
          </a:prstGeom>
          <a:noFill/>
          <a:ln w="9360" cap="sq">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editAs="oneCell">
    <xdr:from>
      <xdr:col>1</xdr:col>
      <xdr:colOff>133350</xdr:colOff>
      <xdr:row>45</xdr:row>
      <xdr:rowOff>133349</xdr:rowOff>
    </xdr:from>
    <xdr:to>
      <xdr:col>8</xdr:col>
      <xdr:colOff>182907</xdr:colOff>
      <xdr:row>83</xdr:row>
      <xdr:rowOff>97756</xdr:rowOff>
    </xdr:to>
    <xdr:pic>
      <xdr:nvPicPr>
        <xdr:cNvPr id="2" name="Picture 1">
          <a:extLst>
            <a:ext uri="{FF2B5EF4-FFF2-40B4-BE49-F238E27FC236}">
              <a16:creationId xmlns:a16="http://schemas.microsoft.com/office/drawing/2014/main" id="{F71D0839-FDB7-4CDC-AA3B-17E12184F481}"/>
            </a:ext>
          </a:extLst>
        </xdr:cNvPr>
        <xdr:cNvPicPr>
          <a:picLocks noChangeAspect="1"/>
        </xdr:cNvPicPr>
      </xdr:nvPicPr>
      <xdr:blipFill>
        <a:blip xmlns:r="http://schemas.openxmlformats.org/officeDocument/2006/relationships" r:embed="rId1"/>
        <a:stretch>
          <a:fillRect/>
        </a:stretch>
      </xdr:blipFill>
      <xdr:spPr>
        <a:xfrm>
          <a:off x="3228975" y="7477124"/>
          <a:ext cx="5678832" cy="6211447"/>
        </a:xfrm>
        <a:prstGeom prst="rect">
          <a:avLst/>
        </a:prstGeom>
      </xdr:spPr>
    </xdr:pic>
    <xdr:clientData/>
  </xdr:twoCellAnchor>
  <xdr:twoCellAnchor editAs="oneCell">
    <xdr:from>
      <xdr:col>1</xdr:col>
      <xdr:colOff>117913</xdr:colOff>
      <xdr:row>83</xdr:row>
      <xdr:rowOff>86942</xdr:rowOff>
    </xdr:from>
    <xdr:to>
      <xdr:col>8</xdr:col>
      <xdr:colOff>177362</xdr:colOff>
      <xdr:row>88</xdr:row>
      <xdr:rowOff>120892</xdr:rowOff>
    </xdr:to>
    <xdr:pic>
      <xdr:nvPicPr>
        <xdr:cNvPr id="3" name="Picture 2">
          <a:extLst>
            <a:ext uri="{FF2B5EF4-FFF2-40B4-BE49-F238E27FC236}">
              <a16:creationId xmlns:a16="http://schemas.microsoft.com/office/drawing/2014/main" id="{85AC9E79-DB8F-470F-A288-04023EDB654B}"/>
            </a:ext>
          </a:extLst>
        </xdr:cNvPr>
        <xdr:cNvPicPr>
          <a:picLocks noChangeAspect="1"/>
        </xdr:cNvPicPr>
      </xdr:nvPicPr>
      <xdr:blipFill rotWithShape="1">
        <a:blip xmlns:r="http://schemas.openxmlformats.org/officeDocument/2006/relationships" r:embed="rId2"/>
        <a:srcRect t="1917" r="396"/>
        <a:stretch/>
      </xdr:blipFill>
      <xdr:spPr>
        <a:xfrm>
          <a:off x="3210737" y="13545207"/>
          <a:ext cx="5673596" cy="818361"/>
        </a:xfrm>
        <a:prstGeom prst="rect">
          <a:avLst/>
        </a:prstGeom>
      </xdr:spPr>
    </xdr:pic>
    <xdr:clientData/>
  </xdr:twoCellAnchor>
  <xdr:twoCellAnchor editAs="oneCell">
    <xdr:from>
      <xdr:col>8</xdr:col>
      <xdr:colOff>485775</xdr:colOff>
      <xdr:row>45</xdr:row>
      <xdr:rowOff>114300</xdr:rowOff>
    </xdr:from>
    <xdr:to>
      <xdr:col>14</xdr:col>
      <xdr:colOff>2495232</xdr:colOff>
      <xdr:row>74</xdr:row>
      <xdr:rowOff>24847</xdr:rowOff>
    </xdr:to>
    <xdr:pic>
      <xdr:nvPicPr>
        <xdr:cNvPr id="4" name="Picture 3">
          <a:extLst>
            <a:ext uri="{FF2B5EF4-FFF2-40B4-BE49-F238E27FC236}">
              <a16:creationId xmlns:a16="http://schemas.microsoft.com/office/drawing/2014/main" id="{472944EA-BF40-4692-9E62-49C6ED143E90}"/>
            </a:ext>
          </a:extLst>
        </xdr:cNvPr>
        <xdr:cNvPicPr>
          <a:picLocks noChangeAspect="1"/>
        </xdr:cNvPicPr>
      </xdr:nvPicPr>
      <xdr:blipFill>
        <a:blip xmlns:r="http://schemas.openxmlformats.org/officeDocument/2006/relationships" r:embed="rId3"/>
        <a:stretch>
          <a:fillRect/>
        </a:stretch>
      </xdr:blipFill>
      <xdr:spPr>
        <a:xfrm>
          <a:off x="9223927" y="7610061"/>
          <a:ext cx="6134196" cy="4714461"/>
        </a:xfrm>
        <a:prstGeom prst="rect">
          <a:avLst/>
        </a:prstGeom>
      </xdr:spPr>
    </xdr:pic>
    <xdr:clientData/>
  </xdr:twoCellAnchor>
  <xdr:twoCellAnchor editAs="oneCell">
    <xdr:from>
      <xdr:col>15</xdr:col>
      <xdr:colOff>50178</xdr:colOff>
      <xdr:row>45</xdr:row>
      <xdr:rowOff>119062</xdr:rowOff>
    </xdr:from>
    <xdr:to>
      <xdr:col>25</xdr:col>
      <xdr:colOff>580855</xdr:colOff>
      <xdr:row>74</xdr:row>
      <xdr:rowOff>19917</xdr:rowOff>
    </xdr:to>
    <xdr:pic>
      <xdr:nvPicPr>
        <xdr:cNvPr id="5" name="Picture 4">
          <a:extLst>
            <a:ext uri="{FF2B5EF4-FFF2-40B4-BE49-F238E27FC236}">
              <a16:creationId xmlns:a16="http://schemas.microsoft.com/office/drawing/2014/main" id="{30DBF8A1-68E4-449B-B034-2894D77295F2}"/>
            </a:ext>
          </a:extLst>
        </xdr:cNvPr>
        <xdr:cNvPicPr>
          <a:picLocks noChangeAspect="1"/>
        </xdr:cNvPicPr>
      </xdr:nvPicPr>
      <xdr:blipFill rotWithShape="1">
        <a:blip xmlns:r="http://schemas.openxmlformats.org/officeDocument/2006/relationships" r:embed="rId4"/>
        <a:srcRect t="224"/>
        <a:stretch/>
      </xdr:blipFill>
      <xdr:spPr>
        <a:xfrm>
          <a:off x="15546162" y="7411640"/>
          <a:ext cx="7376771" cy="45621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E6E6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E6E6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172.29.139.78/mcu_modeling_01/common/13_Modeling_guideline/RVCModelCommonRequirement.xlsx" TargetMode="External"/><Relationship Id="rId2" Type="http://schemas.openxmlformats.org/officeDocument/2006/relationships/hyperlink" Target="http://172.29.139.78/mcu_modeling_01/common/13_Modeling_guideline/SC-HEAP_Modeling_Guideline.pptx" TargetMode="External"/><Relationship Id="rId1" Type="http://schemas.openxmlformats.org/officeDocument/2006/relationships/hyperlink" Target="http://172.29.139.78/mcu_modeling_01/common/15_INPUT_LIST" TargetMode="External"/><Relationship Id="rId5" Type="http://schemas.openxmlformats.org/officeDocument/2006/relationships/printerSettings" Target="../printerSettings/printerSettings11.bin"/><Relationship Id="rId4" Type="http://schemas.openxmlformats.org/officeDocument/2006/relationships/hyperlink" Target="http://172.29.139.78/mcu_modeling_01/common/13_Modeling_guideline/ModelCommonRequirement_E.xlsx"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3:IU30"/>
  <sheetViews>
    <sheetView showGridLines="0" tabSelected="1" zoomScale="70" zoomScaleNormal="70" workbookViewId="0">
      <selection activeCell="E9" sqref="E9:E10"/>
    </sheetView>
  </sheetViews>
  <sheetFormatPr defaultColWidth="9" defaultRowHeight="14.25"/>
  <cols>
    <col min="1" max="1" width="37.75" style="9" bestFit="1" customWidth="1"/>
    <col min="2" max="2" width="10.125" style="9" customWidth="1"/>
    <col min="3" max="3" width="93.125" style="9" customWidth="1"/>
    <col min="4" max="4" width="14.25" style="11" customWidth="1"/>
    <col min="5" max="5" width="13.75" style="9" customWidth="1"/>
    <col min="6" max="6" width="12.375" style="9" customWidth="1"/>
    <col min="7" max="7" width="37.875" style="9" customWidth="1"/>
    <col min="8" max="16384" width="9" style="9"/>
  </cols>
  <sheetData>
    <row r="3" spans="1:255" ht="30">
      <c r="B3" s="13" t="s">
        <v>0</v>
      </c>
      <c r="C3" s="14" t="s">
        <v>1</v>
      </c>
      <c r="D3" s="14" t="s">
        <v>94</v>
      </c>
      <c r="E3" s="28" t="s">
        <v>92</v>
      </c>
      <c r="F3" s="28" t="s">
        <v>93</v>
      </c>
      <c r="IU3" s="12"/>
    </row>
    <row r="4" spans="1:255" ht="42.75">
      <c r="B4" s="48" t="s">
        <v>2</v>
      </c>
      <c r="C4" s="49" t="s">
        <v>91</v>
      </c>
      <c r="D4" s="50" t="s">
        <v>292</v>
      </c>
      <c r="E4" s="50" t="s">
        <v>230</v>
      </c>
      <c r="F4" s="50" t="s">
        <v>169</v>
      </c>
      <c r="IU4" s="262"/>
    </row>
    <row r="5" spans="1:255" ht="409.5">
      <c r="B5" s="48" t="s">
        <v>295</v>
      </c>
      <c r="C5" s="49" t="s">
        <v>418</v>
      </c>
      <c r="D5" s="50" t="s">
        <v>424</v>
      </c>
      <c r="E5" s="50" t="s">
        <v>423</v>
      </c>
      <c r="F5" s="50" t="s">
        <v>294</v>
      </c>
      <c r="IU5" s="177"/>
    </row>
    <row r="6" spans="1:255" ht="58.5">
      <c r="B6" s="48" t="s">
        <v>432</v>
      </c>
      <c r="C6" s="371" t="s">
        <v>436</v>
      </c>
      <c r="D6" s="50" t="s">
        <v>438</v>
      </c>
      <c r="E6" s="50" t="s">
        <v>437</v>
      </c>
      <c r="F6" s="50" t="s">
        <v>433</v>
      </c>
      <c r="IU6" s="301"/>
    </row>
    <row r="7" spans="1:255">
      <c r="B7" s="149"/>
      <c r="C7" s="150"/>
      <c r="D7" s="151"/>
      <c r="E7" s="151"/>
      <c r="F7" s="151"/>
    </row>
    <row r="8" spans="1:255">
      <c r="B8" s="15" t="s">
        <v>3</v>
      </c>
    </row>
    <row r="9" spans="1:255">
      <c r="B9" s="143"/>
      <c r="C9" s="121" t="s">
        <v>151</v>
      </c>
    </row>
    <row r="10" spans="1:255">
      <c r="A10" s="10"/>
      <c r="B10" s="142"/>
      <c r="C10" s="121" t="s">
        <v>152</v>
      </c>
      <c r="D10" s="9"/>
    </row>
    <row r="11" spans="1:255">
      <c r="A11" s="10"/>
      <c r="B11" s="123"/>
      <c r="C11" s="121" t="s">
        <v>153</v>
      </c>
      <c r="D11" s="9"/>
      <c r="H11" s="12"/>
      <c r="I11" s="12"/>
      <c r="J11" s="12"/>
    </row>
    <row r="12" spans="1:255">
      <c r="A12" s="10"/>
      <c r="D12" s="9"/>
      <c r="H12" s="12"/>
      <c r="I12" s="12"/>
      <c r="J12" s="12"/>
    </row>
    <row r="13" spans="1:255">
      <c r="A13" s="10"/>
      <c r="D13" s="9"/>
      <c r="H13" s="163"/>
      <c r="I13" s="163"/>
      <c r="J13" s="163"/>
    </row>
    <row r="14" spans="1:255" ht="28.5">
      <c r="A14" s="200" t="s">
        <v>350</v>
      </c>
      <c r="B14" s="374" t="s">
        <v>293</v>
      </c>
      <c r="C14" s="375"/>
      <c r="D14" s="375"/>
      <c r="E14" s="375"/>
      <c r="F14" s="375"/>
      <c r="H14" s="12"/>
      <c r="I14" s="12"/>
      <c r="J14" s="12"/>
    </row>
    <row r="15" spans="1:255">
      <c r="A15" s="10"/>
      <c r="B15" s="11"/>
      <c r="D15" s="9"/>
      <c r="H15" s="12"/>
      <c r="I15" s="12"/>
      <c r="J15" s="12"/>
    </row>
    <row r="16" spans="1:255">
      <c r="A16" s="10"/>
      <c r="B16" s="11"/>
      <c r="D16" s="9"/>
      <c r="H16" s="12"/>
      <c r="I16" s="12"/>
      <c r="J16" s="12"/>
    </row>
    <row r="17" spans="1:10">
      <c r="A17" s="10"/>
      <c r="B17" s="11"/>
      <c r="D17" s="9"/>
      <c r="H17" s="12"/>
      <c r="I17" s="12"/>
      <c r="J17" s="12"/>
    </row>
    <row r="18" spans="1:10">
      <c r="A18" s="10"/>
      <c r="B18" s="11"/>
      <c r="D18" s="9"/>
      <c r="H18" s="12"/>
      <c r="I18" s="12"/>
      <c r="J18" s="12"/>
    </row>
    <row r="19" spans="1:10">
      <c r="D19" s="12"/>
      <c r="E19" s="12"/>
      <c r="F19" s="12"/>
      <c r="G19" s="12"/>
      <c r="H19" s="12"/>
      <c r="I19" s="12"/>
      <c r="J19" s="12"/>
    </row>
    <row r="22" spans="1:10">
      <c r="D22" s="9"/>
    </row>
    <row r="23" spans="1:10">
      <c r="D23" s="9"/>
    </row>
    <row r="29" spans="1:10">
      <c r="E29" s="12"/>
      <c r="F29" s="12"/>
      <c r="G29" s="12"/>
      <c r="H29" s="12"/>
    </row>
    <row r="30" spans="1:10">
      <c r="E30" s="12"/>
      <c r="F30" s="12"/>
      <c r="G30" s="12"/>
      <c r="H30" s="12"/>
    </row>
  </sheetData>
  <sheetProtection selectLockedCells="1" selectUnlockedCells="1"/>
  <mergeCells count="1">
    <mergeCell ref="B14:F14"/>
  </mergeCells>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2:IV25"/>
  <sheetViews>
    <sheetView showGridLines="0" zoomScale="85" zoomScaleNormal="85" workbookViewId="0">
      <selection activeCell="D9" sqref="D9"/>
    </sheetView>
  </sheetViews>
  <sheetFormatPr defaultColWidth="9.25" defaultRowHeight="14.25"/>
  <cols>
    <col min="1" max="1" width="39.75" style="23" customWidth="1"/>
    <col min="2" max="2" width="15.25" style="23" customWidth="1"/>
    <col min="3" max="3" width="65.875" style="23" customWidth="1"/>
    <col min="4" max="4" width="14" style="23" bestFit="1" customWidth="1"/>
    <col min="5" max="5" width="40.5" style="23" customWidth="1"/>
    <col min="6" max="255" width="9.25" style="23"/>
    <col min="256" max="16384" width="9.25" style="17"/>
  </cols>
  <sheetData>
    <row r="2" spans="1:256" ht="15">
      <c r="B2" s="443" t="s">
        <v>288</v>
      </c>
      <c r="C2" s="443"/>
    </row>
    <row r="3" spans="1:256" ht="30">
      <c r="A3" s="80" t="s">
        <v>115</v>
      </c>
      <c r="B3" s="24" t="s">
        <v>44</v>
      </c>
      <c r="C3" s="42" t="s">
        <v>28</v>
      </c>
      <c r="D3" s="80" t="s">
        <v>25</v>
      </c>
    </row>
    <row r="4" spans="1:256" s="25" customFormat="1" ht="28.5">
      <c r="A4" s="333" t="s">
        <v>378</v>
      </c>
      <c r="B4" s="334" t="s">
        <v>114</v>
      </c>
      <c r="C4" s="335" t="s">
        <v>289</v>
      </c>
      <c r="D4" s="84" t="s">
        <v>36</v>
      </c>
      <c r="IV4" s="17"/>
    </row>
    <row r="5" spans="1:256" s="25" customFormat="1" ht="28.5">
      <c r="A5" s="333" t="s">
        <v>379</v>
      </c>
      <c r="B5" s="334" t="s">
        <v>50</v>
      </c>
      <c r="C5" s="336" t="s">
        <v>57</v>
      </c>
      <c r="D5" s="84" t="s">
        <v>36</v>
      </c>
      <c r="IV5" s="34"/>
    </row>
    <row r="6" spans="1:256" s="34" customFormat="1" ht="142.5">
      <c r="A6" s="200" t="s">
        <v>380</v>
      </c>
      <c r="B6" s="334" t="s">
        <v>137</v>
      </c>
      <c r="C6" s="337" t="s">
        <v>421</v>
      </c>
      <c r="D6" s="81" t="s">
        <v>36</v>
      </c>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c r="FW6" s="23"/>
      <c r="FX6" s="23"/>
      <c r="FY6" s="23"/>
      <c r="FZ6" s="23"/>
      <c r="GA6" s="23"/>
      <c r="GB6" s="23"/>
      <c r="GC6" s="23"/>
      <c r="GD6" s="23"/>
      <c r="GE6" s="23"/>
      <c r="GF6" s="23"/>
      <c r="GG6" s="23"/>
      <c r="GH6" s="23"/>
      <c r="GI6" s="23"/>
      <c r="GJ6" s="23"/>
      <c r="GK6" s="23"/>
      <c r="GL6" s="23"/>
      <c r="GM6" s="23"/>
      <c r="GN6" s="23"/>
      <c r="GO6" s="23"/>
      <c r="GP6" s="23"/>
      <c r="GQ6" s="23"/>
      <c r="GR6" s="23"/>
      <c r="GS6" s="23"/>
      <c r="GT6" s="23"/>
      <c r="GU6" s="23"/>
      <c r="GV6" s="23"/>
      <c r="GW6" s="23"/>
      <c r="GX6" s="23"/>
      <c r="GY6" s="23"/>
      <c r="GZ6" s="23"/>
      <c r="HA6" s="23"/>
      <c r="HB6" s="23"/>
      <c r="HC6" s="23"/>
      <c r="HD6" s="23"/>
      <c r="HE6" s="23"/>
      <c r="HF6" s="23"/>
      <c r="HG6" s="23"/>
      <c r="HH6" s="23"/>
      <c r="HI6" s="23"/>
      <c r="HJ6" s="23"/>
      <c r="HK6" s="23"/>
      <c r="HL6" s="23"/>
      <c r="HM6" s="23"/>
      <c r="HN6" s="23"/>
      <c r="HO6" s="23"/>
      <c r="HP6" s="23"/>
      <c r="HQ6" s="23"/>
      <c r="HR6" s="23"/>
      <c r="HS6" s="23"/>
      <c r="HT6" s="23"/>
      <c r="HU6" s="23"/>
      <c r="HV6" s="23"/>
      <c r="HW6" s="23"/>
      <c r="HX6" s="23"/>
      <c r="HY6" s="23"/>
      <c r="HZ6" s="23"/>
      <c r="IA6" s="23"/>
      <c r="IB6" s="23"/>
      <c r="IC6" s="23"/>
      <c r="ID6" s="23"/>
      <c r="IE6" s="23"/>
      <c r="IF6" s="23"/>
      <c r="IG6" s="23"/>
      <c r="IH6" s="23"/>
      <c r="II6" s="23"/>
      <c r="IJ6" s="23"/>
      <c r="IK6" s="23"/>
      <c r="IL6" s="23"/>
      <c r="IM6" s="23"/>
      <c r="IN6" s="23"/>
      <c r="IO6" s="23"/>
      <c r="IP6" s="23"/>
      <c r="IQ6" s="23"/>
      <c r="IR6" s="23"/>
      <c r="IS6" s="23"/>
      <c r="IT6" s="23"/>
      <c r="IU6" s="23"/>
    </row>
    <row r="7" spans="1:256" ht="42.75" customHeight="1">
      <c r="A7" s="333" t="s">
        <v>381</v>
      </c>
      <c r="B7" s="444" t="s">
        <v>147</v>
      </c>
      <c r="C7" s="122" t="s">
        <v>148</v>
      </c>
      <c r="D7" s="84" t="s">
        <v>36</v>
      </c>
    </row>
    <row r="8" spans="1:256" ht="42.75">
      <c r="A8" s="338" t="s">
        <v>382</v>
      </c>
      <c r="B8" s="445"/>
      <c r="C8" s="122" t="s">
        <v>166</v>
      </c>
      <c r="D8" s="84" t="s">
        <v>36</v>
      </c>
    </row>
    <row r="9" spans="1:256" ht="42.75" customHeight="1">
      <c r="A9" s="333" t="s">
        <v>383</v>
      </c>
      <c r="B9" s="441" t="s">
        <v>58</v>
      </c>
      <c r="C9" s="82" t="s">
        <v>116</v>
      </c>
      <c r="D9" s="85" t="s">
        <v>24</v>
      </c>
    </row>
    <row r="10" spans="1:256" ht="42.75">
      <c r="A10" s="333" t="s">
        <v>384</v>
      </c>
      <c r="B10" s="442"/>
      <c r="C10" s="82" t="s">
        <v>140</v>
      </c>
      <c r="D10" s="81" t="s">
        <v>36</v>
      </c>
    </row>
    <row r="11" spans="1:256" ht="28.5">
      <c r="A11" s="339" t="s">
        <v>385</v>
      </c>
      <c r="B11" s="442"/>
      <c r="C11" s="82" t="s">
        <v>133</v>
      </c>
      <c r="D11" s="81" t="s">
        <v>36</v>
      </c>
    </row>
    <row r="12" spans="1:256" s="34" customFormat="1" ht="42.75">
      <c r="A12" s="338" t="s">
        <v>386</v>
      </c>
      <c r="B12" s="442"/>
      <c r="C12" s="82" t="s">
        <v>167</v>
      </c>
      <c r="D12" s="81" t="s">
        <v>36</v>
      </c>
      <c r="E12" s="23"/>
    </row>
    <row r="13" spans="1:256" s="34" customFormat="1" ht="28.5">
      <c r="A13" s="338" t="s">
        <v>387</v>
      </c>
      <c r="B13" s="442"/>
      <c r="C13" s="82" t="s">
        <v>165</v>
      </c>
      <c r="D13" s="81" t="s">
        <v>36</v>
      </c>
      <c r="E13" s="23"/>
    </row>
    <row r="14" spans="1:256" ht="28.5">
      <c r="A14" s="333" t="s">
        <v>388</v>
      </c>
      <c r="B14" s="340" t="s">
        <v>117</v>
      </c>
      <c r="C14" s="83" t="s">
        <v>118</v>
      </c>
      <c r="D14" s="81" t="s">
        <v>36</v>
      </c>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row>
    <row r="15" spans="1:256" ht="85.5">
      <c r="A15" s="333" t="s">
        <v>389</v>
      </c>
      <c r="B15" s="118" t="s">
        <v>59</v>
      </c>
      <c r="C15" s="119" t="s">
        <v>146</v>
      </c>
      <c r="D15" s="85" t="s">
        <v>24</v>
      </c>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c r="EV15" s="17"/>
      <c r="EW15" s="17"/>
      <c r="EX15" s="17"/>
      <c r="EY15" s="17"/>
      <c r="EZ15" s="17"/>
      <c r="FA15" s="17"/>
      <c r="FB15" s="17"/>
      <c r="FC15" s="17"/>
      <c r="FD15" s="17"/>
      <c r="FE15" s="17"/>
      <c r="FF15" s="17"/>
      <c r="FG15" s="17"/>
      <c r="FH15" s="17"/>
      <c r="FI15" s="17"/>
      <c r="FJ15" s="17"/>
      <c r="FK15" s="17"/>
      <c r="FL15" s="17"/>
      <c r="FM15" s="17"/>
      <c r="FN15" s="17"/>
      <c r="FO15" s="17"/>
      <c r="FP15" s="17"/>
      <c r="FQ15" s="17"/>
      <c r="FR15" s="17"/>
      <c r="FS15" s="17"/>
      <c r="FT15" s="17"/>
      <c r="FU15" s="17"/>
      <c r="FV15" s="17"/>
      <c r="FW15" s="17"/>
      <c r="FX15" s="17"/>
      <c r="FY15" s="17"/>
      <c r="FZ15" s="17"/>
      <c r="GA15" s="17"/>
      <c r="GB15" s="17"/>
      <c r="GC15" s="17"/>
      <c r="GD15" s="17"/>
      <c r="GE15" s="17"/>
      <c r="GF15" s="17"/>
      <c r="GG15" s="17"/>
      <c r="GH15" s="17"/>
      <c r="GI15" s="17"/>
      <c r="GJ15" s="17"/>
      <c r="GK15" s="17"/>
      <c r="GL15" s="17"/>
      <c r="GM15" s="17"/>
      <c r="GN15" s="17"/>
      <c r="GO15" s="17"/>
      <c r="GP15" s="17"/>
      <c r="GQ15" s="17"/>
      <c r="GR15" s="17"/>
      <c r="GS15" s="17"/>
      <c r="GT15" s="17"/>
      <c r="GU15" s="17"/>
      <c r="GV15" s="17"/>
      <c r="GW15" s="17"/>
      <c r="GX15" s="17"/>
      <c r="GY15" s="17"/>
      <c r="GZ15" s="17"/>
      <c r="HA15" s="17"/>
      <c r="HB15" s="17"/>
      <c r="HC15" s="17"/>
      <c r="HD15" s="17"/>
      <c r="HE15" s="17"/>
      <c r="HF15" s="17"/>
      <c r="HG15" s="17"/>
      <c r="HH15" s="17"/>
      <c r="HI15" s="17"/>
      <c r="HJ15" s="17"/>
      <c r="HK15" s="17"/>
      <c r="HL15" s="17"/>
      <c r="HM15" s="17"/>
      <c r="HN15" s="17"/>
      <c r="HO15" s="17"/>
      <c r="HP15" s="17"/>
      <c r="HQ15" s="17"/>
      <c r="HR15" s="17"/>
      <c r="HS15" s="17"/>
      <c r="HT15" s="17"/>
      <c r="HU15" s="17"/>
      <c r="HV15" s="17"/>
      <c r="HW15" s="17"/>
      <c r="HX15" s="17"/>
      <c r="HY15" s="17"/>
      <c r="HZ15" s="17"/>
      <c r="IA15" s="17"/>
      <c r="IB15" s="17"/>
      <c r="IC15" s="17"/>
      <c r="ID15" s="17"/>
      <c r="IE15" s="17"/>
      <c r="IF15" s="17"/>
      <c r="IG15" s="17"/>
      <c r="IH15" s="17"/>
      <c r="II15" s="17"/>
      <c r="IJ15" s="17"/>
      <c r="IK15" s="17"/>
      <c r="IL15" s="17"/>
      <c r="IM15" s="17"/>
      <c r="IN15" s="17"/>
      <c r="IO15" s="17"/>
      <c r="IP15" s="17"/>
      <c r="IQ15" s="17"/>
      <c r="IR15" s="17"/>
      <c r="IS15" s="17"/>
      <c r="IT15" s="17"/>
      <c r="IU15" s="17"/>
    </row>
    <row r="16" spans="1:256">
      <c r="A16" s="341"/>
      <c r="B16" s="25"/>
      <c r="C16" s="25"/>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c r="HK16" s="17"/>
      <c r="HL16" s="17"/>
      <c r="HM16" s="17"/>
      <c r="HN16" s="17"/>
      <c r="HO16" s="17"/>
      <c r="HP16" s="17"/>
      <c r="HQ16" s="17"/>
      <c r="HR16" s="17"/>
      <c r="HS16" s="17"/>
      <c r="HT16" s="17"/>
      <c r="HU16" s="17"/>
      <c r="HV16" s="17"/>
      <c r="HW16" s="17"/>
      <c r="HX16" s="17"/>
      <c r="HY16" s="17"/>
      <c r="HZ16" s="17"/>
      <c r="IA16" s="17"/>
      <c r="IB16" s="17"/>
      <c r="IC16" s="17"/>
      <c r="ID16" s="17"/>
      <c r="IE16" s="17"/>
      <c r="IF16" s="17"/>
      <c r="IG16" s="17"/>
      <c r="IH16" s="17"/>
      <c r="II16" s="17"/>
      <c r="IJ16" s="17"/>
      <c r="IK16" s="17"/>
      <c r="IL16" s="17"/>
      <c r="IM16" s="17"/>
      <c r="IN16" s="17"/>
      <c r="IO16" s="17"/>
      <c r="IP16" s="17"/>
      <c r="IQ16" s="17"/>
      <c r="IR16" s="17"/>
      <c r="IS16" s="17"/>
      <c r="IT16" s="17"/>
      <c r="IU16" s="17"/>
    </row>
    <row r="17" spans="1:255" ht="28.5">
      <c r="A17" s="200" t="s">
        <v>390</v>
      </c>
      <c r="B17" s="25"/>
      <c r="C17" s="299" t="s">
        <v>293</v>
      </c>
      <c r="D17" s="34"/>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c r="DS17" s="17"/>
      <c r="DT17" s="17"/>
      <c r="DU17" s="17"/>
      <c r="DV17" s="17"/>
      <c r="DW17" s="17"/>
      <c r="DX17" s="17"/>
      <c r="DY17" s="17"/>
      <c r="DZ17" s="17"/>
      <c r="EA17" s="17"/>
      <c r="EB17" s="17"/>
      <c r="EC17" s="17"/>
      <c r="ED17" s="17"/>
      <c r="EE17" s="17"/>
      <c r="EF17" s="17"/>
      <c r="EG17" s="17"/>
      <c r="EH17" s="17"/>
      <c r="EI17" s="17"/>
      <c r="EJ17" s="17"/>
      <c r="EK17" s="17"/>
      <c r="EL17" s="17"/>
      <c r="EM17" s="17"/>
      <c r="EN17" s="17"/>
      <c r="EO17" s="17"/>
      <c r="EP17" s="17"/>
      <c r="EQ17" s="17"/>
      <c r="ER17" s="17"/>
      <c r="ES17" s="17"/>
      <c r="ET17" s="17"/>
      <c r="EU17" s="17"/>
      <c r="EV17" s="17"/>
      <c r="EW17" s="17"/>
      <c r="EX17" s="17"/>
      <c r="EY17" s="17"/>
      <c r="EZ17" s="17"/>
      <c r="FA17" s="17"/>
      <c r="FB17" s="17"/>
      <c r="FC17" s="17"/>
      <c r="FD17" s="17"/>
      <c r="FE17" s="17"/>
      <c r="FF17" s="17"/>
      <c r="FG17" s="17"/>
      <c r="FH17" s="17"/>
      <c r="FI17" s="17"/>
      <c r="FJ17" s="17"/>
      <c r="FK17" s="17"/>
      <c r="FL17" s="17"/>
      <c r="FM17" s="17"/>
      <c r="FN17" s="17"/>
      <c r="FO17" s="17"/>
      <c r="FP17" s="17"/>
      <c r="FQ17" s="17"/>
      <c r="FR17" s="17"/>
      <c r="FS17" s="17"/>
      <c r="FT17" s="17"/>
      <c r="FU17" s="17"/>
      <c r="FV17" s="17"/>
      <c r="FW17" s="17"/>
      <c r="FX17" s="17"/>
      <c r="FY17" s="17"/>
      <c r="FZ17" s="17"/>
      <c r="GA17" s="17"/>
      <c r="GB17" s="17"/>
      <c r="GC17" s="17"/>
      <c r="GD17" s="17"/>
      <c r="GE17" s="17"/>
      <c r="GF17" s="17"/>
      <c r="GG17" s="17"/>
      <c r="GH17" s="17"/>
      <c r="GI17" s="17"/>
      <c r="GJ17" s="17"/>
      <c r="GK17" s="17"/>
      <c r="GL17" s="17"/>
      <c r="GM17" s="17"/>
      <c r="GN17" s="17"/>
      <c r="GO17" s="17"/>
      <c r="GP17" s="17"/>
      <c r="GQ17" s="17"/>
      <c r="GR17" s="17"/>
      <c r="GS17" s="17"/>
      <c r="GT17" s="17"/>
      <c r="GU17" s="17"/>
      <c r="GV17" s="17"/>
      <c r="GW17" s="17"/>
      <c r="GX17" s="17"/>
      <c r="GY17" s="17"/>
      <c r="GZ17" s="17"/>
      <c r="HA17" s="17"/>
      <c r="HB17" s="17"/>
      <c r="HC17" s="17"/>
      <c r="HD17" s="17"/>
      <c r="HE17" s="17"/>
      <c r="HF17" s="17"/>
      <c r="HG17" s="17"/>
      <c r="HH17" s="17"/>
      <c r="HI17" s="17"/>
      <c r="HJ17" s="17"/>
      <c r="HK17" s="17"/>
      <c r="HL17" s="17"/>
      <c r="HM17" s="17"/>
      <c r="HN17" s="17"/>
      <c r="HO17" s="17"/>
      <c r="HP17" s="17"/>
      <c r="HQ17" s="17"/>
      <c r="HR17" s="17"/>
      <c r="HS17" s="17"/>
      <c r="HT17" s="17"/>
      <c r="HU17" s="17"/>
      <c r="HV17" s="17"/>
      <c r="HW17" s="17"/>
      <c r="HX17" s="17"/>
      <c r="HY17" s="17"/>
      <c r="HZ17" s="17"/>
      <c r="IA17" s="17"/>
      <c r="IB17" s="17"/>
      <c r="IC17" s="17"/>
      <c r="ID17" s="17"/>
      <c r="IE17" s="17"/>
      <c r="IF17" s="17"/>
      <c r="IG17" s="17"/>
      <c r="IH17" s="17"/>
      <c r="II17" s="17"/>
      <c r="IJ17" s="17"/>
      <c r="IK17" s="17"/>
      <c r="IL17" s="17"/>
      <c r="IM17" s="17"/>
      <c r="IN17" s="17"/>
      <c r="IO17" s="17"/>
      <c r="IP17" s="17"/>
      <c r="IQ17" s="17"/>
      <c r="IR17" s="17"/>
      <c r="IS17" s="17"/>
      <c r="IT17" s="17"/>
      <c r="IU17" s="17"/>
    </row>
    <row r="18" spans="1:255">
      <c r="A18" s="17"/>
      <c r="D18" s="34"/>
      <c r="E18" s="34"/>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c r="HK18" s="17"/>
      <c r="HL18" s="17"/>
      <c r="HM18" s="17"/>
      <c r="HN18" s="17"/>
      <c r="HO18" s="17"/>
      <c r="HP18" s="17"/>
      <c r="HQ18" s="17"/>
      <c r="HR18" s="17"/>
      <c r="HS18" s="17"/>
      <c r="HT18" s="17"/>
      <c r="HU18" s="17"/>
      <c r="HV18" s="17"/>
      <c r="HW18" s="17"/>
      <c r="HX18" s="17"/>
      <c r="HY18" s="17"/>
      <c r="HZ18" s="17"/>
      <c r="IA18" s="17"/>
      <c r="IB18" s="17"/>
      <c r="IC18" s="17"/>
      <c r="ID18" s="17"/>
      <c r="IE18" s="17"/>
      <c r="IF18" s="17"/>
      <c r="IG18" s="17"/>
      <c r="IH18" s="17"/>
      <c r="II18" s="17"/>
      <c r="IJ18" s="17"/>
      <c r="IK18" s="17"/>
      <c r="IL18" s="17"/>
      <c r="IM18" s="17"/>
      <c r="IN18" s="17"/>
      <c r="IO18" s="17"/>
      <c r="IP18" s="17"/>
      <c r="IQ18" s="17"/>
      <c r="IR18" s="17"/>
      <c r="IS18" s="17"/>
      <c r="IT18" s="17"/>
      <c r="IU18" s="17"/>
    </row>
    <row r="19" spans="1:255">
      <c r="A19" s="17"/>
      <c r="D19" s="34"/>
      <c r="E19" s="34"/>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c r="DG19" s="17"/>
      <c r="DH19" s="17"/>
      <c r="DI19" s="17"/>
      <c r="DJ19" s="17"/>
      <c r="DK19" s="17"/>
      <c r="DL19" s="17"/>
      <c r="DM19" s="17"/>
      <c r="DN19" s="17"/>
      <c r="DO19" s="17"/>
      <c r="DP19" s="17"/>
      <c r="DQ19" s="17"/>
      <c r="DR19" s="17"/>
      <c r="DS19" s="17"/>
      <c r="DT19" s="17"/>
      <c r="DU19" s="17"/>
      <c r="DV19" s="17"/>
      <c r="DW19" s="17"/>
      <c r="DX19" s="17"/>
      <c r="DY19" s="17"/>
      <c r="DZ19" s="17"/>
      <c r="EA19" s="17"/>
      <c r="EB19" s="17"/>
      <c r="EC19" s="17"/>
      <c r="ED19" s="17"/>
      <c r="EE19" s="17"/>
      <c r="EF19" s="17"/>
      <c r="EG19" s="17"/>
      <c r="EH19" s="17"/>
      <c r="EI19" s="17"/>
      <c r="EJ19" s="17"/>
      <c r="EK19" s="17"/>
      <c r="EL19" s="17"/>
      <c r="EM19" s="17"/>
      <c r="EN19" s="17"/>
      <c r="EO19" s="17"/>
      <c r="EP19" s="17"/>
      <c r="EQ19" s="17"/>
      <c r="ER19" s="17"/>
      <c r="ES19" s="17"/>
      <c r="ET19" s="17"/>
      <c r="EU19" s="17"/>
      <c r="EV19" s="17"/>
      <c r="EW19" s="17"/>
      <c r="EX19" s="17"/>
      <c r="EY19" s="17"/>
      <c r="EZ19" s="17"/>
      <c r="FA19" s="17"/>
      <c r="FB19" s="17"/>
      <c r="FC19" s="17"/>
      <c r="FD19" s="17"/>
      <c r="FE19" s="17"/>
      <c r="FF19" s="17"/>
      <c r="FG19" s="17"/>
      <c r="FH19" s="17"/>
      <c r="FI19" s="17"/>
      <c r="FJ19" s="17"/>
      <c r="FK19" s="17"/>
      <c r="FL19" s="17"/>
      <c r="FM19" s="17"/>
      <c r="FN19" s="17"/>
      <c r="FO19" s="17"/>
      <c r="FP19" s="17"/>
      <c r="FQ19" s="17"/>
      <c r="FR19" s="17"/>
      <c r="FS19" s="17"/>
      <c r="FT19" s="17"/>
      <c r="FU19" s="17"/>
      <c r="FV19" s="17"/>
      <c r="FW19" s="17"/>
      <c r="FX19" s="17"/>
      <c r="FY19" s="17"/>
      <c r="FZ19" s="17"/>
      <c r="GA19" s="17"/>
      <c r="GB19" s="17"/>
      <c r="GC19" s="17"/>
      <c r="GD19" s="17"/>
      <c r="GE19" s="17"/>
      <c r="GF19" s="17"/>
      <c r="GG19" s="17"/>
      <c r="GH19" s="17"/>
      <c r="GI19" s="17"/>
      <c r="GJ19" s="17"/>
      <c r="GK19" s="17"/>
      <c r="GL19" s="17"/>
      <c r="GM19" s="17"/>
      <c r="GN19" s="17"/>
      <c r="GO19" s="17"/>
      <c r="GP19" s="17"/>
      <c r="GQ19" s="17"/>
      <c r="GR19" s="17"/>
      <c r="GS19" s="17"/>
      <c r="GT19" s="17"/>
      <c r="GU19" s="17"/>
      <c r="GV19" s="17"/>
      <c r="GW19" s="17"/>
      <c r="GX19" s="17"/>
      <c r="GY19" s="17"/>
      <c r="GZ19" s="17"/>
      <c r="HA19" s="17"/>
      <c r="HB19" s="17"/>
      <c r="HC19" s="17"/>
      <c r="HD19" s="17"/>
      <c r="HE19" s="17"/>
      <c r="HF19" s="17"/>
      <c r="HG19" s="17"/>
      <c r="HH19" s="17"/>
      <c r="HI19" s="17"/>
      <c r="HJ19" s="17"/>
      <c r="HK19" s="17"/>
      <c r="HL19" s="17"/>
      <c r="HM19" s="17"/>
      <c r="HN19" s="17"/>
      <c r="HO19" s="17"/>
      <c r="HP19" s="17"/>
      <c r="HQ19" s="17"/>
      <c r="HR19" s="17"/>
      <c r="HS19" s="17"/>
      <c r="HT19" s="17"/>
      <c r="HU19" s="17"/>
      <c r="HV19" s="17"/>
      <c r="HW19" s="17"/>
      <c r="HX19" s="17"/>
      <c r="HY19" s="17"/>
      <c r="HZ19" s="17"/>
      <c r="IA19" s="17"/>
      <c r="IB19" s="17"/>
      <c r="IC19" s="17"/>
      <c r="ID19" s="17"/>
      <c r="IE19" s="17"/>
      <c r="IF19" s="17"/>
      <c r="IG19" s="17"/>
      <c r="IH19" s="17"/>
      <c r="II19" s="17"/>
      <c r="IJ19" s="17"/>
      <c r="IK19" s="17"/>
      <c r="IL19" s="17"/>
      <c r="IM19" s="17"/>
      <c r="IN19" s="17"/>
      <c r="IO19" s="17"/>
      <c r="IP19" s="17"/>
      <c r="IQ19" s="17"/>
      <c r="IR19" s="17"/>
      <c r="IS19" s="17"/>
      <c r="IT19" s="17"/>
      <c r="IU19" s="17"/>
    </row>
    <row r="20" spans="1:255">
      <c r="A20" s="17"/>
      <c r="D20" s="34"/>
      <c r="E20" s="34"/>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c r="DX20" s="17"/>
      <c r="DY20" s="17"/>
      <c r="DZ20" s="17"/>
      <c r="EA20" s="17"/>
      <c r="EB20" s="17"/>
      <c r="EC20" s="17"/>
      <c r="ED20" s="17"/>
      <c r="EE20" s="17"/>
      <c r="EF20" s="17"/>
      <c r="EG20" s="17"/>
      <c r="EH20" s="17"/>
      <c r="EI20" s="17"/>
      <c r="EJ20" s="17"/>
      <c r="EK20" s="17"/>
      <c r="EL20" s="17"/>
      <c r="EM20" s="17"/>
      <c r="EN20" s="17"/>
      <c r="EO20" s="17"/>
      <c r="EP20" s="17"/>
      <c r="EQ20" s="17"/>
      <c r="ER20" s="17"/>
      <c r="ES20" s="17"/>
      <c r="ET20" s="17"/>
      <c r="EU20" s="17"/>
      <c r="EV20" s="17"/>
      <c r="EW20" s="17"/>
      <c r="EX20" s="17"/>
      <c r="EY20" s="17"/>
      <c r="EZ20" s="17"/>
      <c r="FA20" s="17"/>
      <c r="FB20" s="17"/>
      <c r="FC20" s="17"/>
      <c r="FD20" s="17"/>
      <c r="FE20" s="17"/>
      <c r="FF20" s="17"/>
      <c r="FG20" s="17"/>
      <c r="FH20" s="17"/>
      <c r="FI20" s="17"/>
      <c r="FJ20" s="17"/>
      <c r="FK20" s="17"/>
      <c r="FL20" s="17"/>
      <c r="FM20" s="17"/>
      <c r="FN20" s="17"/>
      <c r="FO20" s="17"/>
      <c r="FP20" s="17"/>
      <c r="FQ20" s="17"/>
      <c r="FR20" s="17"/>
      <c r="FS20" s="17"/>
      <c r="FT20" s="17"/>
      <c r="FU20" s="17"/>
      <c r="FV20" s="17"/>
      <c r="FW20" s="17"/>
      <c r="FX20" s="17"/>
      <c r="FY20" s="17"/>
      <c r="FZ20" s="17"/>
      <c r="GA20" s="17"/>
      <c r="GB20" s="17"/>
      <c r="GC20" s="17"/>
      <c r="GD20" s="17"/>
      <c r="GE20" s="17"/>
      <c r="GF20" s="17"/>
      <c r="GG20" s="17"/>
      <c r="GH20" s="17"/>
      <c r="GI20" s="17"/>
      <c r="GJ20" s="17"/>
      <c r="GK20" s="17"/>
      <c r="GL20" s="17"/>
      <c r="GM20" s="17"/>
      <c r="GN20" s="17"/>
      <c r="GO20" s="17"/>
      <c r="GP20" s="17"/>
      <c r="GQ20" s="17"/>
      <c r="GR20" s="17"/>
      <c r="GS20" s="17"/>
      <c r="GT20" s="17"/>
      <c r="GU20" s="17"/>
      <c r="GV20" s="17"/>
      <c r="GW20" s="17"/>
      <c r="GX20" s="17"/>
      <c r="GY20" s="17"/>
      <c r="GZ20" s="17"/>
      <c r="HA20" s="17"/>
      <c r="HB20" s="17"/>
      <c r="HC20" s="17"/>
      <c r="HD20" s="17"/>
      <c r="HE20" s="17"/>
      <c r="HF20" s="17"/>
      <c r="HG20" s="17"/>
      <c r="HH20" s="17"/>
      <c r="HI20" s="17"/>
      <c r="HJ20" s="17"/>
      <c r="HK20" s="17"/>
      <c r="HL20" s="17"/>
      <c r="HM20" s="17"/>
      <c r="HN20" s="17"/>
      <c r="HO20" s="17"/>
      <c r="HP20" s="17"/>
      <c r="HQ20" s="17"/>
      <c r="HR20" s="17"/>
      <c r="HS20" s="17"/>
      <c r="HT20" s="17"/>
      <c r="HU20" s="17"/>
      <c r="HV20" s="17"/>
      <c r="HW20" s="17"/>
      <c r="HX20" s="17"/>
      <c r="HY20" s="17"/>
      <c r="HZ20" s="17"/>
      <c r="IA20" s="17"/>
      <c r="IB20" s="17"/>
      <c r="IC20" s="17"/>
      <c r="ID20" s="17"/>
      <c r="IE20" s="17"/>
      <c r="IF20" s="17"/>
      <c r="IG20" s="17"/>
      <c r="IH20" s="17"/>
      <c r="II20" s="17"/>
      <c r="IJ20" s="17"/>
      <c r="IK20" s="17"/>
      <c r="IL20" s="17"/>
      <c r="IM20" s="17"/>
      <c r="IN20" s="17"/>
      <c r="IO20" s="17"/>
      <c r="IP20" s="17"/>
      <c r="IQ20" s="17"/>
      <c r="IR20" s="17"/>
      <c r="IS20" s="17"/>
      <c r="IT20" s="17"/>
      <c r="IU20" s="17"/>
    </row>
    <row r="21" spans="1:255">
      <c r="A21" s="17"/>
      <c r="D21" s="34"/>
      <c r="E21" s="34"/>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c r="DS21" s="17"/>
      <c r="DT21" s="17"/>
      <c r="DU21" s="17"/>
      <c r="DV21" s="17"/>
      <c r="DW21" s="17"/>
      <c r="DX21" s="17"/>
      <c r="DY21" s="17"/>
      <c r="DZ21" s="17"/>
      <c r="EA21" s="17"/>
      <c r="EB21" s="17"/>
      <c r="EC21" s="17"/>
      <c r="ED21" s="17"/>
      <c r="EE21" s="17"/>
      <c r="EF21" s="17"/>
      <c r="EG21" s="17"/>
      <c r="EH21" s="17"/>
      <c r="EI21" s="17"/>
      <c r="EJ21" s="17"/>
      <c r="EK21" s="17"/>
      <c r="EL21" s="17"/>
      <c r="EM21" s="17"/>
      <c r="EN21" s="17"/>
      <c r="EO21" s="17"/>
      <c r="EP21" s="17"/>
      <c r="EQ21" s="17"/>
      <c r="ER21" s="17"/>
      <c r="ES21" s="17"/>
      <c r="ET21" s="17"/>
      <c r="EU21" s="17"/>
      <c r="EV21" s="17"/>
      <c r="EW21" s="17"/>
      <c r="EX21" s="17"/>
      <c r="EY21" s="17"/>
      <c r="EZ21" s="17"/>
      <c r="FA21" s="17"/>
      <c r="FB21" s="17"/>
      <c r="FC21" s="17"/>
      <c r="FD21" s="17"/>
      <c r="FE21" s="17"/>
      <c r="FF21" s="17"/>
      <c r="FG21" s="17"/>
      <c r="FH21" s="17"/>
      <c r="FI21" s="17"/>
      <c r="FJ21" s="17"/>
      <c r="FK21" s="17"/>
      <c r="FL21" s="17"/>
      <c r="FM21" s="17"/>
      <c r="FN21" s="17"/>
      <c r="FO21" s="17"/>
      <c r="FP21" s="17"/>
      <c r="FQ21" s="17"/>
      <c r="FR21" s="17"/>
      <c r="FS21" s="17"/>
      <c r="FT21" s="17"/>
      <c r="FU21" s="17"/>
      <c r="FV21" s="17"/>
      <c r="FW21" s="17"/>
      <c r="FX21" s="17"/>
      <c r="FY21" s="17"/>
      <c r="FZ21" s="17"/>
      <c r="GA21" s="17"/>
      <c r="GB21" s="17"/>
      <c r="GC21" s="17"/>
      <c r="GD21" s="17"/>
      <c r="GE21" s="17"/>
      <c r="GF21" s="17"/>
      <c r="GG21" s="17"/>
      <c r="GH21" s="17"/>
      <c r="GI21" s="17"/>
      <c r="GJ21" s="17"/>
      <c r="GK21" s="17"/>
      <c r="GL21" s="17"/>
      <c r="GM21" s="17"/>
      <c r="GN21" s="17"/>
      <c r="GO21" s="17"/>
      <c r="GP21" s="17"/>
      <c r="GQ21" s="17"/>
      <c r="GR21" s="17"/>
      <c r="GS21" s="17"/>
      <c r="GT21" s="17"/>
      <c r="GU21" s="17"/>
      <c r="GV21" s="17"/>
      <c r="GW21" s="17"/>
      <c r="GX21" s="17"/>
      <c r="GY21" s="17"/>
      <c r="GZ21" s="17"/>
      <c r="HA21" s="17"/>
      <c r="HB21" s="17"/>
      <c r="HC21" s="17"/>
      <c r="HD21" s="17"/>
      <c r="HE21" s="17"/>
      <c r="HF21" s="17"/>
      <c r="HG21" s="17"/>
      <c r="HH21" s="17"/>
      <c r="HI21" s="17"/>
      <c r="HJ21" s="17"/>
      <c r="HK21" s="17"/>
      <c r="HL21" s="17"/>
      <c r="HM21" s="17"/>
      <c r="HN21" s="17"/>
      <c r="HO21" s="17"/>
      <c r="HP21" s="17"/>
      <c r="HQ21" s="17"/>
      <c r="HR21" s="17"/>
      <c r="HS21" s="17"/>
      <c r="HT21" s="17"/>
      <c r="HU21" s="17"/>
      <c r="HV21" s="17"/>
      <c r="HW21" s="17"/>
      <c r="HX21" s="17"/>
      <c r="HY21" s="17"/>
      <c r="HZ21" s="17"/>
      <c r="IA21" s="17"/>
      <c r="IB21" s="17"/>
      <c r="IC21" s="17"/>
      <c r="ID21" s="17"/>
      <c r="IE21" s="17"/>
      <c r="IF21" s="17"/>
      <c r="IG21" s="17"/>
      <c r="IH21" s="17"/>
      <c r="II21" s="17"/>
      <c r="IJ21" s="17"/>
      <c r="IK21" s="17"/>
      <c r="IL21" s="17"/>
      <c r="IM21" s="17"/>
      <c r="IN21" s="17"/>
      <c r="IO21" s="17"/>
      <c r="IP21" s="17"/>
      <c r="IQ21" s="17"/>
      <c r="IR21" s="17"/>
      <c r="IS21" s="17"/>
      <c r="IT21" s="17"/>
      <c r="IU21" s="17"/>
    </row>
    <row r="22" spans="1:255">
      <c r="D22" s="34"/>
      <c r="E22" s="34"/>
    </row>
    <row r="23" spans="1:255">
      <c r="D23" s="34"/>
      <c r="E23" s="34"/>
    </row>
    <row r="24" spans="1:255">
      <c r="D24" s="34"/>
      <c r="E24" s="34"/>
    </row>
    <row r="25" spans="1:255">
      <c r="D25" s="34"/>
      <c r="E25" s="34"/>
    </row>
  </sheetData>
  <sheetProtection selectLockedCells="1" selectUnlockedCells="1"/>
  <mergeCells count="3">
    <mergeCell ref="B9:B13"/>
    <mergeCell ref="B2:C2"/>
    <mergeCell ref="B7:B8"/>
  </mergeCells>
  <hyperlinks>
    <hyperlink ref="D9" location="Appendix!A1" display="Appendix" xr:uid="{00000000-0004-0000-0900-000000000000}"/>
    <hyperlink ref="D15" location="Appendix!A1" display="Appendix" xr:uid="{00000000-0004-0000-0900-000001000000}"/>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2:E15"/>
  <sheetViews>
    <sheetView showGridLines="0" zoomScale="85" zoomScaleNormal="85" workbookViewId="0">
      <selection activeCell="D20" sqref="D20"/>
    </sheetView>
  </sheetViews>
  <sheetFormatPr defaultColWidth="11.75" defaultRowHeight="14.25"/>
  <cols>
    <col min="1" max="1" width="36.875" style="21" bestFit="1" customWidth="1"/>
    <col min="2" max="2" width="5.125" style="21" customWidth="1"/>
    <col min="3" max="3" width="47.75" style="21" customWidth="1"/>
    <col min="4" max="4" width="83.375" style="21" bestFit="1" customWidth="1"/>
    <col min="5" max="5" width="53.625" style="21" customWidth="1"/>
    <col min="6" max="6" width="39.625" style="21" customWidth="1"/>
    <col min="7" max="16384" width="11.75" style="21"/>
  </cols>
  <sheetData>
    <row r="2" spans="1:5" ht="15">
      <c r="A2" s="172" t="s">
        <v>115</v>
      </c>
      <c r="B2" s="104" t="s">
        <v>4</v>
      </c>
      <c r="C2" s="447" t="s">
        <v>19</v>
      </c>
      <c r="D2" s="448"/>
      <c r="E2" s="105" t="s">
        <v>119</v>
      </c>
    </row>
    <row r="3" spans="1:5" ht="28.5" customHeight="1">
      <c r="A3" s="252" t="s">
        <v>36</v>
      </c>
      <c r="B3" s="246">
        <v>1</v>
      </c>
      <c r="C3" s="247" t="s">
        <v>203</v>
      </c>
      <c r="D3" s="247" t="s">
        <v>205</v>
      </c>
      <c r="E3" s="449" t="s">
        <v>204</v>
      </c>
    </row>
    <row r="4" spans="1:5" ht="28.5">
      <c r="A4" s="252" t="s">
        <v>36</v>
      </c>
      <c r="B4" s="246">
        <v>2</v>
      </c>
      <c r="C4" s="248" t="s">
        <v>216</v>
      </c>
      <c r="D4" s="247" t="s">
        <v>214</v>
      </c>
      <c r="E4" s="450"/>
    </row>
    <row r="5" spans="1:5" ht="28.5">
      <c r="A5" s="252" t="s">
        <v>36</v>
      </c>
      <c r="B5" s="246">
        <v>3</v>
      </c>
      <c r="C5" s="248" t="s">
        <v>217</v>
      </c>
      <c r="D5" s="247" t="s">
        <v>214</v>
      </c>
      <c r="E5" s="450"/>
    </row>
    <row r="6" spans="1:5">
      <c r="A6" s="252"/>
      <c r="B6" s="295">
        <v>4</v>
      </c>
      <c r="C6" s="248" t="s">
        <v>240</v>
      </c>
      <c r="D6" s="247" t="s">
        <v>218</v>
      </c>
      <c r="E6" s="450"/>
    </row>
    <row r="7" spans="1:5">
      <c r="A7" s="252"/>
      <c r="B7" s="295">
        <v>5</v>
      </c>
      <c r="C7" s="247" t="s">
        <v>241</v>
      </c>
      <c r="D7" s="247" t="s">
        <v>218</v>
      </c>
      <c r="E7" s="451"/>
    </row>
    <row r="8" spans="1:5" ht="28.5">
      <c r="A8" s="252" t="s">
        <v>36</v>
      </c>
      <c r="B8" s="295">
        <v>6</v>
      </c>
      <c r="C8" s="181" t="s">
        <v>229</v>
      </c>
      <c r="D8" s="253" t="s">
        <v>218</v>
      </c>
      <c r="E8" s="254" t="s">
        <v>219</v>
      </c>
    </row>
    <row r="9" spans="1:5" ht="28.5">
      <c r="A9" s="332" t="s">
        <v>391</v>
      </c>
      <c r="B9" s="295">
        <v>7</v>
      </c>
      <c r="C9" s="181" t="s">
        <v>220</v>
      </c>
      <c r="D9" s="253" t="s">
        <v>218</v>
      </c>
      <c r="E9" s="254" t="s">
        <v>221</v>
      </c>
    </row>
    <row r="10" spans="1:5" ht="28.5">
      <c r="A10" s="252" t="s">
        <v>36</v>
      </c>
      <c r="B10" s="295">
        <v>8</v>
      </c>
      <c r="C10" s="255" t="s">
        <v>222</v>
      </c>
      <c r="D10" s="256" t="s">
        <v>218</v>
      </c>
      <c r="E10" s="257" t="s">
        <v>223</v>
      </c>
    </row>
    <row r="11" spans="1:5" ht="28.5">
      <c r="A11" s="292" t="s">
        <v>36</v>
      </c>
      <c r="B11" s="296">
        <v>9</v>
      </c>
      <c r="C11" s="293" t="s">
        <v>224</v>
      </c>
      <c r="D11" s="294" t="s">
        <v>218</v>
      </c>
      <c r="E11" s="254" t="s">
        <v>225</v>
      </c>
    </row>
    <row r="12" spans="1:5" ht="42.75">
      <c r="A12" s="328" t="s">
        <v>36</v>
      </c>
      <c r="B12" s="329">
        <v>10</v>
      </c>
      <c r="C12" s="181" t="s">
        <v>420</v>
      </c>
      <c r="D12" s="253" t="s">
        <v>348</v>
      </c>
      <c r="E12" s="257" t="s">
        <v>419</v>
      </c>
    </row>
    <row r="13" spans="1:5">
      <c r="A13" s="245"/>
      <c r="B13" s="298"/>
      <c r="C13" s="76"/>
      <c r="D13" s="330"/>
      <c r="E13" s="150"/>
    </row>
    <row r="14" spans="1:5">
      <c r="A14" s="331"/>
      <c r="B14" s="331"/>
      <c r="C14" s="331"/>
      <c r="D14" s="331"/>
      <c r="E14" s="331"/>
    </row>
    <row r="15" spans="1:5" ht="28.5">
      <c r="A15" s="200" t="s">
        <v>392</v>
      </c>
      <c r="B15" s="127"/>
      <c r="C15" s="446" t="s">
        <v>293</v>
      </c>
      <c r="D15" s="446"/>
      <c r="E15" s="446"/>
    </row>
  </sheetData>
  <sheetProtection selectLockedCells="1" selectUnlockedCells="1"/>
  <mergeCells count="3">
    <mergeCell ref="C15:E15"/>
    <mergeCell ref="C2:D2"/>
    <mergeCell ref="E3:E7"/>
  </mergeCells>
  <hyperlinks>
    <hyperlink ref="E8" r:id="rId1" xr:uid="{00000000-0004-0000-0A00-000000000000}"/>
    <hyperlink ref="E9" r:id="rId2" xr:uid="{00000000-0004-0000-0A00-000001000000}"/>
    <hyperlink ref="E11" r:id="rId3" xr:uid="{00000000-0004-0000-0A00-000002000000}"/>
    <hyperlink ref="E10" r:id="rId4" xr:uid="{00000000-0004-0000-0A00-000003000000}"/>
  </hyperlinks>
  <pageMargins left="0.78749999999999998" right="0.78749999999999998" top="1.0527777777777778" bottom="1.0527777777777778" header="0.78749999999999998" footer="0.78749999999999998"/>
  <pageSetup firstPageNumber="0" orientation="portrait" horizontalDpi="300" verticalDpi="300" r:id="rId5"/>
  <headerFooter alignWithMargins="0">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2:J31"/>
  <sheetViews>
    <sheetView showGridLines="0" zoomScaleNormal="100" workbookViewId="0">
      <selection activeCell="F8" sqref="F8"/>
    </sheetView>
  </sheetViews>
  <sheetFormatPr defaultColWidth="9.125" defaultRowHeight="14.25"/>
  <cols>
    <col min="1" max="1" width="34.25" style="12" bestFit="1" customWidth="1"/>
    <col min="2" max="4" width="12.125" style="12" customWidth="1"/>
    <col min="5" max="5" width="29.5" style="12" customWidth="1"/>
    <col min="6" max="6" width="23" style="12" customWidth="1"/>
    <col min="7" max="7" width="9.875" style="12" customWidth="1"/>
    <col min="8" max="8" width="45.75" style="86" customWidth="1"/>
    <col min="9" max="9" width="12" style="12" customWidth="1"/>
    <col min="10" max="10" width="10.5" style="12" customWidth="1"/>
    <col min="11" max="16384" width="9.125" style="12"/>
  </cols>
  <sheetData>
    <row r="2" spans="1:10" ht="15">
      <c r="A2" s="97" t="s">
        <v>115</v>
      </c>
    </row>
    <row r="3" spans="1:10" ht="28.5">
      <c r="A3" s="327" t="s">
        <v>393</v>
      </c>
      <c r="B3" s="475" t="s">
        <v>60</v>
      </c>
      <c r="C3" s="476"/>
      <c r="D3" s="476"/>
      <c r="E3" s="477"/>
      <c r="J3" s="12" t="s">
        <v>120</v>
      </c>
    </row>
    <row r="4" spans="1:10" ht="14.25" customHeight="1">
      <c r="A4" s="86"/>
      <c r="B4" s="481" t="s">
        <v>61</v>
      </c>
      <c r="C4" s="482"/>
      <c r="D4" s="483" t="s">
        <v>335</v>
      </c>
      <c r="E4" s="484"/>
      <c r="F4" s="87"/>
    </row>
    <row r="5" spans="1:10">
      <c r="A5" s="86"/>
      <c r="B5" s="485" t="s">
        <v>62</v>
      </c>
      <c r="C5" s="486"/>
      <c r="D5" s="487" t="s">
        <v>336</v>
      </c>
      <c r="E5" s="488"/>
    </row>
    <row r="6" spans="1:10">
      <c r="A6" s="86"/>
      <c r="B6" s="479" t="s">
        <v>63</v>
      </c>
      <c r="C6" s="480"/>
      <c r="D6" s="473" t="s">
        <v>64</v>
      </c>
      <c r="E6" s="474"/>
    </row>
    <row r="7" spans="1:10" ht="12.75" customHeight="1">
      <c r="A7" s="86"/>
    </row>
    <row r="8" spans="1:10" ht="57.2" customHeight="1">
      <c r="A8" s="86"/>
    </row>
    <row r="9" spans="1:10" ht="28.5">
      <c r="A9" s="200" t="s">
        <v>394</v>
      </c>
      <c r="B9" s="475" t="s">
        <v>65</v>
      </c>
      <c r="C9" s="476"/>
      <c r="D9" s="476"/>
      <c r="E9" s="477"/>
    </row>
    <row r="10" spans="1:10" ht="12.75" customHeight="1">
      <c r="A10" s="86"/>
      <c r="B10" s="470" t="s">
        <v>121</v>
      </c>
      <c r="C10" s="471"/>
      <c r="D10" s="471"/>
      <c r="E10" s="472"/>
      <c r="F10" s="478"/>
      <c r="G10" s="460"/>
      <c r="I10" s="460"/>
    </row>
    <row r="11" spans="1:10">
      <c r="A11" s="86"/>
      <c r="B11" s="464" t="s">
        <v>122</v>
      </c>
      <c r="C11" s="465"/>
      <c r="D11" s="465"/>
      <c r="E11" s="466"/>
      <c r="F11" s="478"/>
      <c r="G11" s="460"/>
      <c r="I11" s="460"/>
    </row>
    <row r="12" spans="1:10">
      <c r="A12" s="86"/>
      <c r="B12" s="467" t="s">
        <v>123</v>
      </c>
      <c r="C12" s="468"/>
      <c r="D12" s="468"/>
      <c r="E12" s="469"/>
      <c r="F12" s="478"/>
      <c r="G12" s="460"/>
      <c r="I12" s="460"/>
    </row>
    <row r="13" spans="1:10">
      <c r="A13" s="86"/>
    </row>
    <row r="14" spans="1:10">
      <c r="A14" s="86"/>
    </row>
    <row r="15" spans="1:10" ht="42.75">
      <c r="A15" s="200" t="s">
        <v>395</v>
      </c>
      <c r="B15" s="461" t="s">
        <v>66</v>
      </c>
      <c r="C15" s="462"/>
      <c r="D15" s="462"/>
      <c r="E15" s="462"/>
      <c r="F15" s="463"/>
    </row>
    <row r="16" spans="1:10" ht="15">
      <c r="A16" s="311" t="s">
        <v>36</v>
      </c>
      <c r="B16" s="312" t="s">
        <v>67</v>
      </c>
      <c r="C16" s="458" t="s">
        <v>68</v>
      </c>
      <c r="D16" s="459"/>
      <c r="E16" s="313" t="s">
        <v>97</v>
      </c>
      <c r="F16" s="313" t="s">
        <v>69</v>
      </c>
    </row>
    <row r="17" spans="1:6">
      <c r="A17" s="489" t="s">
        <v>36</v>
      </c>
      <c r="B17" s="491" t="s">
        <v>70</v>
      </c>
      <c r="C17" s="454" t="s">
        <v>71</v>
      </c>
      <c r="D17" s="455"/>
      <c r="E17" s="300" t="s">
        <v>98</v>
      </c>
      <c r="F17" s="314" t="s">
        <v>72</v>
      </c>
    </row>
    <row r="18" spans="1:6">
      <c r="A18" s="490"/>
      <c r="B18" s="492"/>
      <c r="C18" s="454" t="s">
        <v>73</v>
      </c>
      <c r="D18" s="455"/>
      <c r="E18" s="300" t="s">
        <v>99</v>
      </c>
      <c r="F18" s="314" t="s">
        <v>72</v>
      </c>
    </row>
    <row r="19" spans="1:6" ht="85.5">
      <c r="A19" s="489" t="s">
        <v>36</v>
      </c>
      <c r="B19" s="491" t="s">
        <v>74</v>
      </c>
      <c r="C19" s="456" t="s">
        <v>75</v>
      </c>
      <c r="D19" s="491"/>
      <c r="E19" s="315" t="s">
        <v>124</v>
      </c>
      <c r="F19" s="316" t="s">
        <v>72</v>
      </c>
    </row>
    <row r="20" spans="1:6" ht="28.5">
      <c r="A20" s="490"/>
      <c r="B20" s="494"/>
      <c r="C20" s="497"/>
      <c r="D20" s="494"/>
      <c r="E20" s="317" t="s">
        <v>125</v>
      </c>
      <c r="F20" s="318" t="s">
        <v>72</v>
      </c>
    </row>
    <row r="21" spans="1:6">
      <c r="A21" s="319" t="s">
        <v>36</v>
      </c>
      <c r="B21" s="495"/>
      <c r="C21" s="498" t="s">
        <v>136</v>
      </c>
      <c r="D21" s="498"/>
      <c r="E21" s="300" t="s">
        <v>337</v>
      </c>
      <c r="F21" s="318" t="s">
        <v>72</v>
      </c>
    </row>
    <row r="22" spans="1:6" ht="42.75">
      <c r="A22" s="200" t="s">
        <v>36</v>
      </c>
      <c r="B22" s="496"/>
      <c r="C22" s="493" t="s">
        <v>76</v>
      </c>
      <c r="D22" s="492"/>
      <c r="E22" s="152" t="s">
        <v>160</v>
      </c>
      <c r="F22" s="318" t="s">
        <v>72</v>
      </c>
    </row>
    <row r="23" spans="1:6">
      <c r="A23" s="200" t="s">
        <v>36</v>
      </c>
      <c r="B23" s="496"/>
      <c r="C23" s="454" t="s">
        <v>164</v>
      </c>
      <c r="D23" s="455"/>
      <c r="E23" s="173" t="s">
        <v>242</v>
      </c>
      <c r="F23" s="318" t="s">
        <v>72</v>
      </c>
    </row>
    <row r="24" spans="1:6">
      <c r="A24" s="319" t="s">
        <v>36</v>
      </c>
      <c r="B24" s="494"/>
      <c r="C24" s="454" t="s">
        <v>77</v>
      </c>
      <c r="D24" s="455"/>
      <c r="E24" s="320" t="s">
        <v>340</v>
      </c>
      <c r="F24" s="318" t="s">
        <v>72</v>
      </c>
    </row>
    <row r="25" spans="1:6">
      <c r="A25" s="321" t="s">
        <v>36</v>
      </c>
      <c r="B25" s="494"/>
      <c r="C25" s="456" t="s">
        <v>78</v>
      </c>
      <c r="D25" s="457"/>
      <c r="E25" s="322" t="s">
        <v>101</v>
      </c>
      <c r="F25" s="314" t="s">
        <v>72</v>
      </c>
    </row>
    <row r="26" spans="1:6">
      <c r="A26" s="489" t="s">
        <v>36</v>
      </c>
      <c r="B26" s="491" t="s">
        <v>79</v>
      </c>
      <c r="C26" s="456" t="s">
        <v>80</v>
      </c>
      <c r="D26" s="491"/>
      <c r="E26" s="300" t="s">
        <v>100</v>
      </c>
      <c r="F26" s="314" t="s">
        <v>72</v>
      </c>
    </row>
    <row r="27" spans="1:6">
      <c r="A27" s="490"/>
      <c r="B27" s="492"/>
      <c r="C27" s="493"/>
      <c r="D27" s="492"/>
      <c r="E27" s="323" t="s">
        <v>339</v>
      </c>
      <c r="F27" s="314" t="s">
        <v>72</v>
      </c>
    </row>
    <row r="28" spans="1:6">
      <c r="A28" s="200" t="s">
        <v>36</v>
      </c>
      <c r="B28" s="324" t="s">
        <v>81</v>
      </c>
      <c r="C28" s="454" t="s">
        <v>82</v>
      </c>
      <c r="D28" s="455"/>
      <c r="E28" s="300" t="s">
        <v>338</v>
      </c>
      <c r="F28" s="314" t="s">
        <v>72</v>
      </c>
    </row>
    <row r="29" spans="1:6">
      <c r="A29" s="325"/>
      <c r="B29" s="326"/>
      <c r="C29" s="326"/>
      <c r="D29" s="326"/>
      <c r="E29" s="326"/>
      <c r="F29" s="326"/>
    </row>
    <row r="30" spans="1:6">
      <c r="A30" s="325"/>
      <c r="B30" s="326"/>
      <c r="C30" s="326"/>
      <c r="D30" s="326"/>
      <c r="E30" s="326"/>
      <c r="F30" s="326"/>
    </row>
    <row r="31" spans="1:6" ht="28.5">
      <c r="A31" s="200" t="s">
        <v>396</v>
      </c>
      <c r="B31" s="452" t="s">
        <v>293</v>
      </c>
      <c r="C31" s="453"/>
      <c r="D31" s="453"/>
      <c r="E31" s="453"/>
      <c r="F31" s="453"/>
    </row>
  </sheetData>
  <sheetProtection selectLockedCells="1" selectUnlockedCells="1"/>
  <mergeCells count="33">
    <mergeCell ref="A17:A18"/>
    <mergeCell ref="A19:A20"/>
    <mergeCell ref="A26:A27"/>
    <mergeCell ref="B26:B27"/>
    <mergeCell ref="C26:D27"/>
    <mergeCell ref="B17:B18"/>
    <mergeCell ref="C17:D17"/>
    <mergeCell ref="C18:D18"/>
    <mergeCell ref="B19:B25"/>
    <mergeCell ref="C19:D20"/>
    <mergeCell ref="C21:D21"/>
    <mergeCell ref="C22:D22"/>
    <mergeCell ref="D6:E6"/>
    <mergeCell ref="B9:E9"/>
    <mergeCell ref="F10:F12"/>
    <mergeCell ref="B6:C6"/>
    <mergeCell ref="B3:E3"/>
    <mergeCell ref="B4:C4"/>
    <mergeCell ref="D4:E4"/>
    <mergeCell ref="B5:C5"/>
    <mergeCell ref="D5:E5"/>
    <mergeCell ref="G10:G12"/>
    <mergeCell ref="B15:F15"/>
    <mergeCell ref="I10:I12"/>
    <mergeCell ref="B11:E11"/>
    <mergeCell ref="B12:E12"/>
    <mergeCell ref="B10:E10"/>
    <mergeCell ref="B31:F31"/>
    <mergeCell ref="C23:D23"/>
    <mergeCell ref="C24:D24"/>
    <mergeCell ref="C25:D25"/>
    <mergeCell ref="C16:D16"/>
    <mergeCell ref="C28:D28"/>
  </mergeCell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CCFFFF"/>
  </sheetPr>
  <dimension ref="A2:G8"/>
  <sheetViews>
    <sheetView showGridLines="0" zoomScaleNormal="100" workbookViewId="0">
      <selection activeCell="D14" sqref="D14"/>
    </sheetView>
  </sheetViews>
  <sheetFormatPr defaultColWidth="11.75" defaultRowHeight="14.25"/>
  <cols>
    <col min="1" max="1" width="38.5" style="17" bestFit="1" customWidth="1"/>
    <col min="2" max="2" width="6.75" style="17" customWidth="1"/>
    <col min="3" max="3" width="40.125" style="17" customWidth="1"/>
    <col min="4" max="4" width="39.375" style="17" customWidth="1"/>
    <col min="5" max="5" width="27.75" style="17" customWidth="1"/>
    <col min="6" max="16384" width="11.75" style="17"/>
  </cols>
  <sheetData>
    <row r="2" spans="1:7" ht="15">
      <c r="A2" s="97" t="s">
        <v>115</v>
      </c>
      <c r="B2" s="31" t="s">
        <v>4</v>
      </c>
      <c r="C2" s="32" t="s">
        <v>86</v>
      </c>
      <c r="D2" s="33" t="s">
        <v>30</v>
      </c>
      <c r="E2" s="33" t="s">
        <v>425</v>
      </c>
    </row>
    <row r="3" spans="1:7" ht="85.5">
      <c r="A3" s="297" t="s">
        <v>431</v>
      </c>
      <c r="B3" s="372">
        <v>1</v>
      </c>
      <c r="C3" s="373" t="s">
        <v>434</v>
      </c>
      <c r="D3" s="373" t="s">
        <v>435</v>
      </c>
      <c r="E3" s="373" t="s">
        <v>426</v>
      </c>
    </row>
    <row r="4" spans="1:7" ht="15">
      <c r="A4" s="46"/>
      <c r="B4" s="77"/>
      <c r="C4" s="29"/>
      <c r="D4" s="29"/>
    </row>
    <row r="5" spans="1:7" ht="34.5" customHeight="1">
      <c r="A5" s="297" t="s">
        <v>430</v>
      </c>
      <c r="B5" s="78"/>
      <c r="C5" s="446" t="s">
        <v>293</v>
      </c>
      <c r="D5" s="446"/>
      <c r="F5" s="125"/>
      <c r="G5" s="125"/>
    </row>
    <row r="6" spans="1:7">
      <c r="B6" s="46"/>
      <c r="C6" s="46"/>
      <c r="D6" s="46"/>
      <c r="E6" s="46"/>
    </row>
    <row r="7" spans="1:7">
      <c r="B7" s="46"/>
      <c r="C7" s="46"/>
      <c r="D7" s="46"/>
      <c r="E7" s="46"/>
    </row>
    <row r="8" spans="1:7">
      <c r="B8" s="46"/>
      <c r="C8" s="46"/>
      <c r="D8" s="46"/>
      <c r="E8" s="46"/>
    </row>
  </sheetData>
  <sheetProtection selectLockedCells="1" selectUnlockedCells="1"/>
  <mergeCells count="1">
    <mergeCell ref="C5:D5"/>
  </mergeCell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CCFFFF"/>
  </sheetPr>
  <dimension ref="A1:Z100"/>
  <sheetViews>
    <sheetView showGridLines="0" zoomScale="85" zoomScaleNormal="85" workbookViewId="0"/>
  </sheetViews>
  <sheetFormatPr defaultColWidth="9" defaultRowHeight="12.75"/>
  <cols>
    <col min="1" max="1" width="40.625" style="1" bestFit="1" customWidth="1"/>
    <col min="2" max="2" width="4" style="2" customWidth="1"/>
    <col min="3" max="3" width="9.75" style="2" customWidth="1"/>
    <col min="4" max="4" width="15.5" style="2" customWidth="1"/>
    <col min="5" max="5" width="15.875" style="2" customWidth="1"/>
    <col min="6" max="6" width="10.75" style="2" customWidth="1"/>
    <col min="7" max="14" width="9" style="2"/>
    <col min="15" max="15" width="35" style="2" bestFit="1" customWidth="1"/>
    <col min="16" max="16384" width="9" style="2"/>
  </cols>
  <sheetData>
    <row r="1" spans="1:13" ht="15">
      <c r="A1" s="165"/>
      <c r="B1" s="167"/>
    </row>
    <row r="2" spans="1:13" ht="20.25">
      <c r="A2" s="166"/>
      <c r="B2" s="139" t="s">
        <v>159</v>
      </c>
      <c r="C2" s="3"/>
      <c r="D2" s="3"/>
      <c r="E2" s="3"/>
      <c r="F2" s="3"/>
      <c r="G2" s="3"/>
      <c r="H2" s="3"/>
      <c r="I2" s="3"/>
      <c r="J2" s="3"/>
      <c r="K2" s="3"/>
      <c r="L2" s="3"/>
      <c r="M2" s="4"/>
    </row>
    <row r="3" spans="1:13">
      <c r="A3" s="166"/>
      <c r="B3" s="128"/>
      <c r="M3" s="5"/>
    </row>
    <row r="4" spans="1:13">
      <c r="A4" s="166"/>
      <c r="B4" s="128"/>
      <c r="M4" s="5"/>
    </row>
    <row r="5" spans="1:13">
      <c r="A5" s="166"/>
      <c r="B5" s="128"/>
      <c r="M5" s="5"/>
    </row>
    <row r="6" spans="1:13">
      <c r="A6" s="166"/>
      <c r="B6" s="128"/>
      <c r="M6" s="5"/>
    </row>
    <row r="7" spans="1:13">
      <c r="A7" s="166"/>
      <c r="B7" s="128"/>
      <c r="M7" s="5"/>
    </row>
    <row r="8" spans="1:13">
      <c r="A8" s="166"/>
      <c r="B8" s="128"/>
      <c r="M8" s="5"/>
    </row>
    <row r="9" spans="1:13">
      <c r="A9" s="166"/>
      <c r="B9" s="128"/>
      <c r="M9" s="5"/>
    </row>
    <row r="10" spans="1:13" ht="12.75" customHeight="1">
      <c r="A10" s="166"/>
      <c r="B10" s="128"/>
      <c r="M10" s="5"/>
    </row>
    <row r="11" spans="1:13" ht="12.75" customHeight="1">
      <c r="A11" s="166"/>
      <c r="B11" s="128"/>
      <c r="M11" s="5"/>
    </row>
    <row r="12" spans="1:13" ht="12.75" customHeight="1">
      <c r="A12" s="166"/>
      <c r="B12" s="128"/>
      <c r="M12" s="5"/>
    </row>
    <row r="13" spans="1:13" ht="12.75" customHeight="1">
      <c r="A13" s="166"/>
      <c r="B13" s="128"/>
      <c r="M13" s="5"/>
    </row>
    <row r="14" spans="1:13" ht="12.75" customHeight="1">
      <c r="A14" s="166"/>
      <c r="B14" s="128"/>
      <c r="M14" s="5"/>
    </row>
    <row r="15" spans="1:13" ht="12.75" customHeight="1">
      <c r="A15" s="166"/>
      <c r="B15" s="128"/>
      <c r="M15" s="5"/>
    </row>
    <row r="16" spans="1:13" ht="12.75" customHeight="1">
      <c r="A16" s="166"/>
      <c r="B16" s="128"/>
      <c r="M16" s="5"/>
    </row>
    <row r="17" spans="1:13" ht="12.75" customHeight="1">
      <c r="A17" s="166"/>
      <c r="B17" s="128"/>
      <c r="M17" s="5"/>
    </row>
    <row r="18" spans="1:13" ht="12.75" customHeight="1">
      <c r="A18" s="166"/>
      <c r="B18" s="128"/>
      <c r="M18" s="5"/>
    </row>
    <row r="19" spans="1:13" ht="12.75" customHeight="1">
      <c r="A19" s="166"/>
      <c r="B19" s="128"/>
      <c r="M19" s="5"/>
    </row>
    <row r="20" spans="1:13" ht="12.75" customHeight="1">
      <c r="A20" s="166"/>
      <c r="B20" s="128"/>
      <c r="M20" s="5"/>
    </row>
    <row r="21" spans="1:13" ht="12.75" customHeight="1">
      <c r="A21" s="166"/>
      <c r="B21" s="128"/>
      <c r="M21" s="5"/>
    </row>
    <row r="22" spans="1:13" ht="12.75" customHeight="1">
      <c r="A22" s="166"/>
      <c r="B22" s="128"/>
      <c r="M22" s="5"/>
    </row>
    <row r="23" spans="1:13" ht="12.75" customHeight="1">
      <c r="A23" s="166"/>
      <c r="B23" s="128"/>
      <c r="M23" s="5"/>
    </row>
    <row r="24" spans="1:13" ht="12.75" customHeight="1">
      <c r="A24" s="166"/>
      <c r="B24" s="128"/>
      <c r="M24" s="5"/>
    </row>
    <row r="25" spans="1:13" ht="12.75" customHeight="1">
      <c r="A25" s="166"/>
      <c r="B25" s="128"/>
      <c r="M25" s="5"/>
    </row>
    <row r="26" spans="1:13">
      <c r="A26" s="166"/>
      <c r="B26" s="128"/>
      <c r="M26" s="5"/>
    </row>
    <row r="27" spans="1:13">
      <c r="A27" s="166"/>
      <c r="B27" s="128"/>
      <c r="M27" s="5"/>
    </row>
    <row r="28" spans="1:13">
      <c r="A28" s="166"/>
      <c r="B28" s="6"/>
      <c r="C28" s="6"/>
      <c r="D28" s="6"/>
      <c r="E28" s="6"/>
      <c r="F28" s="6"/>
      <c r="G28" s="6"/>
      <c r="H28" s="6"/>
      <c r="I28" s="6"/>
      <c r="J28" s="6"/>
      <c r="K28" s="6"/>
      <c r="L28" s="6"/>
      <c r="M28" s="7"/>
    </row>
    <row r="29" spans="1:13">
      <c r="A29" s="2"/>
    </row>
    <row r="30" spans="1:13">
      <c r="A30" s="8"/>
    </row>
    <row r="31" spans="1:13" ht="20.25">
      <c r="A31" s="8"/>
      <c r="B31" s="129" t="s">
        <v>156</v>
      </c>
      <c r="C31" s="130"/>
      <c r="D31" s="130"/>
      <c r="E31" s="130"/>
      <c r="F31" s="130"/>
      <c r="G31" s="131"/>
      <c r="H31" s="131"/>
      <c r="I31" s="131"/>
      <c r="J31" s="131"/>
      <c r="K31" s="131"/>
      <c r="L31" s="131"/>
      <c r="M31" s="132"/>
    </row>
    <row r="32" spans="1:13" ht="12.75" customHeight="1">
      <c r="A32" s="8"/>
      <c r="B32" s="133"/>
      <c r="C32" s="128"/>
      <c r="D32" s="128"/>
      <c r="E32" s="128"/>
      <c r="F32" s="128"/>
      <c r="G32" s="128"/>
      <c r="H32" s="128"/>
      <c r="I32" s="128"/>
      <c r="J32" s="128"/>
      <c r="K32" s="128"/>
      <c r="L32" s="128"/>
      <c r="M32" s="134"/>
    </row>
    <row r="33" spans="1:26" ht="12.75" customHeight="1">
      <c r="A33" s="8"/>
      <c r="B33" s="133"/>
      <c r="C33" s="128"/>
      <c r="D33" s="128"/>
      <c r="E33" s="128"/>
      <c r="F33" s="128"/>
      <c r="G33" s="128"/>
      <c r="H33" s="128"/>
      <c r="I33" s="128"/>
      <c r="J33" s="128"/>
      <c r="K33" s="128"/>
      <c r="L33" s="128"/>
      <c r="M33" s="134"/>
    </row>
    <row r="34" spans="1:26" ht="12.75" customHeight="1">
      <c r="A34" s="8"/>
      <c r="B34" s="133"/>
      <c r="C34" s="128"/>
      <c r="D34" s="128"/>
      <c r="E34" s="128"/>
      <c r="F34" s="128"/>
      <c r="G34" s="128"/>
      <c r="H34" s="128"/>
      <c r="I34" s="128"/>
      <c r="J34" s="128"/>
      <c r="K34" s="128"/>
      <c r="L34" s="128"/>
      <c r="M34" s="134"/>
    </row>
    <row r="35" spans="1:26" ht="12.75" customHeight="1">
      <c r="A35" s="8"/>
      <c r="B35" s="133"/>
      <c r="C35" s="128"/>
      <c r="D35" s="128"/>
      <c r="E35" s="128"/>
      <c r="F35" s="128"/>
      <c r="G35" s="128"/>
      <c r="H35" s="128"/>
      <c r="I35" s="128"/>
      <c r="J35" s="128"/>
      <c r="K35" s="128"/>
      <c r="L35" s="128"/>
      <c r="M35" s="134"/>
    </row>
    <row r="36" spans="1:26" ht="12.75" customHeight="1">
      <c r="A36" s="8"/>
      <c r="B36" s="133"/>
      <c r="C36" s="128"/>
      <c r="D36" s="128"/>
      <c r="E36" s="128"/>
      <c r="F36" s="128"/>
      <c r="G36" s="128"/>
      <c r="H36" s="128"/>
      <c r="I36" s="128"/>
      <c r="J36" s="128"/>
      <c r="K36" s="128"/>
      <c r="L36" s="128"/>
      <c r="M36" s="134"/>
    </row>
    <row r="37" spans="1:26" ht="12.75" customHeight="1">
      <c r="A37" s="8"/>
      <c r="B37" s="133"/>
      <c r="C37" s="128"/>
      <c r="D37" s="128"/>
      <c r="E37" s="128"/>
      <c r="F37" s="128"/>
      <c r="G37" s="128"/>
      <c r="H37" s="128"/>
      <c r="I37" s="128"/>
      <c r="J37" s="128"/>
      <c r="K37" s="128"/>
      <c r="L37" s="128"/>
      <c r="M37" s="134"/>
    </row>
    <row r="38" spans="1:26" ht="12.75" customHeight="1">
      <c r="A38" s="8"/>
      <c r="B38" s="133"/>
      <c r="C38" s="128"/>
      <c r="D38" s="128"/>
      <c r="E38" s="128"/>
      <c r="F38" s="128"/>
      <c r="G38" s="128"/>
      <c r="H38" s="128"/>
      <c r="I38" s="128"/>
      <c r="J38" s="128"/>
      <c r="K38" s="128"/>
      <c r="L38" s="128"/>
      <c r="M38" s="134"/>
    </row>
    <row r="39" spans="1:26" ht="12.75" customHeight="1">
      <c r="A39" s="8"/>
      <c r="B39" s="133"/>
      <c r="C39" s="128"/>
      <c r="D39" s="128"/>
      <c r="E39" s="128"/>
      <c r="F39" s="128"/>
      <c r="G39" s="128"/>
      <c r="H39" s="128"/>
      <c r="I39" s="128"/>
      <c r="J39" s="128"/>
      <c r="K39" s="128"/>
      <c r="L39" s="128"/>
      <c r="M39" s="134"/>
    </row>
    <row r="40" spans="1:26">
      <c r="A40" s="8"/>
      <c r="B40" s="133"/>
      <c r="C40" s="128"/>
      <c r="D40" s="128"/>
      <c r="E40" s="128"/>
      <c r="F40" s="128"/>
      <c r="G40" s="128"/>
      <c r="H40" s="128"/>
      <c r="I40" s="128"/>
      <c r="J40" s="128"/>
      <c r="K40" s="128"/>
      <c r="L40" s="128"/>
      <c r="M40" s="134"/>
    </row>
    <row r="41" spans="1:26">
      <c r="A41" s="8"/>
      <c r="B41" s="133"/>
      <c r="C41" s="128"/>
      <c r="D41" s="128"/>
      <c r="E41" s="128"/>
      <c r="F41" s="128"/>
      <c r="G41" s="128"/>
      <c r="H41" s="128"/>
      <c r="I41" s="128"/>
      <c r="J41" s="128"/>
      <c r="K41" s="128"/>
      <c r="L41" s="128"/>
      <c r="M41" s="134"/>
    </row>
    <row r="42" spans="1:26">
      <c r="A42" s="8"/>
      <c r="B42" s="133"/>
      <c r="C42" s="128"/>
      <c r="D42" s="128"/>
      <c r="E42" s="128"/>
      <c r="F42" s="128"/>
      <c r="G42" s="128"/>
      <c r="H42" s="128"/>
      <c r="I42" s="128"/>
      <c r="J42" s="128"/>
      <c r="K42" s="128"/>
      <c r="L42" s="128"/>
      <c r="M42" s="134"/>
    </row>
    <row r="43" spans="1:26">
      <c r="A43" s="8"/>
      <c r="B43" s="135"/>
      <c r="C43" s="136"/>
      <c r="D43" s="136"/>
      <c r="E43" s="136"/>
      <c r="F43" s="136"/>
      <c r="G43" s="136"/>
      <c r="H43" s="136"/>
      <c r="I43" s="136"/>
      <c r="J43" s="136"/>
      <c r="K43" s="136"/>
      <c r="L43" s="136"/>
      <c r="M43" s="137"/>
    </row>
    <row r="44" spans="1:26">
      <c r="A44" s="8"/>
      <c r="B44" s="168"/>
      <c r="C44" s="168"/>
      <c r="D44" s="168"/>
      <c r="E44" s="168"/>
      <c r="F44" s="168"/>
      <c r="G44" s="168"/>
      <c r="H44" s="168"/>
      <c r="I44" s="168"/>
      <c r="J44" s="168"/>
      <c r="K44" s="168"/>
      <c r="L44" s="168"/>
      <c r="M44" s="168"/>
    </row>
    <row r="45" spans="1:26" ht="20.25">
      <c r="A45" s="8"/>
      <c r="B45" s="304" t="s">
        <v>341</v>
      </c>
      <c r="C45" s="305"/>
      <c r="D45" s="306"/>
      <c r="E45" s="306"/>
      <c r="F45" s="306"/>
      <c r="G45" s="306"/>
      <c r="H45" s="306"/>
      <c r="I45" s="306"/>
      <c r="J45" s="306"/>
      <c r="K45" s="306"/>
      <c r="L45" s="306"/>
      <c r="M45" s="306"/>
      <c r="N45" s="306"/>
      <c r="O45" s="306"/>
      <c r="P45" s="306"/>
      <c r="Q45" s="306"/>
      <c r="R45" s="306"/>
      <c r="S45" s="306"/>
      <c r="T45" s="306"/>
      <c r="U45" s="306"/>
      <c r="V45" s="306"/>
      <c r="W45" s="306"/>
      <c r="X45" s="306"/>
      <c r="Y45" s="306"/>
      <c r="Z45" s="307"/>
    </row>
    <row r="46" spans="1:26">
      <c r="A46" s="8"/>
      <c r="B46" s="308"/>
      <c r="C46" s="168"/>
      <c r="D46" s="168"/>
      <c r="E46" s="168"/>
      <c r="F46" s="168"/>
      <c r="G46" s="168"/>
      <c r="H46" s="168"/>
      <c r="I46" s="168"/>
      <c r="J46" s="168"/>
      <c r="K46" s="168"/>
      <c r="L46" s="168"/>
      <c r="M46" s="168"/>
      <c r="N46" s="168"/>
      <c r="O46" s="168"/>
      <c r="P46" s="168"/>
      <c r="Q46" s="168"/>
      <c r="R46" s="168"/>
      <c r="S46" s="168"/>
      <c r="T46" s="168"/>
      <c r="U46" s="168"/>
      <c r="V46" s="168"/>
      <c r="W46" s="168"/>
      <c r="X46" s="168"/>
      <c r="Y46" s="168"/>
      <c r="Z46" s="309"/>
    </row>
    <row r="47" spans="1:26">
      <c r="A47" s="8"/>
      <c r="B47" s="308"/>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309"/>
    </row>
    <row r="48" spans="1:26">
      <c r="A48" s="8"/>
      <c r="B48" s="308"/>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309"/>
    </row>
    <row r="49" spans="1:26">
      <c r="A49" s="8"/>
      <c r="B49" s="308"/>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309"/>
    </row>
    <row r="50" spans="1:26">
      <c r="A50" s="8"/>
      <c r="B50" s="308"/>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309"/>
    </row>
    <row r="51" spans="1:26">
      <c r="A51" s="8"/>
      <c r="B51" s="308"/>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309"/>
    </row>
    <row r="52" spans="1:26">
      <c r="A52" s="8"/>
      <c r="B52" s="308"/>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309"/>
    </row>
    <row r="53" spans="1:26">
      <c r="A53" s="8"/>
      <c r="B53" s="308"/>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309"/>
    </row>
    <row r="54" spans="1:26">
      <c r="A54" s="8"/>
      <c r="B54" s="308"/>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309"/>
    </row>
    <row r="55" spans="1:26">
      <c r="A55" s="8"/>
      <c r="B55" s="308"/>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309"/>
    </row>
    <row r="56" spans="1:26">
      <c r="A56" s="8"/>
      <c r="B56" s="308"/>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309"/>
    </row>
    <row r="57" spans="1:26">
      <c r="A57" s="8"/>
      <c r="B57" s="308"/>
      <c r="C57" s="168"/>
      <c r="D57" s="168"/>
      <c r="E57" s="168"/>
      <c r="F57" s="168"/>
      <c r="G57" s="168"/>
      <c r="H57" s="168"/>
      <c r="I57" s="168"/>
      <c r="J57" s="168"/>
      <c r="K57" s="168"/>
      <c r="L57" s="168"/>
      <c r="M57" s="168"/>
      <c r="N57" s="168"/>
      <c r="O57" s="168"/>
      <c r="P57" s="168"/>
      <c r="Q57" s="168"/>
      <c r="R57" s="168"/>
      <c r="S57" s="168"/>
      <c r="T57" s="168"/>
      <c r="U57" s="168"/>
      <c r="V57" s="168"/>
      <c r="W57" s="168"/>
      <c r="X57" s="168"/>
      <c r="Y57" s="168"/>
      <c r="Z57" s="309"/>
    </row>
    <row r="58" spans="1:26">
      <c r="A58" s="8"/>
      <c r="B58" s="308"/>
      <c r="C58" s="168"/>
      <c r="D58" s="168"/>
      <c r="E58" s="168"/>
      <c r="F58" s="168"/>
      <c r="G58" s="168"/>
      <c r="H58" s="168"/>
      <c r="I58" s="168"/>
      <c r="J58" s="168"/>
      <c r="K58" s="168"/>
      <c r="L58" s="168"/>
      <c r="M58" s="168"/>
      <c r="N58" s="168"/>
      <c r="O58" s="168"/>
      <c r="P58" s="168"/>
      <c r="Q58" s="168"/>
      <c r="R58" s="168"/>
      <c r="S58" s="168"/>
      <c r="T58" s="168"/>
      <c r="U58" s="168"/>
      <c r="V58" s="168"/>
      <c r="W58" s="168"/>
      <c r="X58" s="168"/>
      <c r="Y58" s="168"/>
      <c r="Z58" s="309"/>
    </row>
    <row r="59" spans="1:26">
      <c r="A59" s="8"/>
      <c r="B59" s="308"/>
      <c r="C59" s="168"/>
      <c r="D59" s="168"/>
      <c r="E59" s="168"/>
      <c r="F59" s="168"/>
      <c r="G59" s="168"/>
      <c r="H59" s="168"/>
      <c r="I59" s="168"/>
      <c r="J59" s="168"/>
      <c r="K59" s="168"/>
      <c r="L59" s="168"/>
      <c r="M59" s="168"/>
      <c r="N59" s="168"/>
      <c r="O59" s="168"/>
      <c r="P59" s="168"/>
      <c r="Q59" s="168"/>
      <c r="R59" s="168"/>
      <c r="S59" s="168"/>
      <c r="T59" s="168"/>
      <c r="U59" s="168"/>
      <c r="V59" s="168"/>
      <c r="W59" s="168"/>
      <c r="X59" s="168"/>
      <c r="Y59" s="168"/>
      <c r="Z59" s="309"/>
    </row>
    <row r="60" spans="1:26">
      <c r="A60" s="8"/>
      <c r="B60" s="308"/>
      <c r="C60" s="168"/>
      <c r="D60" s="168"/>
      <c r="E60" s="168"/>
      <c r="F60" s="168"/>
      <c r="G60" s="168"/>
      <c r="H60" s="168"/>
      <c r="I60" s="168"/>
      <c r="J60" s="168"/>
      <c r="K60" s="168"/>
      <c r="L60" s="168"/>
      <c r="M60" s="168"/>
      <c r="N60" s="168"/>
      <c r="O60" s="168"/>
      <c r="P60" s="168"/>
      <c r="Q60" s="168"/>
      <c r="R60" s="168"/>
      <c r="S60" s="168"/>
      <c r="T60" s="168"/>
      <c r="U60" s="168"/>
      <c r="V60" s="168"/>
      <c r="W60" s="168"/>
      <c r="X60" s="168"/>
      <c r="Y60" s="168"/>
      <c r="Z60" s="309"/>
    </row>
    <row r="61" spans="1:26">
      <c r="A61" s="8"/>
      <c r="B61" s="308"/>
      <c r="C61" s="168"/>
      <c r="D61" s="168"/>
      <c r="E61" s="168"/>
      <c r="F61" s="168"/>
      <c r="G61" s="168"/>
      <c r="H61" s="168"/>
      <c r="I61" s="168"/>
      <c r="J61" s="168"/>
      <c r="K61" s="168"/>
      <c r="L61" s="168"/>
      <c r="M61" s="168"/>
      <c r="N61" s="168"/>
      <c r="O61" s="168"/>
      <c r="P61" s="168"/>
      <c r="Q61" s="168"/>
      <c r="R61" s="168"/>
      <c r="S61" s="168"/>
      <c r="T61" s="168"/>
      <c r="U61" s="168"/>
      <c r="V61" s="168"/>
      <c r="W61" s="168"/>
      <c r="X61" s="168"/>
      <c r="Y61" s="168"/>
      <c r="Z61" s="309"/>
    </row>
    <row r="62" spans="1:26">
      <c r="A62" s="8"/>
      <c r="B62" s="308"/>
      <c r="C62" s="168"/>
      <c r="D62" s="168"/>
      <c r="E62" s="168"/>
      <c r="F62" s="168"/>
      <c r="G62" s="168"/>
      <c r="H62" s="168"/>
      <c r="I62" s="168"/>
      <c r="J62" s="168"/>
      <c r="K62" s="168"/>
      <c r="L62" s="168"/>
      <c r="M62" s="168"/>
      <c r="N62" s="168"/>
      <c r="O62" s="168"/>
      <c r="P62" s="168"/>
      <c r="Q62" s="168"/>
      <c r="R62" s="168"/>
      <c r="S62" s="168"/>
      <c r="T62" s="168"/>
      <c r="U62" s="168"/>
      <c r="V62" s="168"/>
      <c r="W62" s="168"/>
      <c r="X62" s="168"/>
      <c r="Y62" s="168"/>
      <c r="Z62" s="309"/>
    </row>
    <row r="63" spans="1:26">
      <c r="A63" s="8"/>
      <c r="B63" s="308"/>
      <c r="C63" s="168"/>
      <c r="D63" s="168"/>
      <c r="E63" s="168"/>
      <c r="F63" s="168"/>
      <c r="G63" s="168"/>
      <c r="H63" s="168"/>
      <c r="I63" s="168"/>
      <c r="J63" s="168"/>
      <c r="K63" s="168"/>
      <c r="L63" s="168"/>
      <c r="M63" s="168"/>
      <c r="N63" s="168"/>
      <c r="O63" s="168"/>
      <c r="P63" s="168"/>
      <c r="Q63" s="168"/>
      <c r="R63" s="168"/>
      <c r="S63" s="168"/>
      <c r="T63" s="168"/>
      <c r="U63" s="168"/>
      <c r="V63" s="168"/>
      <c r="W63" s="168"/>
      <c r="X63" s="168"/>
      <c r="Y63" s="168"/>
      <c r="Z63" s="309"/>
    </row>
    <row r="64" spans="1:26">
      <c r="A64" s="8"/>
      <c r="B64" s="308"/>
      <c r="C64" s="168"/>
      <c r="D64" s="168"/>
      <c r="E64" s="168"/>
      <c r="F64" s="168"/>
      <c r="G64" s="168"/>
      <c r="H64" s="168"/>
      <c r="I64" s="168"/>
      <c r="J64" s="168"/>
      <c r="K64" s="168"/>
      <c r="L64" s="168"/>
      <c r="M64" s="168"/>
      <c r="N64" s="168"/>
      <c r="O64" s="168"/>
      <c r="P64" s="168"/>
      <c r="Q64" s="168"/>
      <c r="R64" s="168"/>
      <c r="S64" s="168"/>
      <c r="T64" s="168"/>
      <c r="U64" s="168"/>
      <c r="V64" s="168"/>
      <c r="W64" s="168"/>
      <c r="X64" s="168"/>
      <c r="Y64" s="168"/>
      <c r="Z64" s="309"/>
    </row>
    <row r="65" spans="1:26">
      <c r="A65" s="8"/>
      <c r="B65" s="308"/>
      <c r="C65" s="168"/>
      <c r="D65" s="168"/>
      <c r="E65" s="168"/>
      <c r="F65" s="168"/>
      <c r="G65" s="168"/>
      <c r="H65" s="168"/>
      <c r="I65" s="168"/>
      <c r="J65" s="168"/>
      <c r="K65" s="168"/>
      <c r="L65" s="168"/>
      <c r="M65" s="168"/>
      <c r="N65" s="168"/>
      <c r="O65" s="168"/>
      <c r="P65" s="168"/>
      <c r="Q65" s="168"/>
      <c r="R65" s="168"/>
      <c r="S65" s="168"/>
      <c r="T65" s="168"/>
      <c r="U65" s="168"/>
      <c r="V65" s="168"/>
      <c r="W65" s="168"/>
      <c r="X65" s="168"/>
      <c r="Y65" s="168"/>
      <c r="Z65" s="309"/>
    </row>
    <row r="66" spans="1:26">
      <c r="A66" s="8"/>
      <c r="B66" s="308"/>
      <c r="C66" s="168"/>
      <c r="D66" s="168"/>
      <c r="E66" s="168"/>
      <c r="F66" s="168"/>
      <c r="G66" s="168"/>
      <c r="H66" s="168"/>
      <c r="I66" s="168"/>
      <c r="J66" s="168"/>
      <c r="K66" s="168"/>
      <c r="L66" s="168"/>
      <c r="M66" s="168"/>
      <c r="N66" s="168"/>
      <c r="O66" s="168"/>
      <c r="P66" s="168"/>
      <c r="Q66" s="168"/>
      <c r="R66" s="168"/>
      <c r="S66" s="168"/>
      <c r="T66" s="168"/>
      <c r="U66" s="168"/>
      <c r="V66" s="168"/>
      <c r="W66" s="168"/>
      <c r="X66" s="168"/>
      <c r="Y66" s="168"/>
      <c r="Z66" s="309"/>
    </row>
    <row r="67" spans="1:26">
      <c r="A67" s="8"/>
      <c r="B67" s="308"/>
      <c r="C67" s="168"/>
      <c r="D67" s="168"/>
      <c r="E67" s="168"/>
      <c r="F67" s="168"/>
      <c r="G67" s="168"/>
      <c r="H67" s="168"/>
      <c r="I67" s="168"/>
      <c r="J67" s="168"/>
      <c r="K67" s="168"/>
      <c r="L67" s="168"/>
      <c r="M67" s="168"/>
      <c r="N67" s="168"/>
      <c r="O67" s="168"/>
      <c r="P67" s="168"/>
      <c r="Q67" s="168"/>
      <c r="R67" s="168"/>
      <c r="S67" s="168"/>
      <c r="T67" s="168"/>
      <c r="U67" s="168"/>
      <c r="V67" s="168"/>
      <c r="W67" s="168"/>
      <c r="X67" s="168"/>
      <c r="Y67" s="168"/>
      <c r="Z67" s="309"/>
    </row>
    <row r="68" spans="1:26">
      <c r="A68" s="8"/>
      <c r="B68" s="308"/>
      <c r="C68" s="168"/>
      <c r="D68" s="168"/>
      <c r="E68" s="168"/>
      <c r="F68" s="168"/>
      <c r="G68" s="168"/>
      <c r="H68" s="168"/>
      <c r="I68" s="168"/>
      <c r="J68" s="168"/>
      <c r="K68" s="168"/>
      <c r="L68" s="168"/>
      <c r="M68" s="168"/>
      <c r="N68" s="168"/>
      <c r="O68" s="168"/>
      <c r="P68" s="168"/>
      <c r="Q68" s="168"/>
      <c r="R68" s="168"/>
      <c r="S68" s="168"/>
      <c r="T68" s="168"/>
      <c r="U68" s="168"/>
      <c r="V68" s="168"/>
      <c r="W68" s="168"/>
      <c r="X68" s="168"/>
      <c r="Y68" s="168"/>
      <c r="Z68" s="309"/>
    </row>
    <row r="69" spans="1:26">
      <c r="A69" s="8"/>
      <c r="B69" s="308"/>
      <c r="C69" s="168"/>
      <c r="D69" s="168"/>
      <c r="E69" s="168"/>
      <c r="F69" s="168"/>
      <c r="G69" s="168"/>
      <c r="H69" s="168"/>
      <c r="I69" s="168"/>
      <c r="J69" s="168"/>
      <c r="K69" s="168"/>
      <c r="L69" s="168"/>
      <c r="M69" s="168"/>
      <c r="N69" s="168"/>
      <c r="O69" s="168"/>
      <c r="P69" s="168"/>
      <c r="Q69" s="168"/>
      <c r="R69" s="168"/>
      <c r="S69" s="168"/>
      <c r="T69" s="168"/>
      <c r="U69" s="168"/>
      <c r="V69" s="168"/>
      <c r="W69" s="168"/>
      <c r="X69" s="168"/>
      <c r="Y69" s="168"/>
      <c r="Z69" s="309"/>
    </row>
    <row r="70" spans="1:26">
      <c r="A70" s="8"/>
      <c r="B70" s="308"/>
      <c r="C70" s="168"/>
      <c r="D70" s="168"/>
      <c r="E70" s="168"/>
      <c r="F70" s="168"/>
      <c r="G70" s="168"/>
      <c r="H70" s="168"/>
      <c r="I70" s="168"/>
      <c r="J70" s="168"/>
      <c r="K70" s="168"/>
      <c r="L70" s="168"/>
      <c r="M70" s="168"/>
      <c r="N70" s="168"/>
      <c r="O70" s="168"/>
      <c r="P70" s="168"/>
      <c r="Q70" s="168"/>
      <c r="R70" s="168"/>
      <c r="S70" s="168"/>
      <c r="T70" s="168"/>
      <c r="U70" s="168"/>
      <c r="V70" s="168"/>
      <c r="W70" s="168"/>
      <c r="X70" s="168"/>
      <c r="Y70" s="168"/>
      <c r="Z70" s="309"/>
    </row>
    <row r="71" spans="1:26">
      <c r="A71" s="8"/>
      <c r="B71" s="308"/>
      <c r="C71" s="168"/>
      <c r="D71" s="168"/>
      <c r="E71" s="168"/>
      <c r="F71" s="168"/>
      <c r="G71" s="168"/>
      <c r="H71" s="168"/>
      <c r="I71" s="168"/>
      <c r="J71" s="168"/>
      <c r="K71" s="168"/>
      <c r="L71" s="168"/>
      <c r="M71" s="168"/>
      <c r="N71" s="168"/>
      <c r="O71" s="168"/>
      <c r="P71" s="168"/>
      <c r="Q71" s="168"/>
      <c r="R71" s="168"/>
      <c r="S71" s="168"/>
      <c r="T71" s="168"/>
      <c r="U71" s="168"/>
      <c r="V71" s="168"/>
      <c r="W71" s="168"/>
      <c r="X71" s="168"/>
      <c r="Y71" s="168"/>
      <c r="Z71" s="309"/>
    </row>
    <row r="72" spans="1:26">
      <c r="A72" s="8"/>
      <c r="B72" s="308"/>
      <c r="C72" s="168"/>
      <c r="D72" s="168"/>
      <c r="E72" s="168"/>
      <c r="F72" s="168"/>
      <c r="G72" s="168"/>
      <c r="H72" s="168"/>
      <c r="I72" s="168"/>
      <c r="J72" s="168"/>
      <c r="K72" s="168"/>
      <c r="L72" s="168"/>
      <c r="M72" s="168"/>
      <c r="N72" s="168"/>
      <c r="O72" s="168"/>
      <c r="P72" s="168"/>
      <c r="Q72" s="168"/>
      <c r="R72" s="168"/>
      <c r="S72" s="168"/>
      <c r="T72" s="168"/>
      <c r="U72" s="168"/>
      <c r="V72" s="168"/>
      <c r="W72" s="168"/>
      <c r="X72" s="168"/>
      <c r="Y72" s="168"/>
      <c r="Z72" s="309"/>
    </row>
    <row r="73" spans="1:26">
      <c r="A73" s="8"/>
      <c r="B73" s="308"/>
      <c r="C73" s="168"/>
      <c r="D73" s="168"/>
      <c r="E73" s="168"/>
      <c r="F73" s="168"/>
      <c r="G73" s="168"/>
      <c r="H73" s="168"/>
      <c r="I73" s="168"/>
      <c r="J73" s="168"/>
      <c r="K73" s="168"/>
      <c r="L73" s="168"/>
      <c r="M73" s="168"/>
      <c r="N73" s="168"/>
      <c r="O73" s="168"/>
      <c r="P73" s="168"/>
      <c r="Q73" s="168"/>
      <c r="R73" s="168"/>
      <c r="S73" s="168"/>
      <c r="T73" s="168"/>
      <c r="U73" s="168"/>
      <c r="V73" s="168"/>
      <c r="W73" s="168"/>
      <c r="X73" s="168"/>
      <c r="Y73" s="168"/>
      <c r="Z73" s="309"/>
    </row>
    <row r="74" spans="1:26">
      <c r="A74" s="8"/>
      <c r="B74" s="308"/>
      <c r="C74" s="168"/>
      <c r="D74" s="168"/>
      <c r="E74" s="168"/>
      <c r="F74" s="168"/>
      <c r="G74" s="168"/>
      <c r="H74" s="168"/>
      <c r="I74" s="168"/>
      <c r="J74" s="168"/>
      <c r="K74" s="168"/>
      <c r="L74" s="168"/>
      <c r="M74" s="168"/>
      <c r="N74" s="168"/>
      <c r="O74" s="168"/>
      <c r="P74" s="168"/>
      <c r="Q74" s="168"/>
      <c r="R74" s="168"/>
      <c r="S74" s="168"/>
      <c r="T74" s="168"/>
      <c r="U74" s="168"/>
      <c r="V74" s="168"/>
      <c r="W74" s="168"/>
      <c r="X74" s="168"/>
      <c r="Y74" s="168"/>
      <c r="Z74" s="309"/>
    </row>
    <row r="75" spans="1:26">
      <c r="A75" s="8"/>
      <c r="B75" s="308"/>
      <c r="C75" s="168"/>
      <c r="D75" s="168"/>
      <c r="E75" s="168"/>
      <c r="F75" s="168"/>
      <c r="G75" s="168"/>
      <c r="H75" s="168"/>
      <c r="I75" s="168"/>
      <c r="J75" s="168"/>
      <c r="K75" s="168"/>
      <c r="L75" s="168"/>
      <c r="M75" s="168"/>
      <c r="N75" s="168"/>
      <c r="O75" s="168"/>
      <c r="P75" s="168"/>
      <c r="Q75" s="168"/>
      <c r="R75" s="168"/>
      <c r="S75" s="168"/>
      <c r="T75" s="168"/>
      <c r="U75" s="168"/>
      <c r="V75" s="168"/>
      <c r="W75" s="168"/>
      <c r="X75" s="168"/>
      <c r="Y75" s="168"/>
      <c r="Z75" s="309"/>
    </row>
    <row r="76" spans="1:26" ht="20.25">
      <c r="A76" s="8"/>
      <c r="B76" s="308"/>
      <c r="C76" s="168"/>
      <c r="D76" s="168"/>
      <c r="E76" s="168"/>
      <c r="F76" s="168"/>
      <c r="G76" s="168"/>
      <c r="H76" s="168"/>
      <c r="I76" s="168"/>
      <c r="J76" s="168"/>
      <c r="K76" s="168"/>
      <c r="L76" s="168"/>
      <c r="M76" s="310" t="s">
        <v>343</v>
      </c>
      <c r="N76" s="168"/>
      <c r="O76" s="168"/>
      <c r="P76" s="168"/>
      <c r="Q76" s="168"/>
      <c r="R76" s="168"/>
      <c r="S76" s="168"/>
      <c r="T76" s="168"/>
      <c r="U76" s="310" t="s">
        <v>344</v>
      </c>
      <c r="V76" s="168"/>
      <c r="W76" s="168"/>
      <c r="X76" s="168"/>
      <c r="Y76" s="168"/>
      <c r="Z76" s="309"/>
    </row>
    <row r="77" spans="1:26">
      <c r="A77" s="8"/>
      <c r="B77" s="308"/>
      <c r="C77" s="168"/>
      <c r="D77" s="168"/>
      <c r="E77" s="168"/>
      <c r="F77" s="168"/>
      <c r="G77" s="168"/>
      <c r="H77" s="168"/>
      <c r="I77" s="168"/>
      <c r="J77" s="168"/>
      <c r="K77" s="168"/>
      <c r="L77" s="168"/>
      <c r="M77" s="8"/>
      <c r="N77" s="168"/>
      <c r="O77" s="168"/>
      <c r="P77" s="168"/>
      <c r="Q77" s="168"/>
      <c r="R77" s="168"/>
      <c r="S77" s="168"/>
      <c r="T77" s="168"/>
      <c r="U77" s="8"/>
      <c r="V77" s="168"/>
      <c r="W77" s="168"/>
      <c r="X77" s="168"/>
      <c r="Y77" s="168"/>
      <c r="Z77" s="309"/>
    </row>
    <row r="78" spans="1:26">
      <c r="A78" s="8"/>
      <c r="B78" s="308"/>
      <c r="C78" s="168"/>
      <c r="D78" s="168"/>
      <c r="E78" s="168"/>
      <c r="F78" s="168"/>
      <c r="G78" s="168"/>
      <c r="H78" s="168"/>
      <c r="I78" s="168"/>
      <c r="J78" s="168"/>
      <c r="K78" s="168"/>
      <c r="L78" s="168"/>
      <c r="M78" s="168"/>
      <c r="N78" s="168"/>
      <c r="O78" s="168"/>
      <c r="P78" s="168"/>
      <c r="Q78" s="168"/>
      <c r="R78" s="168"/>
      <c r="S78" s="168"/>
      <c r="T78" s="168"/>
      <c r="U78" s="168"/>
      <c r="V78" s="168"/>
      <c r="W78" s="168"/>
      <c r="X78" s="168"/>
      <c r="Y78" s="168"/>
      <c r="Z78" s="309"/>
    </row>
    <row r="79" spans="1:26">
      <c r="A79" s="8"/>
      <c r="B79" s="308"/>
      <c r="C79" s="168"/>
      <c r="D79" s="168"/>
      <c r="E79" s="168"/>
      <c r="F79" s="168"/>
      <c r="G79" s="168"/>
      <c r="H79" s="168"/>
      <c r="I79" s="168"/>
      <c r="J79" s="168"/>
      <c r="K79" s="168"/>
      <c r="L79" s="168"/>
      <c r="M79" s="168"/>
      <c r="N79" s="168"/>
      <c r="O79" s="168"/>
      <c r="P79" s="168"/>
      <c r="Q79" s="168"/>
      <c r="R79" s="168"/>
      <c r="S79" s="168"/>
      <c r="T79" s="168"/>
      <c r="U79" s="168"/>
      <c r="V79" s="168"/>
      <c r="W79" s="168"/>
      <c r="X79" s="168"/>
      <c r="Y79" s="168"/>
      <c r="Z79" s="309"/>
    </row>
    <row r="80" spans="1:26">
      <c r="A80" s="8"/>
      <c r="B80" s="308"/>
      <c r="C80" s="168"/>
      <c r="D80" s="168"/>
      <c r="E80" s="168"/>
      <c r="F80" s="168"/>
      <c r="G80" s="168"/>
      <c r="H80" s="168"/>
      <c r="I80" s="168"/>
      <c r="J80" s="168"/>
      <c r="K80" s="168"/>
      <c r="L80" s="168"/>
      <c r="M80" s="168"/>
      <c r="N80" s="168"/>
      <c r="O80" s="168"/>
      <c r="P80" s="168"/>
      <c r="Q80" s="168"/>
      <c r="R80" s="168"/>
      <c r="S80" s="168"/>
      <c r="T80" s="168"/>
      <c r="U80" s="168"/>
      <c r="V80" s="168"/>
      <c r="W80" s="168"/>
      <c r="X80" s="168"/>
      <c r="Y80" s="168"/>
      <c r="Z80" s="309"/>
    </row>
    <row r="81" spans="1:26">
      <c r="A81" s="8"/>
      <c r="B81" s="308"/>
      <c r="C81" s="168"/>
      <c r="D81" s="168"/>
      <c r="E81" s="168"/>
      <c r="F81" s="168"/>
      <c r="G81" s="168"/>
      <c r="H81" s="168"/>
      <c r="I81" s="168"/>
      <c r="J81" s="168"/>
      <c r="K81" s="168"/>
      <c r="L81" s="168"/>
      <c r="M81" s="168"/>
      <c r="N81" s="168"/>
      <c r="O81" s="168"/>
      <c r="P81" s="168"/>
      <c r="Q81" s="168"/>
      <c r="R81" s="168"/>
      <c r="S81" s="168"/>
      <c r="T81" s="168"/>
      <c r="U81" s="168"/>
      <c r="V81" s="168"/>
      <c r="W81" s="168"/>
      <c r="X81" s="168"/>
      <c r="Y81" s="168"/>
      <c r="Z81" s="309"/>
    </row>
    <row r="82" spans="1:26">
      <c r="A82" s="8"/>
      <c r="B82" s="308"/>
      <c r="C82" s="168"/>
      <c r="D82" s="168"/>
      <c r="E82" s="168"/>
      <c r="F82" s="168"/>
      <c r="G82" s="168"/>
      <c r="H82" s="168"/>
      <c r="I82" s="168"/>
      <c r="J82" s="168"/>
      <c r="K82" s="168"/>
      <c r="L82" s="168"/>
      <c r="M82" s="168"/>
      <c r="N82" s="168"/>
      <c r="O82" s="168"/>
      <c r="P82" s="168"/>
      <c r="Q82" s="168"/>
      <c r="R82" s="168"/>
      <c r="S82" s="168"/>
      <c r="T82" s="168"/>
      <c r="U82" s="168"/>
      <c r="V82" s="168"/>
      <c r="W82" s="168"/>
      <c r="X82" s="168"/>
      <c r="Y82" s="168"/>
      <c r="Z82" s="309"/>
    </row>
    <row r="83" spans="1:26">
      <c r="A83" s="8"/>
      <c r="B83" s="308"/>
      <c r="C83" s="168"/>
      <c r="D83" s="168"/>
      <c r="E83" s="168"/>
      <c r="F83" s="168"/>
      <c r="G83" s="168"/>
      <c r="H83" s="168"/>
      <c r="I83" s="168"/>
      <c r="J83" s="168"/>
      <c r="K83" s="168"/>
      <c r="L83" s="168"/>
      <c r="M83" s="168"/>
      <c r="N83" s="168"/>
      <c r="O83" s="168"/>
      <c r="P83" s="168"/>
      <c r="Q83" s="168"/>
      <c r="R83" s="168"/>
      <c r="S83" s="168"/>
      <c r="T83" s="168"/>
      <c r="U83" s="168"/>
      <c r="V83" s="168"/>
      <c r="W83" s="168"/>
      <c r="X83" s="168"/>
      <c r="Y83" s="168"/>
      <c r="Z83" s="309"/>
    </row>
    <row r="84" spans="1:26">
      <c r="A84" s="8"/>
      <c r="B84" s="308"/>
      <c r="C84" s="168"/>
      <c r="D84" s="168"/>
      <c r="E84" s="168"/>
      <c r="F84" s="168"/>
      <c r="G84" s="168"/>
      <c r="H84" s="168"/>
      <c r="I84" s="168"/>
      <c r="J84" s="168"/>
      <c r="K84" s="168"/>
      <c r="L84" s="168"/>
      <c r="M84" s="168"/>
      <c r="N84" s="168"/>
      <c r="O84" s="168"/>
      <c r="P84" s="168"/>
      <c r="Q84" s="168"/>
      <c r="R84" s="168"/>
      <c r="S84" s="168"/>
      <c r="T84" s="168"/>
      <c r="U84" s="168"/>
      <c r="V84" s="168"/>
      <c r="W84" s="168"/>
      <c r="X84" s="168"/>
      <c r="Y84" s="168"/>
      <c r="Z84" s="309"/>
    </row>
    <row r="85" spans="1:26">
      <c r="A85" s="8"/>
      <c r="B85" s="308"/>
      <c r="C85" s="168"/>
      <c r="D85" s="168"/>
      <c r="E85" s="168"/>
      <c r="F85" s="168"/>
      <c r="G85" s="168"/>
      <c r="H85" s="168"/>
      <c r="I85" s="168"/>
      <c r="J85" s="168"/>
      <c r="K85" s="168"/>
      <c r="L85" s="168"/>
      <c r="M85" s="168"/>
      <c r="N85" s="168"/>
      <c r="O85" s="168"/>
      <c r="P85" s="168"/>
      <c r="Q85" s="168"/>
      <c r="R85" s="168"/>
      <c r="S85" s="168"/>
      <c r="T85" s="168"/>
      <c r="U85" s="168"/>
      <c r="V85" s="168"/>
      <c r="W85" s="168"/>
      <c r="X85" s="168"/>
      <c r="Y85" s="168"/>
      <c r="Z85" s="309"/>
    </row>
    <row r="86" spans="1:26">
      <c r="A86" s="8"/>
      <c r="B86" s="308"/>
      <c r="C86" s="168"/>
      <c r="D86" s="168"/>
      <c r="E86" s="168"/>
      <c r="F86" s="168"/>
      <c r="G86" s="168"/>
      <c r="H86" s="168"/>
      <c r="I86" s="168"/>
      <c r="J86" s="168"/>
      <c r="K86" s="168"/>
      <c r="L86" s="168"/>
      <c r="M86" s="168"/>
      <c r="N86" s="168"/>
      <c r="O86" s="168"/>
      <c r="P86" s="168"/>
      <c r="Q86" s="168"/>
      <c r="R86" s="168"/>
      <c r="S86" s="168"/>
      <c r="T86" s="168"/>
      <c r="U86" s="168"/>
      <c r="V86" s="168"/>
      <c r="W86" s="168"/>
      <c r="X86" s="168"/>
      <c r="Y86" s="168"/>
      <c r="Z86" s="309"/>
    </row>
    <row r="87" spans="1:26">
      <c r="A87" s="8"/>
      <c r="B87" s="308"/>
      <c r="C87" s="168"/>
      <c r="D87" s="168"/>
      <c r="E87" s="168"/>
      <c r="F87" s="168"/>
      <c r="G87" s="168"/>
      <c r="H87" s="168"/>
      <c r="I87" s="168"/>
      <c r="J87" s="168"/>
      <c r="K87" s="168"/>
      <c r="L87" s="168"/>
      <c r="M87" s="168"/>
      <c r="N87" s="168"/>
      <c r="O87" s="168"/>
      <c r="P87" s="168"/>
      <c r="Q87" s="168"/>
      <c r="R87" s="168"/>
      <c r="S87" s="168"/>
      <c r="T87" s="168"/>
      <c r="U87" s="168"/>
      <c r="V87" s="168"/>
      <c r="W87" s="168"/>
      <c r="X87" s="168"/>
      <c r="Y87" s="168"/>
      <c r="Z87" s="309"/>
    </row>
    <row r="88" spans="1:26">
      <c r="A88" s="8"/>
      <c r="B88" s="308"/>
      <c r="C88" s="168"/>
      <c r="D88" s="168"/>
      <c r="E88" s="168"/>
      <c r="F88" s="168"/>
      <c r="G88" s="168"/>
      <c r="H88" s="168"/>
      <c r="I88" s="168"/>
      <c r="J88" s="168"/>
      <c r="K88" s="168"/>
      <c r="L88" s="168"/>
      <c r="M88" s="168"/>
      <c r="N88" s="168"/>
      <c r="O88" s="168"/>
      <c r="P88" s="168"/>
      <c r="Q88" s="168"/>
      <c r="R88" s="168"/>
      <c r="S88" s="168"/>
      <c r="T88" s="168"/>
      <c r="U88" s="168"/>
      <c r="V88" s="168"/>
      <c r="W88" s="168"/>
      <c r="X88" s="168"/>
      <c r="Y88" s="168"/>
      <c r="Z88" s="309"/>
    </row>
    <row r="89" spans="1:26">
      <c r="A89" s="8"/>
      <c r="B89" s="308"/>
      <c r="C89" s="168"/>
      <c r="D89" s="168"/>
      <c r="E89" s="168"/>
      <c r="F89" s="168"/>
      <c r="G89" s="168"/>
      <c r="H89" s="168"/>
      <c r="I89" s="168"/>
      <c r="J89" s="168"/>
      <c r="K89" s="168"/>
      <c r="L89" s="168"/>
      <c r="M89" s="168"/>
      <c r="N89" s="168"/>
      <c r="O89" s="168"/>
      <c r="P89" s="168"/>
      <c r="Q89" s="168"/>
      <c r="R89" s="168"/>
      <c r="S89" s="168"/>
      <c r="T89" s="168"/>
      <c r="U89" s="168"/>
      <c r="V89" s="168"/>
      <c r="W89" s="168"/>
      <c r="X89" s="168"/>
      <c r="Y89" s="168"/>
      <c r="Z89" s="309"/>
    </row>
    <row r="90" spans="1:26">
      <c r="A90" s="8"/>
      <c r="B90" s="308"/>
      <c r="C90" s="168"/>
      <c r="D90" s="168"/>
      <c r="E90" s="168"/>
      <c r="F90" s="168"/>
      <c r="G90" s="168"/>
      <c r="H90" s="168"/>
      <c r="I90" s="168"/>
      <c r="J90" s="168"/>
      <c r="K90" s="168"/>
      <c r="L90" s="168"/>
      <c r="M90" s="168"/>
      <c r="N90" s="168"/>
      <c r="O90" s="168"/>
      <c r="P90" s="168"/>
      <c r="Q90" s="168"/>
      <c r="R90" s="168"/>
      <c r="S90" s="168"/>
      <c r="T90" s="168"/>
      <c r="U90" s="168"/>
      <c r="V90" s="168"/>
      <c r="W90" s="168"/>
      <c r="X90" s="168"/>
      <c r="Y90" s="168"/>
      <c r="Z90" s="309"/>
    </row>
    <row r="91" spans="1:26" ht="20.25">
      <c r="A91" s="8"/>
      <c r="B91" s="308"/>
      <c r="C91" s="168"/>
      <c r="D91" s="168"/>
      <c r="E91" s="310" t="s">
        <v>342</v>
      </c>
      <c r="F91" s="168"/>
      <c r="G91" s="168"/>
      <c r="H91" s="168"/>
      <c r="I91" s="168"/>
      <c r="J91" s="168"/>
      <c r="K91" s="168"/>
      <c r="L91" s="168"/>
      <c r="M91" s="168"/>
      <c r="N91" s="168"/>
      <c r="O91" s="168"/>
      <c r="P91" s="168"/>
      <c r="Q91" s="168"/>
      <c r="R91" s="168"/>
      <c r="S91" s="168"/>
      <c r="T91" s="168"/>
      <c r="U91" s="168"/>
      <c r="V91" s="168"/>
      <c r="W91" s="168"/>
      <c r="X91" s="168"/>
      <c r="Y91" s="168"/>
      <c r="Z91" s="309"/>
    </row>
    <row r="92" spans="1:26" ht="20.25">
      <c r="A92" s="8"/>
      <c r="B92" s="308"/>
      <c r="C92" s="302" t="s">
        <v>427</v>
      </c>
      <c r="D92" s="290"/>
      <c r="E92" s="291"/>
      <c r="F92" s="290"/>
      <c r="G92" s="290"/>
      <c r="H92" s="290"/>
      <c r="I92" s="168"/>
      <c r="J92" s="168"/>
      <c r="K92" s="168"/>
      <c r="L92" s="168"/>
      <c r="M92" s="168"/>
      <c r="N92" s="168"/>
      <c r="O92" s="168"/>
      <c r="P92" s="168"/>
      <c r="Q92" s="168"/>
      <c r="R92" s="168"/>
      <c r="S92" s="168"/>
      <c r="T92" s="168"/>
      <c r="U92" s="168"/>
      <c r="V92" s="168"/>
      <c r="W92" s="168"/>
      <c r="X92" s="168"/>
      <c r="Y92" s="168"/>
      <c r="Z92" s="309"/>
    </row>
    <row r="93" spans="1:26" ht="20.25">
      <c r="A93" s="8"/>
      <c r="B93" s="308"/>
      <c r="C93" s="303" t="s">
        <v>428</v>
      </c>
      <c r="D93" s="290"/>
      <c r="E93" s="291"/>
      <c r="F93" s="290"/>
      <c r="G93" s="290"/>
      <c r="H93" s="290"/>
      <c r="I93" s="168"/>
      <c r="J93" s="168"/>
      <c r="K93" s="168"/>
      <c r="L93" s="168"/>
      <c r="M93" s="168"/>
      <c r="N93" s="168"/>
      <c r="O93" s="168"/>
      <c r="P93" s="168"/>
      <c r="Q93" s="168"/>
      <c r="R93" s="168"/>
      <c r="S93" s="168"/>
      <c r="T93" s="168"/>
      <c r="U93" s="168"/>
      <c r="V93" s="168"/>
      <c r="W93" s="168"/>
      <c r="X93" s="168"/>
      <c r="Y93" s="168"/>
      <c r="Z93" s="309"/>
    </row>
    <row r="94" spans="1:26" ht="20.25">
      <c r="A94" s="8"/>
      <c r="B94" s="308"/>
      <c r="C94" s="303" t="s">
        <v>429</v>
      </c>
      <c r="D94" s="290"/>
      <c r="E94" s="291"/>
      <c r="F94" s="290"/>
      <c r="G94" s="290"/>
      <c r="H94" s="290"/>
      <c r="I94" s="168"/>
      <c r="J94" s="168"/>
      <c r="K94" s="168"/>
      <c r="L94" s="168"/>
      <c r="M94" s="168"/>
      <c r="N94" s="168"/>
      <c r="O94" s="168"/>
      <c r="P94" s="168"/>
      <c r="Q94" s="168"/>
      <c r="R94" s="168"/>
      <c r="S94" s="168"/>
      <c r="T94" s="168"/>
      <c r="U94" s="168"/>
      <c r="V94" s="168"/>
      <c r="W94" s="168"/>
      <c r="X94" s="168"/>
      <c r="Y94" s="168"/>
      <c r="Z94" s="309"/>
    </row>
    <row r="95" spans="1:26">
      <c r="A95" s="8"/>
      <c r="B95" s="135"/>
      <c r="C95" s="136"/>
      <c r="D95" s="136"/>
      <c r="E95" s="136"/>
      <c r="F95" s="136"/>
      <c r="G95" s="136"/>
      <c r="H95" s="136"/>
      <c r="I95" s="136"/>
      <c r="J95" s="136"/>
      <c r="K95" s="136"/>
      <c r="L95" s="136"/>
      <c r="M95" s="136"/>
      <c r="N95" s="136"/>
      <c r="O95" s="136"/>
      <c r="P95" s="136"/>
      <c r="Q95" s="136"/>
      <c r="R95" s="136"/>
      <c r="S95" s="136"/>
      <c r="T95" s="136"/>
      <c r="U95" s="136"/>
      <c r="V95" s="136"/>
      <c r="W95" s="136"/>
      <c r="X95" s="136"/>
      <c r="Y95" s="136"/>
      <c r="Z95" s="137"/>
    </row>
    <row r="96" spans="1:26">
      <c r="A96" s="8"/>
      <c r="B96" s="168"/>
      <c r="C96" s="168"/>
      <c r="D96" s="168"/>
      <c r="E96" s="168"/>
      <c r="F96" s="168"/>
      <c r="G96" s="168"/>
      <c r="H96" s="168"/>
      <c r="I96" s="168"/>
      <c r="J96" s="168"/>
      <c r="K96" s="168"/>
      <c r="L96" s="168"/>
      <c r="M96" s="168"/>
    </row>
    <row r="97" spans="1:13">
      <c r="A97" s="8"/>
      <c r="B97" s="168"/>
      <c r="C97" s="168"/>
      <c r="D97" s="168"/>
      <c r="E97" s="168"/>
      <c r="F97" s="168"/>
      <c r="G97" s="168"/>
      <c r="H97" s="168"/>
      <c r="I97" s="168"/>
      <c r="J97" s="168"/>
      <c r="K97" s="168"/>
      <c r="L97" s="168"/>
      <c r="M97" s="168"/>
    </row>
    <row r="98" spans="1:13" ht="30" customHeight="1">
      <c r="A98" s="200" t="s">
        <v>397</v>
      </c>
      <c r="B98" s="453" t="s">
        <v>293</v>
      </c>
      <c r="C98" s="453"/>
      <c r="D98" s="453"/>
      <c r="E98" s="453"/>
      <c r="F98" s="453"/>
      <c r="G98" s="453"/>
      <c r="H98" s="453"/>
      <c r="I98" s="453"/>
      <c r="J98" s="453"/>
      <c r="K98" s="453"/>
      <c r="L98" s="453"/>
      <c r="M98" s="453"/>
    </row>
    <row r="99" spans="1:13">
      <c r="B99" s="8"/>
      <c r="C99" s="8"/>
      <c r="D99" s="8"/>
      <c r="E99" s="8"/>
      <c r="F99" s="8"/>
      <c r="G99" s="8"/>
      <c r="H99" s="8"/>
      <c r="I99" s="8"/>
      <c r="J99" s="8"/>
      <c r="K99" s="8"/>
      <c r="L99" s="8"/>
      <c r="M99" s="8"/>
    </row>
    <row r="100" spans="1:13">
      <c r="B100" s="8"/>
      <c r="C100" s="8"/>
      <c r="D100" s="8"/>
      <c r="E100" s="8"/>
      <c r="F100" s="8"/>
      <c r="G100" s="8"/>
      <c r="H100" s="8"/>
      <c r="I100" s="8"/>
      <c r="J100" s="8"/>
      <c r="K100" s="8"/>
      <c r="L100" s="8"/>
      <c r="M100" s="8"/>
    </row>
  </sheetData>
  <sheetProtection selectLockedCells="1" selectUnlockedCells="1"/>
  <mergeCells count="1">
    <mergeCell ref="B98:M98"/>
  </mergeCell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2:IS17"/>
  <sheetViews>
    <sheetView showGridLines="0" zoomScaleNormal="100" workbookViewId="0">
      <selection activeCell="C23" sqref="C23"/>
    </sheetView>
  </sheetViews>
  <sheetFormatPr defaultColWidth="9" defaultRowHeight="14.25"/>
  <cols>
    <col min="1" max="1" width="36.375" style="17" bestFit="1" customWidth="1"/>
    <col min="2" max="2" width="4.5" style="16" customWidth="1"/>
    <col min="3" max="3" width="25.625" style="16" bestFit="1" customWidth="1"/>
    <col min="4" max="4" width="81.625" style="16" customWidth="1"/>
    <col min="5" max="5" width="33.625" style="16" customWidth="1"/>
    <col min="6" max="253" width="9" style="16"/>
    <col min="254" max="16384" width="9" style="17"/>
  </cols>
  <sheetData>
    <row r="2" spans="1:6" ht="15">
      <c r="B2" s="18" t="s">
        <v>4</v>
      </c>
      <c r="C2" s="376" t="s">
        <v>5</v>
      </c>
      <c r="D2" s="376"/>
    </row>
    <row r="3" spans="1:6">
      <c r="B3" s="43">
        <v>1</v>
      </c>
      <c r="C3" s="44" t="s">
        <v>103</v>
      </c>
      <c r="D3" s="19" t="s">
        <v>7</v>
      </c>
    </row>
    <row r="4" spans="1:6">
      <c r="B4" s="43">
        <v>2</v>
      </c>
      <c r="C4" s="44" t="s">
        <v>8</v>
      </c>
      <c r="D4" s="19" t="s">
        <v>9</v>
      </c>
    </row>
    <row r="5" spans="1:6">
      <c r="B5" s="43">
        <v>3</v>
      </c>
      <c r="C5" s="44" t="s">
        <v>26</v>
      </c>
      <c r="D5" s="19" t="s">
        <v>10</v>
      </c>
    </row>
    <row r="6" spans="1:6">
      <c r="B6" s="43">
        <v>4</v>
      </c>
      <c r="C6" s="44" t="s">
        <v>105</v>
      </c>
      <c r="D6" s="19" t="s">
        <v>104</v>
      </c>
    </row>
    <row r="7" spans="1:6">
      <c r="B7" s="43">
        <v>5</v>
      </c>
      <c r="C7" s="44" t="s">
        <v>11</v>
      </c>
      <c r="D7" s="19" t="s">
        <v>12</v>
      </c>
      <c r="E7" s="17"/>
    </row>
    <row r="8" spans="1:6">
      <c r="B8" s="43">
        <v>6</v>
      </c>
      <c r="C8" s="44" t="s">
        <v>13</v>
      </c>
      <c r="D8" s="19" t="s">
        <v>14</v>
      </c>
      <c r="E8" s="17"/>
    </row>
    <row r="9" spans="1:6">
      <c r="A9" s="29"/>
      <c r="B9" s="43">
        <v>7</v>
      </c>
      <c r="C9" s="44" t="s">
        <v>301</v>
      </c>
      <c r="D9" s="370" t="s">
        <v>15</v>
      </c>
      <c r="E9" s="17"/>
    </row>
    <row r="10" spans="1:6">
      <c r="A10" s="29"/>
      <c r="B10" s="43">
        <v>8</v>
      </c>
      <c r="C10" s="44" t="s">
        <v>16</v>
      </c>
      <c r="D10" s="370" t="s">
        <v>17</v>
      </c>
      <c r="E10" s="17"/>
    </row>
    <row r="11" spans="1:6">
      <c r="A11" s="29"/>
      <c r="B11" s="43">
        <v>9</v>
      </c>
      <c r="C11" s="44" t="s">
        <v>18</v>
      </c>
      <c r="D11" s="370" t="s">
        <v>19</v>
      </c>
      <c r="E11" s="17"/>
    </row>
    <row r="12" spans="1:6">
      <c r="A12" s="29"/>
      <c r="B12" s="43">
        <v>10</v>
      </c>
      <c r="C12" s="44" t="s">
        <v>20</v>
      </c>
      <c r="D12" s="370" t="s">
        <v>21</v>
      </c>
      <c r="E12" s="17"/>
    </row>
    <row r="13" spans="1:6">
      <c r="A13" s="29"/>
      <c r="B13" s="43">
        <v>11</v>
      </c>
      <c r="C13" s="44" t="s">
        <v>22</v>
      </c>
      <c r="D13" s="370" t="s">
        <v>23</v>
      </c>
      <c r="E13" s="17"/>
    </row>
    <row r="14" spans="1:6">
      <c r="A14" s="29"/>
      <c r="B14" s="43">
        <v>12</v>
      </c>
      <c r="C14" s="44" t="s">
        <v>24</v>
      </c>
      <c r="D14" s="370" t="s">
        <v>24</v>
      </c>
      <c r="E14" s="17"/>
    </row>
    <row r="15" spans="1:6">
      <c r="A15" s="29"/>
      <c r="D15" s="29"/>
    </row>
    <row r="16" spans="1:6" ht="28.5" customHeight="1">
      <c r="A16" s="200" t="s">
        <v>351</v>
      </c>
      <c r="B16" s="374" t="s">
        <v>293</v>
      </c>
      <c r="C16" s="375"/>
      <c r="D16" s="375"/>
      <c r="F16" s="9"/>
    </row>
    <row r="17" spans="4:5">
      <c r="D17" s="17"/>
      <c r="E17" s="17"/>
    </row>
  </sheetData>
  <sheetProtection selectLockedCells="1" selectUnlockedCells="1"/>
  <mergeCells count="2">
    <mergeCell ref="C2:D2"/>
    <mergeCell ref="B16:D16"/>
  </mergeCells>
  <hyperlinks>
    <hyperlink ref="C3" location="Project_goal!A1" display="Project_goal!A1" xr:uid="{00000000-0004-0000-0100-000000000000}"/>
    <hyperlink ref="C4" location="Overview!A1" display="Overview" xr:uid="{00000000-0004-0000-0100-000001000000}"/>
    <hyperlink ref="C5" location="Feature_list!A1" display="Feature_list!A1" xr:uid="{00000000-0004-0000-0100-000002000000}"/>
    <hyperlink ref="C6" location="Registers!A1" display="Registers" xr:uid="{00000000-0004-0000-0100-000003000000}"/>
    <hyperlink ref="C7" location="Ports!A1" display="Ports" xr:uid="{00000000-0004-0000-0100-000004000000}"/>
    <hyperlink ref="C8" location="Functions!A1" display="Functions" xr:uid="{00000000-0004-0000-0100-000005000000}"/>
    <hyperlink ref="C9" location="Commands_Parameters!A1" display="Commands_Parameters" xr:uid="{00000000-0004-0000-0100-000006000000}"/>
    <hyperlink ref="C10" location="Implement_requirement!A1" display="Implement_requirement!A1" xr:uid="{00000000-0004-0000-0100-000007000000}"/>
    <hyperlink ref="C11" location="Related_documents!A1" display="Related_documents!A1" xr:uid="{00000000-0004-0000-0100-000008000000}"/>
    <hyperlink ref="C12" location="Verification_ENV!A1" display="Verification_ENV" xr:uid="{00000000-0004-0000-0100-000009000000}"/>
    <hyperlink ref="C13" location="Limitation!A1" display="Limitation!A1" xr:uid="{00000000-0004-0000-0100-00000A000000}"/>
    <hyperlink ref="C14" location="Appendix!A1" display="Appendix!A1" xr:uid="{00000000-0004-0000-0100-00000C000000}"/>
  </hyperlinks>
  <pageMargins left="0.74791666666666667" right="0.74791666666666667" top="0.98402777777777772" bottom="0.98402777777777772" header="0.51180555555555551" footer="0.51180555555555551"/>
  <pageSetup paperSize="9" scale="70"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C7"/>
  <sheetViews>
    <sheetView showGridLines="0" zoomScaleNormal="100" workbookViewId="0">
      <selection activeCell="B13" sqref="B13"/>
    </sheetView>
  </sheetViews>
  <sheetFormatPr defaultColWidth="9.25" defaultRowHeight="14.25"/>
  <cols>
    <col min="1" max="1" width="34.375" style="17" bestFit="1" customWidth="1"/>
    <col min="2" max="2" width="93.25" style="17" customWidth="1"/>
    <col min="3" max="3" width="17.625" style="17" customWidth="1"/>
    <col min="4" max="4" width="32.75" style="17" customWidth="1"/>
    <col min="5" max="16384" width="9.25" style="17"/>
  </cols>
  <sheetData>
    <row r="2" spans="1:3" ht="15">
      <c r="A2" s="124" t="s">
        <v>115</v>
      </c>
      <c r="B2" s="18" t="s">
        <v>6</v>
      </c>
      <c r="C2" s="18" t="s">
        <v>25</v>
      </c>
    </row>
    <row r="3" spans="1:3" ht="71.25">
      <c r="A3" s="364" t="s">
        <v>411</v>
      </c>
      <c r="B3" s="368" t="s">
        <v>422</v>
      </c>
      <c r="C3" s="27" t="s">
        <v>8</v>
      </c>
    </row>
    <row r="4" spans="1:3">
      <c r="A4" s="366"/>
      <c r="B4" s="22"/>
      <c r="C4" s="369"/>
    </row>
    <row r="5" spans="1:3" ht="28.5">
      <c r="A5" s="200" t="s">
        <v>352</v>
      </c>
      <c r="B5" s="374" t="s">
        <v>293</v>
      </c>
      <c r="C5" s="375"/>
    </row>
    <row r="6" spans="1:3">
      <c r="B6" s="22"/>
    </row>
    <row r="7" spans="1:3">
      <c r="B7" s="22"/>
    </row>
  </sheetData>
  <sheetProtection selectLockedCells="1" selectUnlockedCells="1"/>
  <mergeCells count="1">
    <mergeCell ref="B5:C5"/>
  </mergeCells>
  <hyperlinks>
    <hyperlink ref="C3" location="Overview!A1" display="Overview" xr:uid="{00000000-0004-0000-0200-000000000000}"/>
  </hyperlinks>
  <pageMargins left="0.78749999999999998" right="0.78749999999999998" top="1.0249999999999999" bottom="1.0249999999999999" header="0.78749999999999998" footer="0.78749999999999998"/>
  <pageSetup firstPageNumber="0" orientation="portrait" horizontalDpi="300" verticalDpi="300" r:id="rId1"/>
  <headerFooter alignWithMargins="0">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F49"/>
  <sheetViews>
    <sheetView showGridLines="0" zoomScale="85" zoomScaleNormal="85" workbookViewId="0">
      <selection activeCell="A39" sqref="A39"/>
    </sheetView>
  </sheetViews>
  <sheetFormatPr defaultColWidth="9.25" defaultRowHeight="14.25"/>
  <cols>
    <col min="1" max="1" width="40.5" style="17" bestFit="1" customWidth="1"/>
    <col min="2" max="2" width="165.875" style="17" customWidth="1"/>
    <col min="3" max="3" width="30.125" style="17" customWidth="1"/>
    <col min="4" max="4" width="36" style="17" customWidth="1"/>
    <col min="5" max="16384" width="9.25" style="17"/>
  </cols>
  <sheetData>
    <row r="2" spans="1:6" ht="15">
      <c r="A2" s="145" t="s">
        <v>115</v>
      </c>
      <c r="B2" s="18" t="s">
        <v>83</v>
      </c>
      <c r="C2" s="91" t="s">
        <v>25</v>
      </c>
    </row>
    <row r="3" spans="1:6" ht="114">
      <c r="A3" s="364" t="s">
        <v>353</v>
      </c>
      <c r="B3" s="110" t="s">
        <v>244</v>
      </c>
      <c r="C3" s="365" t="s">
        <v>301</v>
      </c>
      <c r="D3" s="21"/>
      <c r="E3" s="21"/>
      <c r="F3" s="21"/>
    </row>
    <row r="4" spans="1:6">
      <c r="A4" s="366"/>
      <c r="B4" s="367" t="s">
        <v>85</v>
      </c>
      <c r="C4" s="365" t="s">
        <v>26</v>
      </c>
      <c r="D4" s="21"/>
      <c r="E4" s="21"/>
      <c r="F4" s="21"/>
    </row>
    <row r="5" spans="1:6">
      <c r="A5" s="366"/>
      <c r="B5" s="367" t="s">
        <v>299</v>
      </c>
      <c r="C5" s="365" t="s">
        <v>105</v>
      </c>
      <c r="D5" s="21"/>
      <c r="E5" s="21"/>
      <c r="F5" s="21"/>
    </row>
    <row r="6" spans="1:6">
      <c r="A6" s="366"/>
      <c r="B6" s="367" t="s">
        <v>300</v>
      </c>
      <c r="C6" s="365" t="s">
        <v>11</v>
      </c>
      <c r="D6" s="21"/>
      <c r="E6" s="21"/>
      <c r="F6" s="21"/>
    </row>
    <row r="7" spans="1:6">
      <c r="A7" s="164"/>
      <c r="B7" s="26"/>
      <c r="C7" s="45"/>
    </row>
    <row r="8" spans="1:6">
      <c r="A8" s="164"/>
    </row>
    <row r="9" spans="1:6" ht="28.5">
      <c r="A9" s="364" t="s">
        <v>354</v>
      </c>
      <c r="B9" s="47" t="s">
        <v>245</v>
      </c>
      <c r="C9" s="29"/>
      <c r="D9" s="29"/>
      <c r="E9" s="29"/>
      <c r="F9" s="29"/>
    </row>
    <row r="10" spans="1:6" ht="14.25" customHeight="1">
      <c r="A10" s="366"/>
      <c r="B10" s="146"/>
      <c r="C10" s="51"/>
      <c r="D10" s="20"/>
      <c r="E10" s="30"/>
      <c r="F10" s="30"/>
    </row>
    <row r="11" spans="1:6">
      <c r="A11" s="366"/>
      <c r="B11" s="147"/>
      <c r="C11" s="51"/>
      <c r="D11" s="20"/>
      <c r="E11" s="30"/>
      <c r="F11" s="30"/>
    </row>
    <row r="12" spans="1:6">
      <c r="A12" s="366"/>
      <c r="B12" s="147"/>
      <c r="C12" s="51"/>
      <c r="D12" s="20"/>
      <c r="E12" s="30"/>
      <c r="F12" s="30"/>
    </row>
    <row r="13" spans="1:6">
      <c r="A13" s="366"/>
      <c r="B13" s="147"/>
      <c r="C13" s="51"/>
      <c r="D13" s="20"/>
      <c r="E13" s="30"/>
      <c r="F13" s="30"/>
    </row>
    <row r="14" spans="1:6">
      <c r="A14" s="366"/>
      <c r="B14" s="147"/>
      <c r="C14" s="51"/>
      <c r="D14" s="20"/>
      <c r="E14" s="30"/>
      <c r="F14" s="30"/>
    </row>
    <row r="15" spans="1:6">
      <c r="A15" s="366"/>
      <c r="B15" s="147"/>
      <c r="C15" s="51"/>
      <c r="D15" s="20"/>
      <c r="E15" s="30"/>
      <c r="F15" s="30"/>
    </row>
    <row r="16" spans="1:6">
      <c r="A16" s="366"/>
      <c r="B16" s="147"/>
      <c r="C16" s="51"/>
      <c r="D16" s="20"/>
      <c r="E16" s="30"/>
      <c r="F16" s="30"/>
    </row>
    <row r="17" spans="1:6">
      <c r="A17" s="366"/>
      <c r="B17" s="147"/>
      <c r="C17" s="51"/>
      <c r="D17" s="20"/>
      <c r="E17" s="30"/>
      <c r="F17" s="30"/>
    </row>
    <row r="18" spans="1:6">
      <c r="A18" s="366"/>
      <c r="B18" s="147"/>
      <c r="C18" s="51"/>
      <c r="D18" s="20"/>
      <c r="E18" s="30"/>
      <c r="F18" s="30"/>
    </row>
    <row r="19" spans="1:6">
      <c r="A19" s="366"/>
      <c r="B19" s="147"/>
      <c r="C19" s="51"/>
      <c r="D19" s="20"/>
      <c r="E19" s="30"/>
      <c r="F19" s="30"/>
    </row>
    <row r="20" spans="1:6">
      <c r="A20" s="366"/>
      <c r="B20" s="147"/>
      <c r="C20" s="51"/>
      <c r="D20" s="20"/>
      <c r="E20" s="30"/>
      <c r="F20" s="30"/>
    </row>
    <row r="21" spans="1:6">
      <c r="A21" s="366"/>
      <c r="B21" s="147"/>
      <c r="C21" s="51"/>
      <c r="D21" s="20"/>
      <c r="E21" s="30"/>
      <c r="F21" s="30"/>
    </row>
    <row r="22" spans="1:6">
      <c r="A22" s="366"/>
      <c r="B22" s="147"/>
      <c r="C22" s="51"/>
      <c r="D22" s="20"/>
    </row>
    <row r="23" spans="1:6">
      <c r="A23" s="366"/>
      <c r="B23" s="147"/>
      <c r="C23" s="51"/>
      <c r="D23" s="20"/>
    </row>
    <row r="24" spans="1:6">
      <c r="A24" s="366"/>
      <c r="B24" s="147"/>
      <c r="C24" s="51"/>
      <c r="D24" s="20"/>
    </row>
    <row r="25" spans="1:6">
      <c r="A25" s="366"/>
      <c r="B25" s="147"/>
      <c r="C25" s="51"/>
      <c r="D25" s="20"/>
    </row>
    <row r="26" spans="1:6">
      <c r="A26" s="366"/>
      <c r="B26" s="147"/>
      <c r="C26" s="51"/>
      <c r="D26" s="20"/>
    </row>
    <row r="27" spans="1:6">
      <c r="A27" s="366"/>
      <c r="B27" s="147"/>
      <c r="C27" s="51"/>
      <c r="D27" s="20"/>
    </row>
    <row r="28" spans="1:6">
      <c r="A28" s="366"/>
      <c r="B28" s="147"/>
      <c r="C28" s="51"/>
      <c r="D28" s="20"/>
    </row>
    <row r="29" spans="1:6">
      <c r="A29" s="366"/>
      <c r="B29" s="147"/>
      <c r="C29" s="51"/>
      <c r="D29" s="20"/>
    </row>
    <row r="30" spans="1:6">
      <c r="A30" s="366"/>
      <c r="B30" s="147"/>
      <c r="C30" s="51"/>
      <c r="D30" s="20"/>
    </row>
    <row r="31" spans="1:6">
      <c r="A31" s="366"/>
      <c r="B31" s="147"/>
      <c r="C31" s="51"/>
      <c r="D31" s="20"/>
    </row>
    <row r="32" spans="1:6">
      <c r="A32" s="366"/>
      <c r="B32" s="89"/>
      <c r="C32" s="51"/>
      <c r="D32" s="20"/>
    </row>
    <row r="33" spans="1:4">
      <c r="A33" s="366"/>
      <c r="B33" s="196"/>
      <c r="C33" s="20"/>
      <c r="D33" s="20"/>
    </row>
    <row r="34" spans="1:4">
      <c r="A34" s="29"/>
      <c r="B34" s="197"/>
    </row>
    <row r="35" spans="1:4">
      <c r="A35" s="29"/>
      <c r="B35" s="197"/>
    </row>
    <row r="36" spans="1:4">
      <c r="A36" s="29"/>
      <c r="B36" s="197"/>
    </row>
    <row r="37" spans="1:4">
      <c r="A37" s="29"/>
      <c r="B37" s="197"/>
    </row>
    <row r="38" spans="1:4">
      <c r="A38" s="29"/>
      <c r="B38" s="197"/>
    </row>
    <row r="39" spans="1:4">
      <c r="A39" s="29"/>
      <c r="B39" s="197"/>
    </row>
    <row r="40" spans="1:4">
      <c r="A40" s="29"/>
      <c r="B40" s="197"/>
    </row>
    <row r="41" spans="1:4">
      <c r="A41" s="29"/>
      <c r="B41" s="197"/>
    </row>
    <row r="42" spans="1:4">
      <c r="A42" s="29"/>
      <c r="B42" s="197"/>
    </row>
    <row r="43" spans="1:4">
      <c r="A43" s="29"/>
      <c r="B43" s="197"/>
    </row>
    <row r="44" spans="1:4" s="34" customFormat="1">
      <c r="A44" s="29"/>
      <c r="B44" s="90"/>
      <c r="C44" s="20"/>
      <c r="D44" s="20"/>
    </row>
    <row r="45" spans="1:4">
      <c r="A45" s="29"/>
      <c r="B45" s="261" t="s">
        <v>189</v>
      </c>
    </row>
    <row r="46" spans="1:4" s="34" customFormat="1">
      <c r="A46" s="29"/>
      <c r="B46" s="331" t="s">
        <v>297</v>
      </c>
    </row>
    <row r="47" spans="1:4" s="34" customFormat="1">
      <c r="A47" s="29"/>
      <c r="B47" s="29"/>
    </row>
    <row r="48" spans="1:4" s="34" customFormat="1">
      <c r="A48" s="29"/>
      <c r="B48" s="29"/>
    </row>
    <row r="49" spans="1:3" ht="28.5">
      <c r="A49" s="200" t="s">
        <v>355</v>
      </c>
      <c r="B49" s="298" t="s">
        <v>293</v>
      </c>
      <c r="C49" s="34"/>
    </row>
  </sheetData>
  <sheetProtection selectLockedCells="1" selectUnlockedCells="1"/>
  <hyperlinks>
    <hyperlink ref="C6" location="Ports!A1" display="Ports" xr:uid="{00000000-0004-0000-0300-000000000000}"/>
    <hyperlink ref="C5" location="Registers!A1" display="Registers" xr:uid="{00000000-0004-0000-0300-000001000000}"/>
    <hyperlink ref="C3" location="Commands_Parameters!A1" display="Commands_Parameters" xr:uid="{00000000-0004-0000-0300-000002000000}"/>
    <hyperlink ref="C4" location="Feature_list!A1" display="Feature_list" xr:uid="{00000000-0004-0000-0300-000003000000}"/>
  </hyperlinks>
  <pageMargins left="0.78749999999999998" right="0.78749999999999998" top="1.0249999999999999" bottom="1.0249999999999999" header="0.78749999999999998" footer="0.78749999999999998"/>
  <pageSetup firstPageNumber="0" orientation="portrait" horizontalDpi="300" verticalDpi="300" r:id="rId1"/>
  <headerFooter alignWithMargins="0">
    <oddHeader>&amp;C&amp;"Arial,Regular"&amp;10&amp;A</oddHeader>
    <oddFooter>&amp;C&amp;"Arial,Regular"&amp;10Page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IU16"/>
  <sheetViews>
    <sheetView showGridLines="0" zoomScaleNormal="100" workbookViewId="0">
      <selection activeCell="B21" sqref="B21"/>
    </sheetView>
  </sheetViews>
  <sheetFormatPr defaultColWidth="11.75" defaultRowHeight="14.25"/>
  <cols>
    <col min="1" max="1" width="39.25" style="53" bestFit="1" customWidth="1"/>
    <col min="2" max="2" width="31.375" style="53" bestFit="1" customWidth="1"/>
    <col min="3" max="3" width="57.75" style="53" customWidth="1"/>
    <col min="4" max="4" width="40.625" style="53" customWidth="1"/>
    <col min="5" max="5" width="27.625" style="53" customWidth="1"/>
    <col min="6" max="6" width="35" style="53" customWidth="1"/>
    <col min="7" max="255" width="9.25" style="53" customWidth="1"/>
    <col min="256" max="256" width="11.75" style="54"/>
    <col min="257" max="257" width="3.25" style="54" customWidth="1"/>
    <col min="258" max="258" width="46.5" style="54" customWidth="1"/>
    <col min="259" max="259" width="64.375" style="54" customWidth="1"/>
    <col min="260" max="260" width="56.125" style="54" customWidth="1"/>
    <col min="261" max="261" width="24" style="54" customWidth="1"/>
    <col min="262" max="511" width="9.25" style="54" customWidth="1"/>
    <col min="512" max="512" width="11.75" style="54"/>
    <col min="513" max="513" width="3.25" style="54" customWidth="1"/>
    <col min="514" max="514" width="46.5" style="54" customWidth="1"/>
    <col min="515" max="515" width="64.375" style="54" customWidth="1"/>
    <col min="516" max="516" width="56.125" style="54" customWidth="1"/>
    <col min="517" max="517" width="24" style="54" customWidth="1"/>
    <col min="518" max="767" width="9.25" style="54" customWidth="1"/>
    <col min="768" max="768" width="11.75" style="54"/>
    <col min="769" max="769" width="3.25" style="54" customWidth="1"/>
    <col min="770" max="770" width="46.5" style="54" customWidth="1"/>
    <col min="771" max="771" width="64.375" style="54" customWidth="1"/>
    <col min="772" max="772" width="56.125" style="54" customWidth="1"/>
    <col min="773" max="773" width="24" style="54" customWidth="1"/>
    <col min="774" max="1023" width="9.25" style="54" customWidth="1"/>
    <col min="1024" max="1024" width="11.75" style="54"/>
    <col min="1025" max="1025" width="3.25" style="54" customWidth="1"/>
    <col min="1026" max="1026" width="46.5" style="54" customWidth="1"/>
    <col min="1027" max="1027" width="64.375" style="54" customWidth="1"/>
    <col min="1028" max="1028" width="56.125" style="54" customWidth="1"/>
    <col min="1029" max="1029" width="24" style="54" customWidth="1"/>
    <col min="1030" max="1279" width="9.25" style="54" customWidth="1"/>
    <col min="1280" max="1280" width="11.75" style="54"/>
    <col min="1281" max="1281" width="3.25" style="54" customWidth="1"/>
    <col min="1282" max="1282" width="46.5" style="54" customWidth="1"/>
    <col min="1283" max="1283" width="64.375" style="54" customWidth="1"/>
    <col min="1284" max="1284" width="56.125" style="54" customWidth="1"/>
    <col min="1285" max="1285" width="24" style="54" customWidth="1"/>
    <col min="1286" max="1535" width="9.25" style="54" customWidth="1"/>
    <col min="1536" max="1536" width="11.75" style="54"/>
    <col min="1537" max="1537" width="3.25" style="54" customWidth="1"/>
    <col min="1538" max="1538" width="46.5" style="54" customWidth="1"/>
    <col min="1539" max="1539" width="64.375" style="54" customWidth="1"/>
    <col min="1540" max="1540" width="56.125" style="54" customWidth="1"/>
    <col min="1541" max="1541" width="24" style="54" customWidth="1"/>
    <col min="1542" max="1791" width="9.25" style="54" customWidth="1"/>
    <col min="1792" max="1792" width="11.75" style="54"/>
    <col min="1793" max="1793" width="3.25" style="54" customWidth="1"/>
    <col min="1794" max="1794" width="46.5" style="54" customWidth="1"/>
    <col min="1795" max="1795" width="64.375" style="54" customWidth="1"/>
    <col min="1796" max="1796" width="56.125" style="54" customWidth="1"/>
    <col min="1797" max="1797" width="24" style="54" customWidth="1"/>
    <col min="1798" max="2047" width="9.25" style="54" customWidth="1"/>
    <col min="2048" max="2048" width="11.75" style="54"/>
    <col min="2049" max="2049" width="3.25" style="54" customWidth="1"/>
    <col min="2050" max="2050" width="46.5" style="54" customWidth="1"/>
    <col min="2051" max="2051" width="64.375" style="54" customWidth="1"/>
    <col min="2052" max="2052" width="56.125" style="54" customWidth="1"/>
    <col min="2053" max="2053" width="24" style="54" customWidth="1"/>
    <col min="2054" max="2303" width="9.25" style="54" customWidth="1"/>
    <col min="2304" max="2304" width="11.75" style="54"/>
    <col min="2305" max="2305" width="3.25" style="54" customWidth="1"/>
    <col min="2306" max="2306" width="46.5" style="54" customWidth="1"/>
    <col min="2307" max="2307" width="64.375" style="54" customWidth="1"/>
    <col min="2308" max="2308" width="56.125" style="54" customWidth="1"/>
    <col min="2309" max="2309" width="24" style="54" customWidth="1"/>
    <col min="2310" max="2559" width="9.25" style="54" customWidth="1"/>
    <col min="2560" max="2560" width="11.75" style="54"/>
    <col min="2561" max="2561" width="3.25" style="54" customWidth="1"/>
    <col min="2562" max="2562" width="46.5" style="54" customWidth="1"/>
    <col min="2563" max="2563" width="64.375" style="54" customWidth="1"/>
    <col min="2564" max="2564" width="56.125" style="54" customWidth="1"/>
    <col min="2565" max="2565" width="24" style="54" customWidth="1"/>
    <col min="2566" max="2815" width="9.25" style="54" customWidth="1"/>
    <col min="2816" max="2816" width="11.75" style="54"/>
    <col min="2817" max="2817" width="3.25" style="54" customWidth="1"/>
    <col min="2818" max="2818" width="46.5" style="54" customWidth="1"/>
    <col min="2819" max="2819" width="64.375" style="54" customWidth="1"/>
    <col min="2820" max="2820" width="56.125" style="54" customWidth="1"/>
    <col min="2821" max="2821" width="24" style="54" customWidth="1"/>
    <col min="2822" max="3071" width="9.25" style="54" customWidth="1"/>
    <col min="3072" max="3072" width="11.75" style="54"/>
    <col min="3073" max="3073" width="3.25" style="54" customWidth="1"/>
    <col min="3074" max="3074" width="46.5" style="54" customWidth="1"/>
    <col min="3075" max="3075" width="64.375" style="54" customWidth="1"/>
    <col min="3076" max="3076" width="56.125" style="54" customWidth="1"/>
    <col min="3077" max="3077" width="24" style="54" customWidth="1"/>
    <col min="3078" max="3327" width="9.25" style="54" customWidth="1"/>
    <col min="3328" max="3328" width="11.75" style="54"/>
    <col min="3329" max="3329" width="3.25" style="54" customWidth="1"/>
    <col min="3330" max="3330" width="46.5" style="54" customWidth="1"/>
    <col min="3331" max="3331" width="64.375" style="54" customWidth="1"/>
    <col min="3332" max="3332" width="56.125" style="54" customWidth="1"/>
    <col min="3333" max="3333" width="24" style="54" customWidth="1"/>
    <col min="3334" max="3583" width="9.25" style="54" customWidth="1"/>
    <col min="3584" max="3584" width="11.75" style="54"/>
    <col min="3585" max="3585" width="3.25" style="54" customWidth="1"/>
    <col min="3586" max="3586" width="46.5" style="54" customWidth="1"/>
    <col min="3587" max="3587" width="64.375" style="54" customWidth="1"/>
    <col min="3588" max="3588" width="56.125" style="54" customWidth="1"/>
    <col min="3589" max="3589" width="24" style="54" customWidth="1"/>
    <col min="3590" max="3839" width="9.25" style="54" customWidth="1"/>
    <col min="3840" max="3840" width="11.75" style="54"/>
    <col min="3841" max="3841" width="3.25" style="54" customWidth="1"/>
    <col min="3842" max="3842" width="46.5" style="54" customWidth="1"/>
    <col min="3843" max="3843" width="64.375" style="54" customWidth="1"/>
    <col min="3844" max="3844" width="56.125" style="54" customWidth="1"/>
    <col min="3845" max="3845" width="24" style="54" customWidth="1"/>
    <col min="3846" max="4095" width="9.25" style="54" customWidth="1"/>
    <col min="4096" max="4096" width="11.75" style="54"/>
    <col min="4097" max="4097" width="3.25" style="54" customWidth="1"/>
    <col min="4098" max="4098" width="46.5" style="54" customWidth="1"/>
    <col min="4099" max="4099" width="64.375" style="54" customWidth="1"/>
    <col min="4100" max="4100" width="56.125" style="54" customWidth="1"/>
    <col min="4101" max="4101" width="24" style="54" customWidth="1"/>
    <col min="4102" max="4351" width="9.25" style="54" customWidth="1"/>
    <col min="4352" max="4352" width="11.75" style="54"/>
    <col min="4353" max="4353" width="3.25" style="54" customWidth="1"/>
    <col min="4354" max="4354" width="46.5" style="54" customWidth="1"/>
    <col min="4355" max="4355" width="64.375" style="54" customWidth="1"/>
    <col min="4356" max="4356" width="56.125" style="54" customWidth="1"/>
    <col min="4357" max="4357" width="24" style="54" customWidth="1"/>
    <col min="4358" max="4607" width="9.25" style="54" customWidth="1"/>
    <col min="4608" max="4608" width="11.75" style="54"/>
    <col min="4609" max="4609" width="3.25" style="54" customWidth="1"/>
    <col min="4610" max="4610" width="46.5" style="54" customWidth="1"/>
    <col min="4611" max="4611" width="64.375" style="54" customWidth="1"/>
    <col min="4612" max="4612" width="56.125" style="54" customWidth="1"/>
    <col min="4613" max="4613" width="24" style="54" customWidth="1"/>
    <col min="4614" max="4863" width="9.25" style="54" customWidth="1"/>
    <col min="4864" max="4864" width="11.75" style="54"/>
    <col min="4865" max="4865" width="3.25" style="54" customWidth="1"/>
    <col min="4866" max="4866" width="46.5" style="54" customWidth="1"/>
    <col min="4867" max="4867" width="64.375" style="54" customWidth="1"/>
    <col min="4868" max="4868" width="56.125" style="54" customWidth="1"/>
    <col min="4869" max="4869" width="24" style="54" customWidth="1"/>
    <col min="4870" max="5119" width="9.25" style="54" customWidth="1"/>
    <col min="5120" max="5120" width="11.75" style="54"/>
    <col min="5121" max="5121" width="3.25" style="54" customWidth="1"/>
    <col min="5122" max="5122" width="46.5" style="54" customWidth="1"/>
    <col min="5123" max="5123" width="64.375" style="54" customWidth="1"/>
    <col min="5124" max="5124" width="56.125" style="54" customWidth="1"/>
    <col min="5125" max="5125" width="24" style="54" customWidth="1"/>
    <col min="5126" max="5375" width="9.25" style="54" customWidth="1"/>
    <col min="5376" max="5376" width="11.75" style="54"/>
    <col min="5377" max="5377" width="3.25" style="54" customWidth="1"/>
    <col min="5378" max="5378" width="46.5" style="54" customWidth="1"/>
    <col min="5379" max="5379" width="64.375" style="54" customWidth="1"/>
    <col min="5380" max="5380" width="56.125" style="54" customWidth="1"/>
    <col min="5381" max="5381" width="24" style="54" customWidth="1"/>
    <col min="5382" max="5631" width="9.25" style="54" customWidth="1"/>
    <col min="5632" max="5632" width="11.75" style="54"/>
    <col min="5633" max="5633" width="3.25" style="54" customWidth="1"/>
    <col min="5634" max="5634" width="46.5" style="54" customWidth="1"/>
    <col min="5635" max="5635" width="64.375" style="54" customWidth="1"/>
    <col min="5636" max="5636" width="56.125" style="54" customWidth="1"/>
    <col min="5637" max="5637" width="24" style="54" customWidth="1"/>
    <col min="5638" max="5887" width="9.25" style="54" customWidth="1"/>
    <col min="5888" max="5888" width="11.75" style="54"/>
    <col min="5889" max="5889" width="3.25" style="54" customWidth="1"/>
    <col min="5890" max="5890" width="46.5" style="54" customWidth="1"/>
    <col min="5891" max="5891" width="64.375" style="54" customWidth="1"/>
    <col min="5892" max="5892" width="56.125" style="54" customWidth="1"/>
    <col min="5893" max="5893" width="24" style="54" customWidth="1"/>
    <col min="5894" max="6143" width="9.25" style="54" customWidth="1"/>
    <col min="6144" max="6144" width="11.75" style="54"/>
    <col min="6145" max="6145" width="3.25" style="54" customWidth="1"/>
    <col min="6146" max="6146" width="46.5" style="54" customWidth="1"/>
    <col min="6147" max="6147" width="64.375" style="54" customWidth="1"/>
    <col min="6148" max="6148" width="56.125" style="54" customWidth="1"/>
    <col min="6149" max="6149" width="24" style="54" customWidth="1"/>
    <col min="6150" max="6399" width="9.25" style="54" customWidth="1"/>
    <col min="6400" max="6400" width="11.75" style="54"/>
    <col min="6401" max="6401" width="3.25" style="54" customWidth="1"/>
    <col min="6402" max="6402" width="46.5" style="54" customWidth="1"/>
    <col min="6403" max="6403" width="64.375" style="54" customWidth="1"/>
    <col min="6404" max="6404" width="56.125" style="54" customWidth="1"/>
    <col min="6405" max="6405" width="24" style="54" customWidth="1"/>
    <col min="6406" max="6655" width="9.25" style="54" customWidth="1"/>
    <col min="6656" max="6656" width="11.75" style="54"/>
    <col min="6657" max="6657" width="3.25" style="54" customWidth="1"/>
    <col min="6658" max="6658" width="46.5" style="54" customWidth="1"/>
    <col min="6659" max="6659" width="64.375" style="54" customWidth="1"/>
    <col min="6660" max="6660" width="56.125" style="54" customWidth="1"/>
    <col min="6661" max="6661" width="24" style="54" customWidth="1"/>
    <col min="6662" max="6911" width="9.25" style="54" customWidth="1"/>
    <col min="6912" max="6912" width="11.75" style="54"/>
    <col min="6913" max="6913" width="3.25" style="54" customWidth="1"/>
    <col min="6914" max="6914" width="46.5" style="54" customWidth="1"/>
    <col min="6915" max="6915" width="64.375" style="54" customWidth="1"/>
    <col min="6916" max="6916" width="56.125" style="54" customWidth="1"/>
    <col min="6917" max="6917" width="24" style="54" customWidth="1"/>
    <col min="6918" max="7167" width="9.25" style="54" customWidth="1"/>
    <col min="7168" max="7168" width="11.75" style="54"/>
    <col min="7169" max="7169" width="3.25" style="54" customWidth="1"/>
    <col min="7170" max="7170" width="46.5" style="54" customWidth="1"/>
    <col min="7171" max="7171" width="64.375" style="54" customWidth="1"/>
    <col min="7172" max="7172" width="56.125" style="54" customWidth="1"/>
    <col min="7173" max="7173" width="24" style="54" customWidth="1"/>
    <col min="7174" max="7423" width="9.25" style="54" customWidth="1"/>
    <col min="7424" max="7424" width="11.75" style="54"/>
    <col min="7425" max="7425" width="3.25" style="54" customWidth="1"/>
    <col min="7426" max="7426" width="46.5" style="54" customWidth="1"/>
    <col min="7427" max="7427" width="64.375" style="54" customWidth="1"/>
    <col min="7428" max="7428" width="56.125" style="54" customWidth="1"/>
    <col min="7429" max="7429" width="24" style="54" customWidth="1"/>
    <col min="7430" max="7679" width="9.25" style="54" customWidth="1"/>
    <col min="7680" max="7680" width="11.75" style="54"/>
    <col min="7681" max="7681" width="3.25" style="54" customWidth="1"/>
    <col min="7682" max="7682" width="46.5" style="54" customWidth="1"/>
    <col min="7683" max="7683" width="64.375" style="54" customWidth="1"/>
    <col min="7684" max="7684" width="56.125" style="54" customWidth="1"/>
    <col min="7685" max="7685" width="24" style="54" customWidth="1"/>
    <col min="7686" max="7935" width="9.25" style="54" customWidth="1"/>
    <col min="7936" max="7936" width="11.75" style="54"/>
    <col min="7937" max="7937" width="3.25" style="54" customWidth="1"/>
    <col min="7938" max="7938" width="46.5" style="54" customWidth="1"/>
    <col min="7939" max="7939" width="64.375" style="54" customWidth="1"/>
    <col min="7940" max="7940" width="56.125" style="54" customWidth="1"/>
    <col min="7941" max="7941" width="24" style="54" customWidth="1"/>
    <col min="7942" max="8191" width="9.25" style="54" customWidth="1"/>
    <col min="8192" max="8192" width="11.75" style="54"/>
    <col min="8193" max="8193" width="3.25" style="54" customWidth="1"/>
    <col min="8194" max="8194" width="46.5" style="54" customWidth="1"/>
    <col min="8195" max="8195" width="64.375" style="54" customWidth="1"/>
    <col min="8196" max="8196" width="56.125" style="54" customWidth="1"/>
    <col min="8197" max="8197" width="24" style="54" customWidth="1"/>
    <col min="8198" max="8447" width="9.25" style="54" customWidth="1"/>
    <col min="8448" max="8448" width="11.75" style="54"/>
    <col min="8449" max="8449" width="3.25" style="54" customWidth="1"/>
    <col min="8450" max="8450" width="46.5" style="54" customWidth="1"/>
    <col min="8451" max="8451" width="64.375" style="54" customWidth="1"/>
    <col min="8452" max="8452" width="56.125" style="54" customWidth="1"/>
    <col min="8453" max="8453" width="24" style="54" customWidth="1"/>
    <col min="8454" max="8703" width="9.25" style="54" customWidth="1"/>
    <col min="8704" max="8704" width="11.75" style="54"/>
    <col min="8705" max="8705" width="3.25" style="54" customWidth="1"/>
    <col min="8706" max="8706" width="46.5" style="54" customWidth="1"/>
    <col min="8707" max="8707" width="64.375" style="54" customWidth="1"/>
    <col min="8708" max="8708" width="56.125" style="54" customWidth="1"/>
    <col min="8709" max="8709" width="24" style="54" customWidth="1"/>
    <col min="8710" max="8959" width="9.25" style="54" customWidth="1"/>
    <col min="8960" max="8960" width="11.75" style="54"/>
    <col min="8961" max="8961" width="3.25" style="54" customWidth="1"/>
    <col min="8962" max="8962" width="46.5" style="54" customWidth="1"/>
    <col min="8963" max="8963" width="64.375" style="54" customWidth="1"/>
    <col min="8964" max="8964" width="56.125" style="54" customWidth="1"/>
    <col min="8965" max="8965" width="24" style="54" customWidth="1"/>
    <col min="8966" max="9215" width="9.25" style="54" customWidth="1"/>
    <col min="9216" max="9216" width="11.75" style="54"/>
    <col min="9217" max="9217" width="3.25" style="54" customWidth="1"/>
    <col min="9218" max="9218" width="46.5" style="54" customWidth="1"/>
    <col min="9219" max="9219" width="64.375" style="54" customWidth="1"/>
    <col min="9220" max="9220" width="56.125" style="54" customWidth="1"/>
    <col min="9221" max="9221" width="24" style="54" customWidth="1"/>
    <col min="9222" max="9471" width="9.25" style="54" customWidth="1"/>
    <col min="9472" max="9472" width="11.75" style="54"/>
    <col min="9473" max="9473" width="3.25" style="54" customWidth="1"/>
    <col min="9474" max="9474" width="46.5" style="54" customWidth="1"/>
    <col min="9475" max="9475" width="64.375" style="54" customWidth="1"/>
    <col min="9476" max="9476" width="56.125" style="54" customWidth="1"/>
    <col min="9477" max="9477" width="24" style="54" customWidth="1"/>
    <col min="9478" max="9727" width="9.25" style="54" customWidth="1"/>
    <col min="9728" max="9728" width="11.75" style="54"/>
    <col min="9729" max="9729" width="3.25" style="54" customWidth="1"/>
    <col min="9730" max="9730" width="46.5" style="54" customWidth="1"/>
    <col min="9731" max="9731" width="64.375" style="54" customWidth="1"/>
    <col min="9732" max="9732" width="56.125" style="54" customWidth="1"/>
    <col min="9733" max="9733" width="24" style="54" customWidth="1"/>
    <col min="9734" max="9983" width="9.25" style="54" customWidth="1"/>
    <col min="9984" max="9984" width="11.75" style="54"/>
    <col min="9985" max="9985" width="3.25" style="54" customWidth="1"/>
    <col min="9986" max="9986" width="46.5" style="54" customWidth="1"/>
    <col min="9987" max="9987" width="64.375" style="54" customWidth="1"/>
    <col min="9988" max="9988" width="56.125" style="54" customWidth="1"/>
    <col min="9989" max="9989" width="24" style="54" customWidth="1"/>
    <col min="9990" max="10239" width="9.25" style="54" customWidth="1"/>
    <col min="10240" max="10240" width="11.75" style="54"/>
    <col min="10241" max="10241" width="3.25" style="54" customWidth="1"/>
    <col min="10242" max="10242" width="46.5" style="54" customWidth="1"/>
    <col min="10243" max="10243" width="64.375" style="54" customWidth="1"/>
    <col min="10244" max="10244" width="56.125" style="54" customWidth="1"/>
    <col min="10245" max="10245" width="24" style="54" customWidth="1"/>
    <col min="10246" max="10495" width="9.25" style="54" customWidth="1"/>
    <col min="10496" max="10496" width="11.75" style="54"/>
    <col min="10497" max="10497" width="3.25" style="54" customWidth="1"/>
    <col min="10498" max="10498" width="46.5" style="54" customWidth="1"/>
    <col min="10499" max="10499" width="64.375" style="54" customWidth="1"/>
    <col min="10500" max="10500" width="56.125" style="54" customWidth="1"/>
    <col min="10501" max="10501" width="24" style="54" customWidth="1"/>
    <col min="10502" max="10751" width="9.25" style="54" customWidth="1"/>
    <col min="10752" max="10752" width="11.75" style="54"/>
    <col min="10753" max="10753" width="3.25" style="54" customWidth="1"/>
    <col min="10754" max="10754" width="46.5" style="54" customWidth="1"/>
    <col min="10755" max="10755" width="64.375" style="54" customWidth="1"/>
    <col min="10756" max="10756" width="56.125" style="54" customWidth="1"/>
    <col min="10757" max="10757" width="24" style="54" customWidth="1"/>
    <col min="10758" max="11007" width="9.25" style="54" customWidth="1"/>
    <col min="11008" max="11008" width="11.75" style="54"/>
    <col min="11009" max="11009" width="3.25" style="54" customWidth="1"/>
    <col min="11010" max="11010" width="46.5" style="54" customWidth="1"/>
    <col min="11011" max="11011" width="64.375" style="54" customWidth="1"/>
    <col min="11012" max="11012" width="56.125" style="54" customWidth="1"/>
    <col min="11013" max="11013" width="24" style="54" customWidth="1"/>
    <col min="11014" max="11263" width="9.25" style="54" customWidth="1"/>
    <col min="11264" max="11264" width="11.75" style="54"/>
    <col min="11265" max="11265" width="3.25" style="54" customWidth="1"/>
    <col min="11266" max="11266" width="46.5" style="54" customWidth="1"/>
    <col min="11267" max="11267" width="64.375" style="54" customWidth="1"/>
    <col min="11268" max="11268" width="56.125" style="54" customWidth="1"/>
    <col min="11269" max="11269" width="24" style="54" customWidth="1"/>
    <col min="11270" max="11519" width="9.25" style="54" customWidth="1"/>
    <col min="11520" max="11520" width="11.75" style="54"/>
    <col min="11521" max="11521" width="3.25" style="54" customWidth="1"/>
    <col min="11522" max="11522" width="46.5" style="54" customWidth="1"/>
    <col min="11523" max="11523" width="64.375" style="54" customWidth="1"/>
    <col min="11524" max="11524" width="56.125" style="54" customWidth="1"/>
    <col min="11525" max="11525" width="24" style="54" customWidth="1"/>
    <col min="11526" max="11775" width="9.25" style="54" customWidth="1"/>
    <col min="11776" max="11776" width="11.75" style="54"/>
    <col min="11777" max="11777" width="3.25" style="54" customWidth="1"/>
    <col min="11778" max="11778" width="46.5" style="54" customWidth="1"/>
    <col min="11779" max="11779" width="64.375" style="54" customWidth="1"/>
    <col min="11780" max="11780" width="56.125" style="54" customWidth="1"/>
    <col min="11781" max="11781" width="24" style="54" customWidth="1"/>
    <col min="11782" max="12031" width="9.25" style="54" customWidth="1"/>
    <col min="12032" max="12032" width="11.75" style="54"/>
    <col min="12033" max="12033" width="3.25" style="54" customWidth="1"/>
    <col min="12034" max="12034" width="46.5" style="54" customWidth="1"/>
    <col min="12035" max="12035" width="64.375" style="54" customWidth="1"/>
    <col min="12036" max="12036" width="56.125" style="54" customWidth="1"/>
    <col min="12037" max="12037" width="24" style="54" customWidth="1"/>
    <col min="12038" max="12287" width="9.25" style="54" customWidth="1"/>
    <col min="12288" max="12288" width="11.75" style="54"/>
    <col min="12289" max="12289" width="3.25" style="54" customWidth="1"/>
    <col min="12290" max="12290" width="46.5" style="54" customWidth="1"/>
    <col min="12291" max="12291" width="64.375" style="54" customWidth="1"/>
    <col min="12292" max="12292" width="56.125" style="54" customWidth="1"/>
    <col min="12293" max="12293" width="24" style="54" customWidth="1"/>
    <col min="12294" max="12543" width="9.25" style="54" customWidth="1"/>
    <col min="12544" max="12544" width="11.75" style="54"/>
    <col min="12545" max="12545" width="3.25" style="54" customWidth="1"/>
    <col min="12546" max="12546" width="46.5" style="54" customWidth="1"/>
    <col min="12547" max="12547" width="64.375" style="54" customWidth="1"/>
    <col min="12548" max="12548" width="56.125" style="54" customWidth="1"/>
    <col min="12549" max="12549" width="24" style="54" customWidth="1"/>
    <col min="12550" max="12799" width="9.25" style="54" customWidth="1"/>
    <col min="12800" max="12800" width="11.75" style="54"/>
    <col min="12801" max="12801" width="3.25" style="54" customWidth="1"/>
    <col min="12802" max="12802" width="46.5" style="54" customWidth="1"/>
    <col min="12803" max="12803" width="64.375" style="54" customWidth="1"/>
    <col min="12804" max="12804" width="56.125" style="54" customWidth="1"/>
    <col min="12805" max="12805" width="24" style="54" customWidth="1"/>
    <col min="12806" max="13055" width="9.25" style="54" customWidth="1"/>
    <col min="13056" max="13056" width="11.75" style="54"/>
    <col min="13057" max="13057" width="3.25" style="54" customWidth="1"/>
    <col min="13058" max="13058" width="46.5" style="54" customWidth="1"/>
    <col min="13059" max="13059" width="64.375" style="54" customWidth="1"/>
    <col min="13060" max="13060" width="56.125" style="54" customWidth="1"/>
    <col min="13061" max="13061" width="24" style="54" customWidth="1"/>
    <col min="13062" max="13311" width="9.25" style="54" customWidth="1"/>
    <col min="13312" max="13312" width="11.75" style="54"/>
    <col min="13313" max="13313" width="3.25" style="54" customWidth="1"/>
    <col min="13314" max="13314" width="46.5" style="54" customWidth="1"/>
    <col min="13315" max="13315" width="64.375" style="54" customWidth="1"/>
    <col min="13316" max="13316" width="56.125" style="54" customWidth="1"/>
    <col min="13317" max="13317" width="24" style="54" customWidth="1"/>
    <col min="13318" max="13567" width="9.25" style="54" customWidth="1"/>
    <col min="13568" max="13568" width="11.75" style="54"/>
    <col min="13569" max="13569" width="3.25" style="54" customWidth="1"/>
    <col min="13570" max="13570" width="46.5" style="54" customWidth="1"/>
    <col min="13571" max="13571" width="64.375" style="54" customWidth="1"/>
    <col min="13572" max="13572" width="56.125" style="54" customWidth="1"/>
    <col min="13573" max="13573" width="24" style="54" customWidth="1"/>
    <col min="13574" max="13823" width="9.25" style="54" customWidth="1"/>
    <col min="13824" max="13824" width="11.75" style="54"/>
    <col min="13825" max="13825" width="3.25" style="54" customWidth="1"/>
    <col min="13826" max="13826" width="46.5" style="54" customWidth="1"/>
    <col min="13827" max="13827" width="64.375" style="54" customWidth="1"/>
    <col min="13828" max="13828" width="56.125" style="54" customWidth="1"/>
    <col min="13829" max="13829" width="24" style="54" customWidth="1"/>
    <col min="13830" max="14079" width="9.25" style="54" customWidth="1"/>
    <col min="14080" max="14080" width="11.75" style="54"/>
    <col min="14081" max="14081" width="3.25" style="54" customWidth="1"/>
    <col min="14082" max="14082" width="46.5" style="54" customWidth="1"/>
    <col min="14083" max="14083" width="64.375" style="54" customWidth="1"/>
    <col min="14084" max="14084" width="56.125" style="54" customWidth="1"/>
    <col min="14085" max="14085" width="24" style="54" customWidth="1"/>
    <col min="14086" max="14335" width="9.25" style="54" customWidth="1"/>
    <col min="14336" max="14336" width="11.75" style="54"/>
    <col min="14337" max="14337" width="3.25" style="54" customWidth="1"/>
    <col min="14338" max="14338" width="46.5" style="54" customWidth="1"/>
    <col min="14339" max="14339" width="64.375" style="54" customWidth="1"/>
    <col min="14340" max="14340" width="56.125" style="54" customWidth="1"/>
    <col min="14341" max="14341" width="24" style="54" customWidth="1"/>
    <col min="14342" max="14591" width="9.25" style="54" customWidth="1"/>
    <col min="14592" max="14592" width="11.75" style="54"/>
    <col min="14593" max="14593" width="3.25" style="54" customWidth="1"/>
    <col min="14594" max="14594" width="46.5" style="54" customWidth="1"/>
    <col min="14595" max="14595" width="64.375" style="54" customWidth="1"/>
    <col min="14596" max="14596" width="56.125" style="54" customWidth="1"/>
    <col min="14597" max="14597" width="24" style="54" customWidth="1"/>
    <col min="14598" max="14847" width="9.25" style="54" customWidth="1"/>
    <col min="14848" max="14848" width="11.75" style="54"/>
    <col min="14849" max="14849" width="3.25" style="54" customWidth="1"/>
    <col min="14850" max="14850" width="46.5" style="54" customWidth="1"/>
    <col min="14851" max="14851" width="64.375" style="54" customWidth="1"/>
    <col min="14852" max="14852" width="56.125" style="54" customWidth="1"/>
    <col min="14853" max="14853" width="24" style="54" customWidth="1"/>
    <col min="14854" max="15103" width="9.25" style="54" customWidth="1"/>
    <col min="15104" max="15104" width="11.75" style="54"/>
    <col min="15105" max="15105" width="3.25" style="54" customWidth="1"/>
    <col min="15106" max="15106" width="46.5" style="54" customWidth="1"/>
    <col min="15107" max="15107" width="64.375" style="54" customWidth="1"/>
    <col min="15108" max="15108" width="56.125" style="54" customWidth="1"/>
    <col min="15109" max="15109" width="24" style="54" customWidth="1"/>
    <col min="15110" max="15359" width="9.25" style="54" customWidth="1"/>
    <col min="15360" max="15360" width="11.75" style="54"/>
    <col min="15361" max="15361" width="3.25" style="54" customWidth="1"/>
    <col min="15362" max="15362" width="46.5" style="54" customWidth="1"/>
    <col min="15363" max="15363" width="64.375" style="54" customWidth="1"/>
    <col min="15364" max="15364" width="56.125" style="54" customWidth="1"/>
    <col min="15365" max="15365" width="24" style="54" customWidth="1"/>
    <col min="15366" max="15615" width="9.25" style="54" customWidth="1"/>
    <col min="15616" max="15616" width="11.75" style="54"/>
    <col min="15617" max="15617" width="3.25" style="54" customWidth="1"/>
    <col min="15618" max="15618" width="46.5" style="54" customWidth="1"/>
    <col min="15619" max="15619" width="64.375" style="54" customWidth="1"/>
    <col min="15620" max="15620" width="56.125" style="54" customWidth="1"/>
    <col min="15621" max="15621" width="24" style="54" customWidth="1"/>
    <col min="15622" max="15871" width="9.25" style="54" customWidth="1"/>
    <col min="15872" max="15872" width="11.75" style="54"/>
    <col min="15873" max="15873" width="3.25" style="54" customWidth="1"/>
    <col min="15874" max="15874" width="46.5" style="54" customWidth="1"/>
    <col min="15875" max="15875" width="64.375" style="54" customWidth="1"/>
    <col min="15876" max="15876" width="56.125" style="54" customWidth="1"/>
    <col min="15877" max="15877" width="24" style="54" customWidth="1"/>
    <col min="15878" max="16127" width="9.25" style="54" customWidth="1"/>
    <col min="16128" max="16128" width="11.75" style="54"/>
    <col min="16129" max="16129" width="3.25" style="54" customWidth="1"/>
    <col min="16130" max="16130" width="46.5" style="54" customWidth="1"/>
    <col min="16131" max="16131" width="64.375" style="54" customWidth="1"/>
    <col min="16132" max="16132" width="56.125" style="54" customWidth="1"/>
    <col min="16133" max="16133" width="24" style="54" customWidth="1"/>
    <col min="16134" max="16383" width="9.25" style="54" customWidth="1"/>
    <col min="16384" max="16384" width="11.75" style="54"/>
  </cols>
  <sheetData>
    <row r="2" spans="1:253" s="53" customFormat="1" ht="15">
      <c r="B2" s="380" t="s">
        <v>246</v>
      </c>
      <c r="C2" s="380"/>
      <c r="D2" s="52"/>
      <c r="E2" s="52"/>
    </row>
    <row r="3" spans="1:253" s="53" customFormat="1" ht="15">
      <c r="A3" s="379" t="s">
        <v>115</v>
      </c>
      <c r="B3" s="381" t="s">
        <v>27</v>
      </c>
      <c r="C3" s="383" t="s">
        <v>28</v>
      </c>
      <c r="D3" s="384"/>
      <c r="E3" s="385" t="s">
        <v>25</v>
      </c>
      <c r="IR3" s="54"/>
      <c r="IS3" s="54"/>
    </row>
    <row r="4" spans="1:253" s="53" customFormat="1" ht="15">
      <c r="A4" s="379"/>
      <c r="B4" s="382"/>
      <c r="C4" s="98" t="s">
        <v>29</v>
      </c>
      <c r="D4" s="98" t="s">
        <v>30</v>
      </c>
      <c r="E4" s="386"/>
      <c r="IR4" s="54"/>
      <c r="IS4" s="54"/>
    </row>
    <row r="5" spans="1:253" s="53" customFormat="1">
      <c r="A5" s="201" t="s">
        <v>36</v>
      </c>
      <c r="B5" s="111" t="s">
        <v>157</v>
      </c>
      <c r="C5" s="112" t="s">
        <v>290</v>
      </c>
      <c r="D5" s="113" t="s">
        <v>31</v>
      </c>
      <c r="E5" s="377" t="s">
        <v>11</v>
      </c>
      <c r="IR5" s="54"/>
      <c r="IS5" s="54"/>
    </row>
    <row r="6" spans="1:253" s="53" customFormat="1">
      <c r="A6" s="201" t="s">
        <v>36</v>
      </c>
      <c r="B6" s="181" t="s">
        <v>158</v>
      </c>
      <c r="C6" s="182" t="s">
        <v>36</v>
      </c>
      <c r="D6" s="111" t="s">
        <v>134</v>
      </c>
      <c r="E6" s="378"/>
      <c r="IR6" s="54"/>
      <c r="IS6" s="54"/>
    </row>
    <row r="7" spans="1:253" s="53" customFormat="1" ht="28.5">
      <c r="A7" s="362" t="s">
        <v>398</v>
      </c>
      <c r="B7" s="180" t="s">
        <v>174</v>
      </c>
      <c r="C7" s="289" t="s">
        <v>175</v>
      </c>
      <c r="D7" s="114" t="s">
        <v>32</v>
      </c>
      <c r="E7" s="387" t="s">
        <v>13</v>
      </c>
      <c r="IR7" s="54"/>
      <c r="IS7" s="54"/>
    </row>
    <row r="8" spans="1:253" s="53" customFormat="1" ht="28.5">
      <c r="A8" s="362" t="s">
        <v>399</v>
      </c>
      <c r="B8" s="115" t="s">
        <v>176</v>
      </c>
      <c r="C8" s="240" t="s">
        <v>177</v>
      </c>
      <c r="D8" s="116" t="s">
        <v>32</v>
      </c>
      <c r="E8" s="387"/>
      <c r="IR8" s="54"/>
      <c r="IS8" s="54"/>
    </row>
    <row r="9" spans="1:253" s="53" customFormat="1" ht="28.5">
      <c r="A9" s="362" t="s">
        <v>400</v>
      </c>
      <c r="B9" s="115" t="s">
        <v>178</v>
      </c>
      <c r="C9" s="240" t="s">
        <v>179</v>
      </c>
      <c r="D9" s="116" t="s">
        <v>32</v>
      </c>
      <c r="E9" s="387"/>
      <c r="IR9" s="54"/>
      <c r="IS9" s="54"/>
    </row>
    <row r="10" spans="1:253" s="53" customFormat="1" ht="28.5">
      <c r="A10" s="362" t="s">
        <v>401</v>
      </c>
      <c r="B10" s="115" t="s">
        <v>180</v>
      </c>
      <c r="C10" s="240" t="s">
        <v>181</v>
      </c>
      <c r="D10" s="116" t="s">
        <v>32</v>
      </c>
      <c r="E10" s="387"/>
      <c r="IR10" s="54"/>
      <c r="IS10" s="54"/>
    </row>
    <row r="11" spans="1:253" s="53" customFormat="1">
      <c r="A11" s="218"/>
      <c r="B11" s="216"/>
      <c r="C11" s="219"/>
      <c r="D11" s="216"/>
      <c r="E11" s="220"/>
      <c r="IR11" s="54"/>
      <c r="IS11" s="54"/>
    </row>
    <row r="12" spans="1:253" s="53" customFormat="1" ht="15">
      <c r="A12" s="363"/>
      <c r="B12" s="55" t="s">
        <v>84</v>
      </c>
      <c r="C12" s="56"/>
      <c r="D12" s="52"/>
      <c r="E12" s="52"/>
    </row>
    <row r="13" spans="1:253" s="53" customFormat="1">
      <c r="A13" s="363"/>
      <c r="B13" s="57" t="s">
        <v>33</v>
      </c>
      <c r="C13" s="56"/>
      <c r="D13" s="52"/>
      <c r="E13" s="52"/>
    </row>
    <row r="14" spans="1:253" s="53" customFormat="1">
      <c r="A14" s="363"/>
      <c r="B14" s="58"/>
      <c r="C14" s="59"/>
      <c r="D14" s="59"/>
      <c r="E14" s="59"/>
    </row>
    <row r="15" spans="1:253" s="53" customFormat="1" ht="28.5">
      <c r="A15" s="200" t="s">
        <v>356</v>
      </c>
      <c r="B15" s="374" t="s">
        <v>293</v>
      </c>
      <c r="C15" s="375"/>
      <c r="D15" s="375"/>
      <c r="E15" s="375"/>
    </row>
    <row r="16" spans="1:253">
      <c r="A16" s="60"/>
    </row>
  </sheetData>
  <mergeCells count="8">
    <mergeCell ref="B15:E15"/>
    <mergeCell ref="E5:E6"/>
    <mergeCell ref="A3:A4"/>
    <mergeCell ref="B2:C2"/>
    <mergeCell ref="B3:B4"/>
    <mergeCell ref="C3:D3"/>
    <mergeCell ref="E3:E4"/>
    <mergeCell ref="E7:E10"/>
  </mergeCells>
  <hyperlinks>
    <hyperlink ref="E5" location="Ports!A1" display="Ports" xr:uid="{00000000-0004-0000-0400-000000000000}"/>
    <hyperlink ref="E7:E8" location="Functions!A1" display="Functions" xr:uid="{00000000-0004-0000-0400-00000100000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2:Q30"/>
  <sheetViews>
    <sheetView showGridLines="0" zoomScale="70" zoomScaleNormal="70" workbookViewId="0">
      <pane ySplit="4" topLeftCell="A5" activePane="bottomLeft" state="frozen"/>
      <selection pane="bottomLeft" activeCell="C10" sqref="C10"/>
    </sheetView>
  </sheetViews>
  <sheetFormatPr defaultColWidth="9.125" defaultRowHeight="15"/>
  <cols>
    <col min="1" max="1" width="41.25" style="39" customWidth="1"/>
    <col min="2" max="2" width="7.375" style="66" customWidth="1"/>
    <col min="3" max="3" width="45.5" style="67" bestFit="1" customWidth="1"/>
    <col min="4" max="4" width="19.5" style="35" customWidth="1"/>
    <col min="5" max="5" width="23.75" style="35" bestFit="1" customWidth="1"/>
    <col min="6" max="6" width="34.5" style="35" bestFit="1" customWidth="1"/>
    <col min="7" max="7" width="10.875" style="35" customWidth="1"/>
    <col min="8" max="8" width="14.625" style="35" bestFit="1" customWidth="1"/>
    <col min="9" max="9" width="11.75" style="35" customWidth="1"/>
    <col min="10" max="10" width="16.25" style="35" customWidth="1"/>
    <col min="11" max="11" width="17.75" style="35" customWidth="1"/>
    <col min="12" max="12" width="14.75" style="35" customWidth="1"/>
    <col min="13" max="13" width="15.625" style="35" bestFit="1" customWidth="1"/>
    <col min="14" max="14" width="9.375" style="35" customWidth="1"/>
    <col min="15" max="15" width="72.625" style="65" customWidth="1"/>
    <col min="16" max="16" width="9.375" style="35" customWidth="1"/>
    <col min="17" max="17" width="49.25" style="92" customWidth="1"/>
    <col min="18" max="18" width="38.75" style="39" customWidth="1"/>
    <col min="19" max="242" width="9" style="39" customWidth="1"/>
    <col min="243" max="253" width="9.125" style="39"/>
    <col min="254" max="254" width="2.875" style="39" customWidth="1"/>
    <col min="255" max="255" width="7.375" style="39" customWidth="1"/>
    <col min="256" max="256" width="55.625" style="39" bestFit="1" customWidth="1"/>
    <col min="257" max="257" width="19.75" style="39" bestFit="1" customWidth="1"/>
    <col min="258" max="258" width="14" style="39" customWidth="1"/>
    <col min="259" max="259" width="30.25" style="39" bestFit="1" customWidth="1"/>
    <col min="260" max="260" width="9.5" style="39" customWidth="1"/>
    <col min="261" max="261" width="47.75" style="39" customWidth="1"/>
    <col min="262" max="262" width="12.25" style="39" bestFit="1" customWidth="1"/>
    <col min="263" max="263" width="14.375" style="39" bestFit="1" customWidth="1"/>
    <col min="264" max="264" width="14.625" style="39" bestFit="1" customWidth="1"/>
    <col min="265" max="265" width="18.375" style="39" bestFit="1" customWidth="1"/>
    <col min="266" max="266" width="12.625" style="39" bestFit="1" customWidth="1"/>
    <col min="267" max="267" width="72.625" style="39" customWidth="1"/>
    <col min="268" max="268" width="9.375" style="39" bestFit="1" customWidth="1"/>
    <col min="269" max="269" width="20.125" style="39" customWidth="1"/>
    <col min="270" max="270" width="76.625" style="39" customWidth="1"/>
    <col min="271" max="271" width="40.625" style="39" customWidth="1"/>
    <col min="272" max="272" width="10.25" style="39" bestFit="1" customWidth="1"/>
    <col min="273" max="273" width="10" style="39" bestFit="1" customWidth="1"/>
    <col min="274" max="498" width="9" style="39" customWidth="1"/>
    <col min="499" max="509" width="9.125" style="39"/>
    <col min="510" max="510" width="2.875" style="39" customWidth="1"/>
    <col min="511" max="511" width="7.375" style="39" customWidth="1"/>
    <col min="512" max="512" width="55.625" style="39" bestFit="1" customWidth="1"/>
    <col min="513" max="513" width="19.75" style="39" bestFit="1" customWidth="1"/>
    <col min="514" max="514" width="14" style="39" customWidth="1"/>
    <col min="515" max="515" width="30.25" style="39" bestFit="1" customWidth="1"/>
    <col min="516" max="516" width="9.5" style="39" customWidth="1"/>
    <col min="517" max="517" width="47.75" style="39" customWidth="1"/>
    <col min="518" max="518" width="12.25" style="39" bestFit="1" customWidth="1"/>
    <col min="519" max="519" width="14.375" style="39" bestFit="1" customWidth="1"/>
    <col min="520" max="520" width="14.625" style="39" bestFit="1" customWidth="1"/>
    <col min="521" max="521" width="18.375" style="39" bestFit="1" customWidth="1"/>
    <col min="522" max="522" width="12.625" style="39" bestFit="1" customWidth="1"/>
    <col min="523" max="523" width="72.625" style="39" customWidth="1"/>
    <col min="524" max="524" width="9.375" style="39" bestFit="1" customWidth="1"/>
    <col min="525" max="525" width="20.125" style="39" customWidth="1"/>
    <col min="526" max="526" width="76.625" style="39" customWidth="1"/>
    <col min="527" max="527" width="40.625" style="39" customWidth="1"/>
    <col min="528" max="528" width="10.25" style="39" bestFit="1" customWidth="1"/>
    <col min="529" max="529" width="10" style="39" bestFit="1" customWidth="1"/>
    <col min="530" max="754" width="9" style="39" customWidth="1"/>
    <col min="755" max="765" width="9.125" style="39"/>
    <col min="766" max="766" width="2.875" style="39" customWidth="1"/>
    <col min="767" max="767" width="7.375" style="39" customWidth="1"/>
    <col min="768" max="768" width="55.625" style="39" bestFit="1" customWidth="1"/>
    <col min="769" max="769" width="19.75" style="39" bestFit="1" customWidth="1"/>
    <col min="770" max="770" width="14" style="39" customWidth="1"/>
    <col min="771" max="771" width="30.25" style="39" bestFit="1" customWidth="1"/>
    <col min="772" max="772" width="9.5" style="39" customWidth="1"/>
    <col min="773" max="773" width="47.75" style="39" customWidth="1"/>
    <col min="774" max="774" width="12.25" style="39" bestFit="1" customWidth="1"/>
    <col min="775" max="775" width="14.375" style="39" bestFit="1" customWidth="1"/>
    <col min="776" max="776" width="14.625" style="39" bestFit="1" customWidth="1"/>
    <col min="777" max="777" width="18.375" style="39" bestFit="1" customWidth="1"/>
    <col min="778" max="778" width="12.625" style="39" bestFit="1" customWidth="1"/>
    <col min="779" max="779" width="72.625" style="39" customWidth="1"/>
    <col min="780" max="780" width="9.375" style="39" bestFit="1" customWidth="1"/>
    <col min="781" max="781" width="20.125" style="39" customWidth="1"/>
    <col min="782" max="782" width="76.625" style="39" customWidth="1"/>
    <col min="783" max="783" width="40.625" style="39" customWidth="1"/>
    <col min="784" max="784" width="10.25" style="39" bestFit="1" customWidth="1"/>
    <col min="785" max="785" width="10" style="39" bestFit="1" customWidth="1"/>
    <col min="786" max="1010" width="9" style="39" customWidth="1"/>
    <col min="1011" max="1021" width="9.125" style="39"/>
    <col min="1022" max="1022" width="2.875" style="39" customWidth="1"/>
    <col min="1023" max="1023" width="7.375" style="39" customWidth="1"/>
    <col min="1024" max="1024" width="55.625" style="39" bestFit="1" customWidth="1"/>
    <col min="1025" max="1025" width="19.75" style="39" bestFit="1" customWidth="1"/>
    <col min="1026" max="1026" width="14" style="39" customWidth="1"/>
    <col min="1027" max="1027" width="30.25" style="39" bestFit="1" customWidth="1"/>
    <col min="1028" max="1028" width="9.5" style="39" customWidth="1"/>
    <col min="1029" max="1029" width="47.75" style="39" customWidth="1"/>
    <col min="1030" max="1030" width="12.25" style="39" bestFit="1" customWidth="1"/>
    <col min="1031" max="1031" width="14.375" style="39" bestFit="1" customWidth="1"/>
    <col min="1032" max="1032" width="14.625" style="39" bestFit="1" customWidth="1"/>
    <col min="1033" max="1033" width="18.375" style="39" bestFit="1" customWidth="1"/>
    <col min="1034" max="1034" width="12.625" style="39" bestFit="1" customWidth="1"/>
    <col min="1035" max="1035" width="72.625" style="39" customWidth="1"/>
    <col min="1036" max="1036" width="9.375" style="39" bestFit="1" customWidth="1"/>
    <col min="1037" max="1037" width="20.125" style="39" customWidth="1"/>
    <col min="1038" max="1038" width="76.625" style="39" customWidth="1"/>
    <col min="1039" max="1039" width="40.625" style="39" customWidth="1"/>
    <col min="1040" max="1040" width="10.25" style="39" bestFit="1" customWidth="1"/>
    <col min="1041" max="1041" width="10" style="39" bestFit="1" customWidth="1"/>
    <col min="1042" max="1266" width="9" style="39" customWidth="1"/>
    <col min="1267" max="1277" width="9.125" style="39"/>
    <col min="1278" max="1278" width="2.875" style="39" customWidth="1"/>
    <col min="1279" max="1279" width="7.375" style="39" customWidth="1"/>
    <col min="1280" max="1280" width="55.625" style="39" bestFit="1" customWidth="1"/>
    <col min="1281" max="1281" width="19.75" style="39" bestFit="1" customWidth="1"/>
    <col min="1282" max="1282" width="14" style="39" customWidth="1"/>
    <col min="1283" max="1283" width="30.25" style="39" bestFit="1" customWidth="1"/>
    <col min="1284" max="1284" width="9.5" style="39" customWidth="1"/>
    <col min="1285" max="1285" width="47.75" style="39" customWidth="1"/>
    <col min="1286" max="1286" width="12.25" style="39" bestFit="1" customWidth="1"/>
    <col min="1287" max="1287" width="14.375" style="39" bestFit="1" customWidth="1"/>
    <col min="1288" max="1288" width="14.625" style="39" bestFit="1" customWidth="1"/>
    <col min="1289" max="1289" width="18.375" style="39" bestFit="1" customWidth="1"/>
    <col min="1290" max="1290" width="12.625" style="39" bestFit="1" customWidth="1"/>
    <col min="1291" max="1291" width="72.625" style="39" customWidth="1"/>
    <col min="1292" max="1292" width="9.375" style="39" bestFit="1" customWidth="1"/>
    <col min="1293" max="1293" width="20.125" style="39" customWidth="1"/>
    <col min="1294" max="1294" width="76.625" style="39" customWidth="1"/>
    <col min="1295" max="1295" width="40.625" style="39" customWidth="1"/>
    <col min="1296" max="1296" width="10.25" style="39" bestFit="1" customWidth="1"/>
    <col min="1297" max="1297" width="10" style="39" bestFit="1" customWidth="1"/>
    <col min="1298" max="1522" width="9" style="39" customWidth="1"/>
    <col min="1523" max="1533" width="9.125" style="39"/>
    <col min="1534" max="1534" width="2.875" style="39" customWidth="1"/>
    <col min="1535" max="1535" width="7.375" style="39" customWidth="1"/>
    <col min="1536" max="1536" width="55.625" style="39" bestFit="1" customWidth="1"/>
    <col min="1537" max="1537" width="19.75" style="39" bestFit="1" customWidth="1"/>
    <col min="1538" max="1538" width="14" style="39" customWidth="1"/>
    <col min="1539" max="1539" width="30.25" style="39" bestFit="1" customWidth="1"/>
    <col min="1540" max="1540" width="9.5" style="39" customWidth="1"/>
    <col min="1541" max="1541" width="47.75" style="39" customWidth="1"/>
    <col min="1542" max="1542" width="12.25" style="39" bestFit="1" customWidth="1"/>
    <col min="1543" max="1543" width="14.375" style="39" bestFit="1" customWidth="1"/>
    <col min="1544" max="1544" width="14.625" style="39" bestFit="1" customWidth="1"/>
    <col min="1545" max="1545" width="18.375" style="39" bestFit="1" customWidth="1"/>
    <col min="1546" max="1546" width="12.625" style="39" bestFit="1" customWidth="1"/>
    <col min="1547" max="1547" width="72.625" style="39" customWidth="1"/>
    <col min="1548" max="1548" width="9.375" style="39" bestFit="1" customWidth="1"/>
    <col min="1549" max="1549" width="20.125" style="39" customWidth="1"/>
    <col min="1550" max="1550" width="76.625" style="39" customWidth="1"/>
    <col min="1551" max="1551" width="40.625" style="39" customWidth="1"/>
    <col min="1552" max="1552" width="10.25" style="39" bestFit="1" customWidth="1"/>
    <col min="1553" max="1553" width="10" style="39" bestFit="1" customWidth="1"/>
    <col min="1554" max="1778" width="9" style="39" customWidth="1"/>
    <col min="1779" max="1789" width="9.125" style="39"/>
    <col min="1790" max="1790" width="2.875" style="39" customWidth="1"/>
    <col min="1791" max="1791" width="7.375" style="39" customWidth="1"/>
    <col min="1792" max="1792" width="55.625" style="39" bestFit="1" customWidth="1"/>
    <col min="1793" max="1793" width="19.75" style="39" bestFit="1" customWidth="1"/>
    <col min="1794" max="1794" width="14" style="39" customWidth="1"/>
    <col min="1795" max="1795" width="30.25" style="39" bestFit="1" customWidth="1"/>
    <col min="1796" max="1796" width="9.5" style="39" customWidth="1"/>
    <col min="1797" max="1797" width="47.75" style="39" customWidth="1"/>
    <col min="1798" max="1798" width="12.25" style="39" bestFit="1" customWidth="1"/>
    <col min="1799" max="1799" width="14.375" style="39" bestFit="1" customWidth="1"/>
    <col min="1800" max="1800" width="14.625" style="39" bestFit="1" customWidth="1"/>
    <col min="1801" max="1801" width="18.375" style="39" bestFit="1" customWidth="1"/>
    <col min="1802" max="1802" width="12.625" style="39" bestFit="1" customWidth="1"/>
    <col min="1803" max="1803" width="72.625" style="39" customWidth="1"/>
    <col min="1804" max="1804" width="9.375" style="39" bestFit="1" customWidth="1"/>
    <col min="1805" max="1805" width="20.125" style="39" customWidth="1"/>
    <col min="1806" max="1806" width="76.625" style="39" customWidth="1"/>
    <col min="1807" max="1807" width="40.625" style="39" customWidth="1"/>
    <col min="1808" max="1808" width="10.25" style="39" bestFit="1" customWidth="1"/>
    <col min="1809" max="1809" width="10" style="39" bestFit="1" customWidth="1"/>
    <col min="1810" max="2034" width="9" style="39" customWidth="1"/>
    <col min="2035" max="2045" width="9.125" style="39"/>
    <col min="2046" max="2046" width="2.875" style="39" customWidth="1"/>
    <col min="2047" max="2047" width="7.375" style="39" customWidth="1"/>
    <col min="2048" max="2048" width="55.625" style="39" bestFit="1" customWidth="1"/>
    <col min="2049" max="2049" width="19.75" style="39" bestFit="1" customWidth="1"/>
    <col min="2050" max="2050" width="14" style="39" customWidth="1"/>
    <col min="2051" max="2051" width="30.25" style="39" bestFit="1" customWidth="1"/>
    <col min="2052" max="2052" width="9.5" style="39" customWidth="1"/>
    <col min="2053" max="2053" width="47.75" style="39" customWidth="1"/>
    <col min="2054" max="2054" width="12.25" style="39" bestFit="1" customWidth="1"/>
    <col min="2055" max="2055" width="14.375" style="39" bestFit="1" customWidth="1"/>
    <col min="2056" max="2056" width="14.625" style="39" bestFit="1" customWidth="1"/>
    <col min="2057" max="2057" width="18.375" style="39" bestFit="1" customWidth="1"/>
    <col min="2058" max="2058" width="12.625" style="39" bestFit="1" customWidth="1"/>
    <col min="2059" max="2059" width="72.625" style="39" customWidth="1"/>
    <col min="2060" max="2060" width="9.375" style="39" bestFit="1" customWidth="1"/>
    <col min="2061" max="2061" width="20.125" style="39" customWidth="1"/>
    <col min="2062" max="2062" width="76.625" style="39" customWidth="1"/>
    <col min="2063" max="2063" width="40.625" style="39" customWidth="1"/>
    <col min="2064" max="2064" width="10.25" style="39" bestFit="1" customWidth="1"/>
    <col min="2065" max="2065" width="10" style="39" bestFit="1" customWidth="1"/>
    <col min="2066" max="2290" width="9" style="39" customWidth="1"/>
    <col min="2291" max="2301" width="9.125" style="39"/>
    <col min="2302" max="2302" width="2.875" style="39" customWidth="1"/>
    <col min="2303" max="2303" width="7.375" style="39" customWidth="1"/>
    <col min="2304" max="2304" width="55.625" style="39" bestFit="1" customWidth="1"/>
    <col min="2305" max="2305" width="19.75" style="39" bestFit="1" customWidth="1"/>
    <col min="2306" max="2306" width="14" style="39" customWidth="1"/>
    <col min="2307" max="2307" width="30.25" style="39" bestFit="1" customWidth="1"/>
    <col min="2308" max="2308" width="9.5" style="39" customWidth="1"/>
    <col min="2309" max="2309" width="47.75" style="39" customWidth="1"/>
    <col min="2310" max="2310" width="12.25" style="39" bestFit="1" customWidth="1"/>
    <col min="2311" max="2311" width="14.375" style="39" bestFit="1" customWidth="1"/>
    <col min="2312" max="2312" width="14.625" style="39" bestFit="1" customWidth="1"/>
    <col min="2313" max="2313" width="18.375" style="39" bestFit="1" customWidth="1"/>
    <col min="2314" max="2314" width="12.625" style="39" bestFit="1" customWidth="1"/>
    <col min="2315" max="2315" width="72.625" style="39" customWidth="1"/>
    <col min="2316" max="2316" width="9.375" style="39" bestFit="1" customWidth="1"/>
    <col min="2317" max="2317" width="20.125" style="39" customWidth="1"/>
    <col min="2318" max="2318" width="76.625" style="39" customWidth="1"/>
    <col min="2319" max="2319" width="40.625" style="39" customWidth="1"/>
    <col min="2320" max="2320" width="10.25" style="39" bestFit="1" customWidth="1"/>
    <col min="2321" max="2321" width="10" style="39" bestFit="1" customWidth="1"/>
    <col min="2322" max="2546" width="9" style="39" customWidth="1"/>
    <col min="2547" max="2557" width="9.125" style="39"/>
    <col min="2558" max="2558" width="2.875" style="39" customWidth="1"/>
    <col min="2559" max="2559" width="7.375" style="39" customWidth="1"/>
    <col min="2560" max="2560" width="55.625" style="39" bestFit="1" customWidth="1"/>
    <col min="2561" max="2561" width="19.75" style="39" bestFit="1" customWidth="1"/>
    <col min="2562" max="2562" width="14" style="39" customWidth="1"/>
    <col min="2563" max="2563" width="30.25" style="39" bestFit="1" customWidth="1"/>
    <col min="2564" max="2564" width="9.5" style="39" customWidth="1"/>
    <col min="2565" max="2565" width="47.75" style="39" customWidth="1"/>
    <col min="2566" max="2566" width="12.25" style="39" bestFit="1" customWidth="1"/>
    <col min="2567" max="2567" width="14.375" style="39" bestFit="1" customWidth="1"/>
    <col min="2568" max="2568" width="14.625" style="39" bestFit="1" customWidth="1"/>
    <col min="2569" max="2569" width="18.375" style="39" bestFit="1" customWidth="1"/>
    <col min="2570" max="2570" width="12.625" style="39" bestFit="1" customWidth="1"/>
    <col min="2571" max="2571" width="72.625" style="39" customWidth="1"/>
    <col min="2572" max="2572" width="9.375" style="39" bestFit="1" customWidth="1"/>
    <col min="2573" max="2573" width="20.125" style="39" customWidth="1"/>
    <col min="2574" max="2574" width="76.625" style="39" customWidth="1"/>
    <col min="2575" max="2575" width="40.625" style="39" customWidth="1"/>
    <col min="2576" max="2576" width="10.25" style="39" bestFit="1" customWidth="1"/>
    <col min="2577" max="2577" width="10" style="39" bestFit="1" customWidth="1"/>
    <col min="2578" max="2802" width="9" style="39" customWidth="1"/>
    <col min="2803" max="2813" width="9.125" style="39"/>
    <col min="2814" max="2814" width="2.875" style="39" customWidth="1"/>
    <col min="2815" max="2815" width="7.375" style="39" customWidth="1"/>
    <col min="2816" max="2816" width="55.625" style="39" bestFit="1" customWidth="1"/>
    <col min="2817" max="2817" width="19.75" style="39" bestFit="1" customWidth="1"/>
    <col min="2818" max="2818" width="14" style="39" customWidth="1"/>
    <col min="2819" max="2819" width="30.25" style="39" bestFit="1" customWidth="1"/>
    <col min="2820" max="2820" width="9.5" style="39" customWidth="1"/>
    <col min="2821" max="2821" width="47.75" style="39" customWidth="1"/>
    <col min="2822" max="2822" width="12.25" style="39" bestFit="1" customWidth="1"/>
    <col min="2823" max="2823" width="14.375" style="39" bestFit="1" customWidth="1"/>
    <col min="2824" max="2824" width="14.625" style="39" bestFit="1" customWidth="1"/>
    <col min="2825" max="2825" width="18.375" style="39" bestFit="1" customWidth="1"/>
    <col min="2826" max="2826" width="12.625" style="39" bestFit="1" customWidth="1"/>
    <col min="2827" max="2827" width="72.625" style="39" customWidth="1"/>
    <col min="2828" max="2828" width="9.375" style="39" bestFit="1" customWidth="1"/>
    <col min="2829" max="2829" width="20.125" style="39" customWidth="1"/>
    <col min="2830" max="2830" width="76.625" style="39" customWidth="1"/>
    <col min="2831" max="2831" width="40.625" style="39" customWidth="1"/>
    <col min="2832" max="2832" width="10.25" style="39" bestFit="1" customWidth="1"/>
    <col min="2833" max="2833" width="10" style="39" bestFit="1" customWidth="1"/>
    <col min="2834" max="3058" width="9" style="39" customWidth="1"/>
    <col min="3059" max="3069" width="9.125" style="39"/>
    <col min="3070" max="3070" width="2.875" style="39" customWidth="1"/>
    <col min="3071" max="3071" width="7.375" style="39" customWidth="1"/>
    <col min="3072" max="3072" width="55.625" style="39" bestFit="1" customWidth="1"/>
    <col min="3073" max="3073" width="19.75" style="39" bestFit="1" customWidth="1"/>
    <col min="3074" max="3074" width="14" style="39" customWidth="1"/>
    <col min="3075" max="3075" width="30.25" style="39" bestFit="1" customWidth="1"/>
    <col min="3076" max="3076" width="9.5" style="39" customWidth="1"/>
    <col min="3077" max="3077" width="47.75" style="39" customWidth="1"/>
    <col min="3078" max="3078" width="12.25" style="39" bestFit="1" customWidth="1"/>
    <col min="3079" max="3079" width="14.375" style="39" bestFit="1" customWidth="1"/>
    <col min="3080" max="3080" width="14.625" style="39" bestFit="1" customWidth="1"/>
    <col min="3081" max="3081" width="18.375" style="39" bestFit="1" customWidth="1"/>
    <col min="3082" max="3082" width="12.625" style="39" bestFit="1" customWidth="1"/>
    <col min="3083" max="3083" width="72.625" style="39" customWidth="1"/>
    <col min="3084" max="3084" width="9.375" style="39" bestFit="1" customWidth="1"/>
    <col min="3085" max="3085" width="20.125" style="39" customWidth="1"/>
    <col min="3086" max="3086" width="76.625" style="39" customWidth="1"/>
    <col min="3087" max="3087" width="40.625" style="39" customWidth="1"/>
    <col min="3088" max="3088" width="10.25" style="39" bestFit="1" customWidth="1"/>
    <col min="3089" max="3089" width="10" style="39" bestFit="1" customWidth="1"/>
    <col min="3090" max="3314" width="9" style="39" customWidth="1"/>
    <col min="3315" max="3325" width="9.125" style="39"/>
    <col min="3326" max="3326" width="2.875" style="39" customWidth="1"/>
    <col min="3327" max="3327" width="7.375" style="39" customWidth="1"/>
    <col min="3328" max="3328" width="55.625" style="39" bestFit="1" customWidth="1"/>
    <col min="3329" max="3329" width="19.75" style="39" bestFit="1" customWidth="1"/>
    <col min="3330" max="3330" width="14" style="39" customWidth="1"/>
    <col min="3331" max="3331" width="30.25" style="39" bestFit="1" customWidth="1"/>
    <col min="3332" max="3332" width="9.5" style="39" customWidth="1"/>
    <col min="3333" max="3333" width="47.75" style="39" customWidth="1"/>
    <col min="3334" max="3334" width="12.25" style="39" bestFit="1" customWidth="1"/>
    <col min="3335" max="3335" width="14.375" style="39" bestFit="1" customWidth="1"/>
    <col min="3336" max="3336" width="14.625" style="39" bestFit="1" customWidth="1"/>
    <col min="3337" max="3337" width="18.375" style="39" bestFit="1" customWidth="1"/>
    <col min="3338" max="3338" width="12.625" style="39" bestFit="1" customWidth="1"/>
    <col min="3339" max="3339" width="72.625" style="39" customWidth="1"/>
    <col min="3340" max="3340" width="9.375" style="39" bestFit="1" customWidth="1"/>
    <col min="3341" max="3341" width="20.125" style="39" customWidth="1"/>
    <col min="3342" max="3342" width="76.625" style="39" customWidth="1"/>
    <col min="3343" max="3343" width="40.625" style="39" customWidth="1"/>
    <col min="3344" max="3344" width="10.25" style="39" bestFit="1" customWidth="1"/>
    <col min="3345" max="3345" width="10" style="39" bestFit="1" customWidth="1"/>
    <col min="3346" max="3570" width="9" style="39" customWidth="1"/>
    <col min="3571" max="3581" width="9.125" style="39"/>
    <col min="3582" max="3582" width="2.875" style="39" customWidth="1"/>
    <col min="3583" max="3583" width="7.375" style="39" customWidth="1"/>
    <col min="3584" max="3584" width="55.625" style="39" bestFit="1" customWidth="1"/>
    <col min="3585" max="3585" width="19.75" style="39" bestFit="1" customWidth="1"/>
    <col min="3586" max="3586" width="14" style="39" customWidth="1"/>
    <col min="3587" max="3587" width="30.25" style="39" bestFit="1" customWidth="1"/>
    <col min="3588" max="3588" width="9.5" style="39" customWidth="1"/>
    <col min="3589" max="3589" width="47.75" style="39" customWidth="1"/>
    <col min="3590" max="3590" width="12.25" style="39" bestFit="1" customWidth="1"/>
    <col min="3591" max="3591" width="14.375" style="39" bestFit="1" customWidth="1"/>
    <col min="3592" max="3592" width="14.625" style="39" bestFit="1" customWidth="1"/>
    <col min="3593" max="3593" width="18.375" style="39" bestFit="1" customWidth="1"/>
    <col min="3594" max="3594" width="12.625" style="39" bestFit="1" customWidth="1"/>
    <col min="3595" max="3595" width="72.625" style="39" customWidth="1"/>
    <col min="3596" max="3596" width="9.375" style="39" bestFit="1" customWidth="1"/>
    <col min="3597" max="3597" width="20.125" style="39" customWidth="1"/>
    <col min="3598" max="3598" width="76.625" style="39" customWidth="1"/>
    <col min="3599" max="3599" width="40.625" style="39" customWidth="1"/>
    <col min="3600" max="3600" width="10.25" style="39" bestFit="1" customWidth="1"/>
    <col min="3601" max="3601" width="10" style="39" bestFit="1" customWidth="1"/>
    <col min="3602" max="3826" width="9" style="39" customWidth="1"/>
    <col min="3827" max="3837" width="9.125" style="39"/>
    <col min="3838" max="3838" width="2.875" style="39" customWidth="1"/>
    <col min="3839" max="3839" width="7.375" style="39" customWidth="1"/>
    <col min="3840" max="3840" width="55.625" style="39" bestFit="1" customWidth="1"/>
    <col min="3841" max="3841" width="19.75" style="39" bestFit="1" customWidth="1"/>
    <col min="3842" max="3842" width="14" style="39" customWidth="1"/>
    <col min="3843" max="3843" width="30.25" style="39" bestFit="1" customWidth="1"/>
    <col min="3844" max="3844" width="9.5" style="39" customWidth="1"/>
    <col min="3845" max="3845" width="47.75" style="39" customWidth="1"/>
    <col min="3846" max="3846" width="12.25" style="39" bestFit="1" customWidth="1"/>
    <col min="3847" max="3847" width="14.375" style="39" bestFit="1" customWidth="1"/>
    <col min="3848" max="3848" width="14.625" style="39" bestFit="1" customWidth="1"/>
    <col min="3849" max="3849" width="18.375" style="39" bestFit="1" customWidth="1"/>
    <col min="3850" max="3850" width="12.625" style="39" bestFit="1" customWidth="1"/>
    <col min="3851" max="3851" width="72.625" style="39" customWidth="1"/>
    <col min="3852" max="3852" width="9.375" style="39" bestFit="1" customWidth="1"/>
    <col min="3853" max="3853" width="20.125" style="39" customWidth="1"/>
    <col min="3854" max="3854" width="76.625" style="39" customWidth="1"/>
    <col min="3855" max="3855" width="40.625" style="39" customWidth="1"/>
    <col min="3856" max="3856" width="10.25" style="39" bestFit="1" customWidth="1"/>
    <col min="3857" max="3857" width="10" style="39" bestFit="1" customWidth="1"/>
    <col min="3858" max="4082" width="9" style="39" customWidth="1"/>
    <col min="4083" max="4093" width="9.125" style="39"/>
    <col min="4094" max="4094" width="2.875" style="39" customWidth="1"/>
    <col min="4095" max="4095" width="7.375" style="39" customWidth="1"/>
    <col min="4096" max="4096" width="55.625" style="39" bestFit="1" customWidth="1"/>
    <col min="4097" max="4097" width="19.75" style="39" bestFit="1" customWidth="1"/>
    <col min="4098" max="4098" width="14" style="39" customWidth="1"/>
    <col min="4099" max="4099" width="30.25" style="39" bestFit="1" customWidth="1"/>
    <col min="4100" max="4100" width="9.5" style="39" customWidth="1"/>
    <col min="4101" max="4101" width="47.75" style="39" customWidth="1"/>
    <col min="4102" max="4102" width="12.25" style="39" bestFit="1" customWidth="1"/>
    <col min="4103" max="4103" width="14.375" style="39" bestFit="1" customWidth="1"/>
    <col min="4104" max="4104" width="14.625" style="39" bestFit="1" customWidth="1"/>
    <col min="4105" max="4105" width="18.375" style="39" bestFit="1" customWidth="1"/>
    <col min="4106" max="4106" width="12.625" style="39" bestFit="1" customWidth="1"/>
    <col min="4107" max="4107" width="72.625" style="39" customWidth="1"/>
    <col min="4108" max="4108" width="9.375" style="39" bestFit="1" customWidth="1"/>
    <col min="4109" max="4109" width="20.125" style="39" customWidth="1"/>
    <col min="4110" max="4110" width="76.625" style="39" customWidth="1"/>
    <col min="4111" max="4111" width="40.625" style="39" customWidth="1"/>
    <col min="4112" max="4112" width="10.25" style="39" bestFit="1" customWidth="1"/>
    <col min="4113" max="4113" width="10" style="39" bestFit="1" customWidth="1"/>
    <col min="4114" max="4338" width="9" style="39" customWidth="1"/>
    <col min="4339" max="4349" width="9.125" style="39"/>
    <col min="4350" max="4350" width="2.875" style="39" customWidth="1"/>
    <col min="4351" max="4351" width="7.375" style="39" customWidth="1"/>
    <col min="4352" max="4352" width="55.625" style="39" bestFit="1" customWidth="1"/>
    <col min="4353" max="4353" width="19.75" style="39" bestFit="1" customWidth="1"/>
    <col min="4354" max="4354" width="14" style="39" customWidth="1"/>
    <col min="4355" max="4355" width="30.25" style="39" bestFit="1" customWidth="1"/>
    <col min="4356" max="4356" width="9.5" style="39" customWidth="1"/>
    <col min="4357" max="4357" width="47.75" style="39" customWidth="1"/>
    <col min="4358" max="4358" width="12.25" style="39" bestFit="1" customWidth="1"/>
    <col min="4359" max="4359" width="14.375" style="39" bestFit="1" customWidth="1"/>
    <col min="4360" max="4360" width="14.625" style="39" bestFit="1" customWidth="1"/>
    <col min="4361" max="4361" width="18.375" style="39" bestFit="1" customWidth="1"/>
    <col min="4362" max="4362" width="12.625" style="39" bestFit="1" customWidth="1"/>
    <col min="4363" max="4363" width="72.625" style="39" customWidth="1"/>
    <col min="4364" max="4364" width="9.375" style="39" bestFit="1" customWidth="1"/>
    <col min="4365" max="4365" width="20.125" style="39" customWidth="1"/>
    <col min="4366" max="4366" width="76.625" style="39" customWidth="1"/>
    <col min="4367" max="4367" width="40.625" style="39" customWidth="1"/>
    <col min="4368" max="4368" width="10.25" style="39" bestFit="1" customWidth="1"/>
    <col min="4369" max="4369" width="10" style="39" bestFit="1" customWidth="1"/>
    <col min="4370" max="4594" width="9" style="39" customWidth="1"/>
    <col min="4595" max="4605" width="9.125" style="39"/>
    <col min="4606" max="4606" width="2.875" style="39" customWidth="1"/>
    <col min="4607" max="4607" width="7.375" style="39" customWidth="1"/>
    <col min="4608" max="4608" width="55.625" style="39" bestFit="1" customWidth="1"/>
    <col min="4609" max="4609" width="19.75" style="39" bestFit="1" customWidth="1"/>
    <col min="4610" max="4610" width="14" style="39" customWidth="1"/>
    <col min="4611" max="4611" width="30.25" style="39" bestFit="1" customWidth="1"/>
    <col min="4612" max="4612" width="9.5" style="39" customWidth="1"/>
    <col min="4613" max="4613" width="47.75" style="39" customWidth="1"/>
    <col min="4614" max="4614" width="12.25" style="39" bestFit="1" customWidth="1"/>
    <col min="4615" max="4615" width="14.375" style="39" bestFit="1" customWidth="1"/>
    <col min="4616" max="4616" width="14.625" style="39" bestFit="1" customWidth="1"/>
    <col min="4617" max="4617" width="18.375" style="39" bestFit="1" customWidth="1"/>
    <col min="4618" max="4618" width="12.625" style="39" bestFit="1" customWidth="1"/>
    <col min="4619" max="4619" width="72.625" style="39" customWidth="1"/>
    <col min="4620" max="4620" width="9.375" style="39" bestFit="1" customWidth="1"/>
    <col min="4621" max="4621" width="20.125" style="39" customWidth="1"/>
    <col min="4622" max="4622" width="76.625" style="39" customWidth="1"/>
    <col min="4623" max="4623" width="40.625" style="39" customWidth="1"/>
    <col min="4624" max="4624" width="10.25" style="39" bestFit="1" customWidth="1"/>
    <col min="4625" max="4625" width="10" style="39" bestFit="1" customWidth="1"/>
    <col min="4626" max="4850" width="9" style="39" customWidth="1"/>
    <col min="4851" max="4861" width="9.125" style="39"/>
    <col min="4862" max="4862" width="2.875" style="39" customWidth="1"/>
    <col min="4863" max="4863" width="7.375" style="39" customWidth="1"/>
    <col min="4864" max="4864" width="55.625" style="39" bestFit="1" customWidth="1"/>
    <col min="4865" max="4865" width="19.75" style="39" bestFit="1" customWidth="1"/>
    <col min="4866" max="4866" width="14" style="39" customWidth="1"/>
    <col min="4867" max="4867" width="30.25" style="39" bestFit="1" customWidth="1"/>
    <col min="4868" max="4868" width="9.5" style="39" customWidth="1"/>
    <col min="4869" max="4869" width="47.75" style="39" customWidth="1"/>
    <col min="4870" max="4870" width="12.25" style="39" bestFit="1" customWidth="1"/>
    <col min="4871" max="4871" width="14.375" style="39" bestFit="1" customWidth="1"/>
    <col min="4872" max="4872" width="14.625" style="39" bestFit="1" customWidth="1"/>
    <col min="4873" max="4873" width="18.375" style="39" bestFit="1" customWidth="1"/>
    <col min="4874" max="4874" width="12.625" style="39" bestFit="1" customWidth="1"/>
    <col min="4875" max="4875" width="72.625" style="39" customWidth="1"/>
    <col min="4876" max="4876" width="9.375" style="39" bestFit="1" customWidth="1"/>
    <col min="4877" max="4877" width="20.125" style="39" customWidth="1"/>
    <col min="4878" max="4878" width="76.625" style="39" customWidth="1"/>
    <col min="4879" max="4879" width="40.625" style="39" customWidth="1"/>
    <col min="4880" max="4880" width="10.25" style="39" bestFit="1" customWidth="1"/>
    <col min="4881" max="4881" width="10" style="39" bestFit="1" customWidth="1"/>
    <col min="4882" max="5106" width="9" style="39" customWidth="1"/>
    <col min="5107" max="5117" width="9.125" style="39"/>
    <col min="5118" max="5118" width="2.875" style="39" customWidth="1"/>
    <col min="5119" max="5119" width="7.375" style="39" customWidth="1"/>
    <col min="5120" max="5120" width="55.625" style="39" bestFit="1" customWidth="1"/>
    <col min="5121" max="5121" width="19.75" style="39" bestFit="1" customWidth="1"/>
    <col min="5122" max="5122" width="14" style="39" customWidth="1"/>
    <col min="5123" max="5123" width="30.25" style="39" bestFit="1" customWidth="1"/>
    <col min="5124" max="5124" width="9.5" style="39" customWidth="1"/>
    <col min="5125" max="5125" width="47.75" style="39" customWidth="1"/>
    <col min="5126" max="5126" width="12.25" style="39" bestFit="1" customWidth="1"/>
    <col min="5127" max="5127" width="14.375" style="39" bestFit="1" customWidth="1"/>
    <col min="5128" max="5128" width="14.625" style="39" bestFit="1" customWidth="1"/>
    <col min="5129" max="5129" width="18.375" style="39" bestFit="1" customWidth="1"/>
    <col min="5130" max="5130" width="12.625" style="39" bestFit="1" customWidth="1"/>
    <col min="5131" max="5131" width="72.625" style="39" customWidth="1"/>
    <col min="5132" max="5132" width="9.375" style="39" bestFit="1" customWidth="1"/>
    <col min="5133" max="5133" width="20.125" style="39" customWidth="1"/>
    <col min="5134" max="5134" width="76.625" style="39" customWidth="1"/>
    <col min="5135" max="5135" width="40.625" style="39" customWidth="1"/>
    <col min="5136" max="5136" width="10.25" style="39" bestFit="1" customWidth="1"/>
    <col min="5137" max="5137" width="10" style="39" bestFit="1" customWidth="1"/>
    <col min="5138" max="5362" width="9" style="39" customWidth="1"/>
    <col min="5363" max="5373" width="9.125" style="39"/>
    <col min="5374" max="5374" width="2.875" style="39" customWidth="1"/>
    <col min="5375" max="5375" width="7.375" style="39" customWidth="1"/>
    <col min="5376" max="5376" width="55.625" style="39" bestFit="1" customWidth="1"/>
    <col min="5377" max="5377" width="19.75" style="39" bestFit="1" customWidth="1"/>
    <col min="5378" max="5378" width="14" style="39" customWidth="1"/>
    <col min="5379" max="5379" width="30.25" style="39" bestFit="1" customWidth="1"/>
    <col min="5380" max="5380" width="9.5" style="39" customWidth="1"/>
    <col min="5381" max="5381" width="47.75" style="39" customWidth="1"/>
    <col min="5382" max="5382" width="12.25" style="39" bestFit="1" customWidth="1"/>
    <col min="5383" max="5383" width="14.375" style="39" bestFit="1" customWidth="1"/>
    <col min="5384" max="5384" width="14.625" style="39" bestFit="1" customWidth="1"/>
    <col min="5385" max="5385" width="18.375" style="39" bestFit="1" customWidth="1"/>
    <col min="5386" max="5386" width="12.625" style="39" bestFit="1" customWidth="1"/>
    <col min="5387" max="5387" width="72.625" style="39" customWidth="1"/>
    <col min="5388" max="5388" width="9.375" style="39" bestFit="1" customWidth="1"/>
    <col min="5389" max="5389" width="20.125" style="39" customWidth="1"/>
    <col min="5390" max="5390" width="76.625" style="39" customWidth="1"/>
    <col min="5391" max="5391" width="40.625" style="39" customWidth="1"/>
    <col min="5392" max="5392" width="10.25" style="39" bestFit="1" customWidth="1"/>
    <col min="5393" max="5393" width="10" style="39" bestFit="1" customWidth="1"/>
    <col min="5394" max="5618" width="9" style="39" customWidth="1"/>
    <col min="5619" max="5629" width="9.125" style="39"/>
    <col min="5630" max="5630" width="2.875" style="39" customWidth="1"/>
    <col min="5631" max="5631" width="7.375" style="39" customWidth="1"/>
    <col min="5632" max="5632" width="55.625" style="39" bestFit="1" customWidth="1"/>
    <col min="5633" max="5633" width="19.75" style="39" bestFit="1" customWidth="1"/>
    <col min="5634" max="5634" width="14" style="39" customWidth="1"/>
    <col min="5635" max="5635" width="30.25" style="39" bestFit="1" customWidth="1"/>
    <col min="5636" max="5636" width="9.5" style="39" customWidth="1"/>
    <col min="5637" max="5637" width="47.75" style="39" customWidth="1"/>
    <col min="5638" max="5638" width="12.25" style="39" bestFit="1" customWidth="1"/>
    <col min="5639" max="5639" width="14.375" style="39" bestFit="1" customWidth="1"/>
    <col min="5640" max="5640" width="14.625" style="39" bestFit="1" customWidth="1"/>
    <col min="5641" max="5641" width="18.375" style="39" bestFit="1" customWidth="1"/>
    <col min="5642" max="5642" width="12.625" style="39" bestFit="1" customWidth="1"/>
    <col min="5643" max="5643" width="72.625" style="39" customWidth="1"/>
    <col min="5644" max="5644" width="9.375" style="39" bestFit="1" customWidth="1"/>
    <col min="5645" max="5645" width="20.125" style="39" customWidth="1"/>
    <col min="5646" max="5646" width="76.625" style="39" customWidth="1"/>
    <col min="5647" max="5647" width="40.625" style="39" customWidth="1"/>
    <col min="5648" max="5648" width="10.25" style="39" bestFit="1" customWidth="1"/>
    <col min="5649" max="5649" width="10" style="39" bestFit="1" customWidth="1"/>
    <col min="5650" max="5874" width="9" style="39" customWidth="1"/>
    <col min="5875" max="5885" width="9.125" style="39"/>
    <col min="5886" max="5886" width="2.875" style="39" customWidth="1"/>
    <col min="5887" max="5887" width="7.375" style="39" customWidth="1"/>
    <col min="5888" max="5888" width="55.625" style="39" bestFit="1" customWidth="1"/>
    <col min="5889" max="5889" width="19.75" style="39" bestFit="1" customWidth="1"/>
    <col min="5890" max="5890" width="14" style="39" customWidth="1"/>
    <col min="5891" max="5891" width="30.25" style="39" bestFit="1" customWidth="1"/>
    <col min="5892" max="5892" width="9.5" style="39" customWidth="1"/>
    <col min="5893" max="5893" width="47.75" style="39" customWidth="1"/>
    <col min="5894" max="5894" width="12.25" style="39" bestFit="1" customWidth="1"/>
    <col min="5895" max="5895" width="14.375" style="39" bestFit="1" customWidth="1"/>
    <col min="5896" max="5896" width="14.625" style="39" bestFit="1" customWidth="1"/>
    <col min="5897" max="5897" width="18.375" style="39" bestFit="1" customWidth="1"/>
    <col min="5898" max="5898" width="12.625" style="39" bestFit="1" customWidth="1"/>
    <col min="5899" max="5899" width="72.625" style="39" customWidth="1"/>
    <col min="5900" max="5900" width="9.375" style="39" bestFit="1" customWidth="1"/>
    <col min="5901" max="5901" width="20.125" style="39" customWidth="1"/>
    <col min="5902" max="5902" width="76.625" style="39" customWidth="1"/>
    <col min="5903" max="5903" width="40.625" style="39" customWidth="1"/>
    <col min="5904" max="5904" width="10.25" style="39" bestFit="1" customWidth="1"/>
    <col min="5905" max="5905" width="10" style="39" bestFit="1" customWidth="1"/>
    <col min="5906" max="6130" width="9" style="39" customWidth="1"/>
    <col min="6131" max="6141" width="9.125" style="39"/>
    <col min="6142" max="6142" width="2.875" style="39" customWidth="1"/>
    <col min="6143" max="6143" width="7.375" style="39" customWidth="1"/>
    <col min="6144" max="6144" width="55.625" style="39" bestFit="1" customWidth="1"/>
    <col min="6145" max="6145" width="19.75" style="39" bestFit="1" customWidth="1"/>
    <col min="6146" max="6146" width="14" style="39" customWidth="1"/>
    <col min="6147" max="6147" width="30.25" style="39" bestFit="1" customWidth="1"/>
    <col min="6148" max="6148" width="9.5" style="39" customWidth="1"/>
    <col min="6149" max="6149" width="47.75" style="39" customWidth="1"/>
    <col min="6150" max="6150" width="12.25" style="39" bestFit="1" customWidth="1"/>
    <col min="6151" max="6151" width="14.375" style="39" bestFit="1" customWidth="1"/>
    <col min="6152" max="6152" width="14.625" style="39" bestFit="1" customWidth="1"/>
    <col min="6153" max="6153" width="18.375" style="39" bestFit="1" customWidth="1"/>
    <col min="6154" max="6154" width="12.625" style="39" bestFit="1" customWidth="1"/>
    <col min="6155" max="6155" width="72.625" style="39" customWidth="1"/>
    <col min="6156" max="6156" width="9.375" style="39" bestFit="1" customWidth="1"/>
    <col min="6157" max="6157" width="20.125" style="39" customWidth="1"/>
    <col min="6158" max="6158" width="76.625" style="39" customWidth="1"/>
    <col min="6159" max="6159" width="40.625" style="39" customWidth="1"/>
    <col min="6160" max="6160" width="10.25" style="39" bestFit="1" customWidth="1"/>
    <col min="6161" max="6161" width="10" style="39" bestFit="1" customWidth="1"/>
    <col min="6162" max="6386" width="9" style="39" customWidth="1"/>
    <col min="6387" max="6397" width="9.125" style="39"/>
    <col min="6398" max="6398" width="2.875" style="39" customWidth="1"/>
    <col min="6399" max="6399" width="7.375" style="39" customWidth="1"/>
    <col min="6400" max="6400" width="55.625" style="39" bestFit="1" customWidth="1"/>
    <col min="6401" max="6401" width="19.75" style="39" bestFit="1" customWidth="1"/>
    <col min="6402" max="6402" width="14" style="39" customWidth="1"/>
    <col min="6403" max="6403" width="30.25" style="39" bestFit="1" customWidth="1"/>
    <col min="6404" max="6404" width="9.5" style="39" customWidth="1"/>
    <col min="6405" max="6405" width="47.75" style="39" customWidth="1"/>
    <col min="6406" max="6406" width="12.25" style="39" bestFit="1" customWidth="1"/>
    <col min="6407" max="6407" width="14.375" style="39" bestFit="1" customWidth="1"/>
    <col min="6408" max="6408" width="14.625" style="39" bestFit="1" customWidth="1"/>
    <col min="6409" max="6409" width="18.375" style="39" bestFit="1" customWidth="1"/>
    <col min="6410" max="6410" width="12.625" style="39" bestFit="1" customWidth="1"/>
    <col min="6411" max="6411" width="72.625" style="39" customWidth="1"/>
    <col min="6412" max="6412" width="9.375" style="39" bestFit="1" customWidth="1"/>
    <col min="6413" max="6413" width="20.125" style="39" customWidth="1"/>
    <col min="6414" max="6414" width="76.625" style="39" customWidth="1"/>
    <col min="6415" max="6415" width="40.625" style="39" customWidth="1"/>
    <col min="6416" max="6416" width="10.25" style="39" bestFit="1" customWidth="1"/>
    <col min="6417" max="6417" width="10" style="39" bestFit="1" customWidth="1"/>
    <col min="6418" max="6642" width="9" style="39" customWidth="1"/>
    <col min="6643" max="6653" width="9.125" style="39"/>
    <col min="6654" max="6654" width="2.875" style="39" customWidth="1"/>
    <col min="6655" max="6655" width="7.375" style="39" customWidth="1"/>
    <col min="6656" max="6656" width="55.625" style="39" bestFit="1" customWidth="1"/>
    <col min="6657" max="6657" width="19.75" style="39" bestFit="1" customWidth="1"/>
    <col min="6658" max="6658" width="14" style="39" customWidth="1"/>
    <col min="6659" max="6659" width="30.25" style="39" bestFit="1" customWidth="1"/>
    <col min="6660" max="6660" width="9.5" style="39" customWidth="1"/>
    <col min="6661" max="6661" width="47.75" style="39" customWidth="1"/>
    <col min="6662" max="6662" width="12.25" style="39" bestFit="1" customWidth="1"/>
    <col min="6663" max="6663" width="14.375" style="39" bestFit="1" customWidth="1"/>
    <col min="6664" max="6664" width="14.625" style="39" bestFit="1" customWidth="1"/>
    <col min="6665" max="6665" width="18.375" style="39" bestFit="1" customWidth="1"/>
    <col min="6666" max="6666" width="12.625" style="39" bestFit="1" customWidth="1"/>
    <col min="6667" max="6667" width="72.625" style="39" customWidth="1"/>
    <col min="6668" max="6668" width="9.375" style="39" bestFit="1" customWidth="1"/>
    <col min="6669" max="6669" width="20.125" style="39" customWidth="1"/>
    <col min="6670" max="6670" width="76.625" style="39" customWidth="1"/>
    <col min="6671" max="6671" width="40.625" style="39" customWidth="1"/>
    <col min="6672" max="6672" width="10.25" style="39" bestFit="1" customWidth="1"/>
    <col min="6673" max="6673" width="10" style="39" bestFit="1" customWidth="1"/>
    <col min="6674" max="6898" width="9" style="39" customWidth="1"/>
    <col min="6899" max="6909" width="9.125" style="39"/>
    <col min="6910" max="6910" width="2.875" style="39" customWidth="1"/>
    <col min="6911" max="6911" width="7.375" style="39" customWidth="1"/>
    <col min="6912" max="6912" width="55.625" style="39" bestFit="1" customWidth="1"/>
    <col min="6913" max="6913" width="19.75" style="39" bestFit="1" customWidth="1"/>
    <col min="6914" max="6914" width="14" style="39" customWidth="1"/>
    <col min="6915" max="6915" width="30.25" style="39" bestFit="1" customWidth="1"/>
    <col min="6916" max="6916" width="9.5" style="39" customWidth="1"/>
    <col min="6917" max="6917" width="47.75" style="39" customWidth="1"/>
    <col min="6918" max="6918" width="12.25" style="39" bestFit="1" customWidth="1"/>
    <col min="6919" max="6919" width="14.375" style="39" bestFit="1" customWidth="1"/>
    <col min="6920" max="6920" width="14.625" style="39" bestFit="1" customWidth="1"/>
    <col min="6921" max="6921" width="18.375" style="39" bestFit="1" customWidth="1"/>
    <col min="6922" max="6922" width="12.625" style="39" bestFit="1" customWidth="1"/>
    <col min="6923" max="6923" width="72.625" style="39" customWidth="1"/>
    <col min="6924" max="6924" width="9.375" style="39" bestFit="1" customWidth="1"/>
    <col min="6925" max="6925" width="20.125" style="39" customWidth="1"/>
    <col min="6926" max="6926" width="76.625" style="39" customWidth="1"/>
    <col min="6927" max="6927" width="40.625" style="39" customWidth="1"/>
    <col min="6928" max="6928" width="10.25" style="39" bestFit="1" customWidth="1"/>
    <col min="6929" max="6929" width="10" style="39" bestFit="1" customWidth="1"/>
    <col min="6930" max="7154" width="9" style="39" customWidth="1"/>
    <col min="7155" max="7165" width="9.125" style="39"/>
    <col min="7166" max="7166" width="2.875" style="39" customWidth="1"/>
    <col min="7167" max="7167" width="7.375" style="39" customWidth="1"/>
    <col min="7168" max="7168" width="55.625" style="39" bestFit="1" customWidth="1"/>
    <col min="7169" max="7169" width="19.75" style="39" bestFit="1" customWidth="1"/>
    <col min="7170" max="7170" width="14" style="39" customWidth="1"/>
    <col min="7171" max="7171" width="30.25" style="39" bestFit="1" customWidth="1"/>
    <col min="7172" max="7172" width="9.5" style="39" customWidth="1"/>
    <col min="7173" max="7173" width="47.75" style="39" customWidth="1"/>
    <col min="7174" max="7174" width="12.25" style="39" bestFit="1" customWidth="1"/>
    <col min="7175" max="7175" width="14.375" style="39" bestFit="1" customWidth="1"/>
    <col min="7176" max="7176" width="14.625" style="39" bestFit="1" customWidth="1"/>
    <col min="7177" max="7177" width="18.375" style="39" bestFit="1" customWidth="1"/>
    <col min="7178" max="7178" width="12.625" style="39" bestFit="1" customWidth="1"/>
    <col min="7179" max="7179" width="72.625" style="39" customWidth="1"/>
    <col min="7180" max="7180" width="9.375" style="39" bestFit="1" customWidth="1"/>
    <col min="7181" max="7181" width="20.125" style="39" customWidth="1"/>
    <col min="7182" max="7182" width="76.625" style="39" customWidth="1"/>
    <col min="7183" max="7183" width="40.625" style="39" customWidth="1"/>
    <col min="7184" max="7184" width="10.25" style="39" bestFit="1" customWidth="1"/>
    <col min="7185" max="7185" width="10" style="39" bestFit="1" customWidth="1"/>
    <col min="7186" max="7410" width="9" style="39" customWidth="1"/>
    <col min="7411" max="7421" width="9.125" style="39"/>
    <col min="7422" max="7422" width="2.875" style="39" customWidth="1"/>
    <col min="7423" max="7423" width="7.375" style="39" customWidth="1"/>
    <col min="7424" max="7424" width="55.625" style="39" bestFit="1" customWidth="1"/>
    <col min="7425" max="7425" width="19.75" style="39" bestFit="1" customWidth="1"/>
    <col min="7426" max="7426" width="14" style="39" customWidth="1"/>
    <col min="7427" max="7427" width="30.25" style="39" bestFit="1" customWidth="1"/>
    <col min="7428" max="7428" width="9.5" style="39" customWidth="1"/>
    <col min="7429" max="7429" width="47.75" style="39" customWidth="1"/>
    <col min="7430" max="7430" width="12.25" style="39" bestFit="1" customWidth="1"/>
    <col min="7431" max="7431" width="14.375" style="39" bestFit="1" customWidth="1"/>
    <col min="7432" max="7432" width="14.625" style="39" bestFit="1" customWidth="1"/>
    <col min="7433" max="7433" width="18.375" style="39" bestFit="1" customWidth="1"/>
    <col min="7434" max="7434" width="12.625" style="39" bestFit="1" customWidth="1"/>
    <col min="7435" max="7435" width="72.625" style="39" customWidth="1"/>
    <col min="7436" max="7436" width="9.375" style="39" bestFit="1" customWidth="1"/>
    <col min="7437" max="7437" width="20.125" style="39" customWidth="1"/>
    <col min="7438" max="7438" width="76.625" style="39" customWidth="1"/>
    <col min="7439" max="7439" width="40.625" style="39" customWidth="1"/>
    <col min="7440" max="7440" width="10.25" style="39" bestFit="1" customWidth="1"/>
    <col min="7441" max="7441" width="10" style="39" bestFit="1" customWidth="1"/>
    <col min="7442" max="7666" width="9" style="39" customWidth="1"/>
    <col min="7667" max="7677" width="9.125" style="39"/>
    <col min="7678" max="7678" width="2.875" style="39" customWidth="1"/>
    <col min="7679" max="7679" width="7.375" style="39" customWidth="1"/>
    <col min="7680" max="7680" width="55.625" style="39" bestFit="1" customWidth="1"/>
    <col min="7681" max="7681" width="19.75" style="39" bestFit="1" customWidth="1"/>
    <col min="7682" max="7682" width="14" style="39" customWidth="1"/>
    <col min="7683" max="7683" width="30.25" style="39" bestFit="1" customWidth="1"/>
    <col min="7684" max="7684" width="9.5" style="39" customWidth="1"/>
    <col min="7685" max="7685" width="47.75" style="39" customWidth="1"/>
    <col min="7686" max="7686" width="12.25" style="39" bestFit="1" customWidth="1"/>
    <col min="7687" max="7687" width="14.375" style="39" bestFit="1" customWidth="1"/>
    <col min="7688" max="7688" width="14.625" style="39" bestFit="1" customWidth="1"/>
    <col min="7689" max="7689" width="18.375" style="39" bestFit="1" customWidth="1"/>
    <col min="7690" max="7690" width="12.625" style="39" bestFit="1" customWidth="1"/>
    <col min="7691" max="7691" width="72.625" style="39" customWidth="1"/>
    <col min="7692" max="7692" width="9.375" style="39" bestFit="1" customWidth="1"/>
    <col min="7693" max="7693" width="20.125" style="39" customWidth="1"/>
    <col min="7694" max="7694" width="76.625" style="39" customWidth="1"/>
    <col min="7695" max="7695" width="40.625" style="39" customWidth="1"/>
    <col min="7696" max="7696" width="10.25" style="39" bestFit="1" customWidth="1"/>
    <col min="7697" max="7697" width="10" style="39" bestFit="1" customWidth="1"/>
    <col min="7698" max="7922" width="9" style="39" customWidth="1"/>
    <col min="7923" max="7933" width="9.125" style="39"/>
    <col min="7934" max="7934" width="2.875" style="39" customWidth="1"/>
    <col min="7935" max="7935" width="7.375" style="39" customWidth="1"/>
    <col min="7936" max="7936" width="55.625" style="39" bestFit="1" customWidth="1"/>
    <col min="7937" max="7937" width="19.75" style="39" bestFit="1" customWidth="1"/>
    <col min="7938" max="7938" width="14" style="39" customWidth="1"/>
    <col min="7939" max="7939" width="30.25" style="39" bestFit="1" customWidth="1"/>
    <col min="7940" max="7940" width="9.5" style="39" customWidth="1"/>
    <col min="7941" max="7941" width="47.75" style="39" customWidth="1"/>
    <col min="7942" max="7942" width="12.25" style="39" bestFit="1" customWidth="1"/>
    <col min="7943" max="7943" width="14.375" style="39" bestFit="1" customWidth="1"/>
    <col min="7944" max="7944" width="14.625" style="39" bestFit="1" customWidth="1"/>
    <col min="7945" max="7945" width="18.375" style="39" bestFit="1" customWidth="1"/>
    <col min="7946" max="7946" width="12.625" style="39" bestFit="1" customWidth="1"/>
    <col min="7947" max="7947" width="72.625" style="39" customWidth="1"/>
    <col min="7948" max="7948" width="9.375" style="39" bestFit="1" customWidth="1"/>
    <col min="7949" max="7949" width="20.125" style="39" customWidth="1"/>
    <col min="7950" max="7950" width="76.625" style="39" customWidth="1"/>
    <col min="7951" max="7951" width="40.625" style="39" customWidth="1"/>
    <col min="7952" max="7952" width="10.25" style="39" bestFit="1" customWidth="1"/>
    <col min="7953" max="7953" width="10" style="39" bestFit="1" customWidth="1"/>
    <col min="7954" max="8178" width="9" style="39" customWidth="1"/>
    <col min="8179" max="8189" width="9.125" style="39"/>
    <col min="8190" max="8190" width="2.875" style="39" customWidth="1"/>
    <col min="8191" max="8191" width="7.375" style="39" customWidth="1"/>
    <col min="8192" max="8192" width="55.625" style="39" bestFit="1" customWidth="1"/>
    <col min="8193" max="8193" width="19.75" style="39" bestFit="1" customWidth="1"/>
    <col min="8194" max="8194" width="14" style="39" customWidth="1"/>
    <col min="8195" max="8195" width="30.25" style="39" bestFit="1" customWidth="1"/>
    <col min="8196" max="8196" width="9.5" style="39" customWidth="1"/>
    <col min="8197" max="8197" width="47.75" style="39" customWidth="1"/>
    <col min="8198" max="8198" width="12.25" style="39" bestFit="1" customWidth="1"/>
    <col min="8199" max="8199" width="14.375" style="39" bestFit="1" customWidth="1"/>
    <col min="8200" max="8200" width="14.625" style="39" bestFit="1" customWidth="1"/>
    <col min="8201" max="8201" width="18.375" style="39" bestFit="1" customWidth="1"/>
    <col min="8202" max="8202" width="12.625" style="39" bestFit="1" customWidth="1"/>
    <col min="8203" max="8203" width="72.625" style="39" customWidth="1"/>
    <col min="8204" max="8204" width="9.375" style="39" bestFit="1" customWidth="1"/>
    <col min="8205" max="8205" width="20.125" style="39" customWidth="1"/>
    <col min="8206" max="8206" width="76.625" style="39" customWidth="1"/>
    <col min="8207" max="8207" width="40.625" style="39" customWidth="1"/>
    <col min="8208" max="8208" width="10.25" style="39" bestFit="1" customWidth="1"/>
    <col min="8209" max="8209" width="10" style="39" bestFit="1" customWidth="1"/>
    <col min="8210" max="8434" width="9" style="39" customWidth="1"/>
    <col min="8435" max="8445" width="9.125" style="39"/>
    <col min="8446" max="8446" width="2.875" style="39" customWidth="1"/>
    <col min="8447" max="8447" width="7.375" style="39" customWidth="1"/>
    <col min="8448" max="8448" width="55.625" style="39" bestFit="1" customWidth="1"/>
    <col min="8449" max="8449" width="19.75" style="39" bestFit="1" customWidth="1"/>
    <col min="8450" max="8450" width="14" style="39" customWidth="1"/>
    <col min="8451" max="8451" width="30.25" style="39" bestFit="1" customWidth="1"/>
    <col min="8452" max="8452" width="9.5" style="39" customWidth="1"/>
    <col min="8453" max="8453" width="47.75" style="39" customWidth="1"/>
    <col min="8454" max="8454" width="12.25" style="39" bestFit="1" customWidth="1"/>
    <col min="8455" max="8455" width="14.375" style="39" bestFit="1" customWidth="1"/>
    <col min="8456" max="8456" width="14.625" style="39" bestFit="1" customWidth="1"/>
    <col min="8457" max="8457" width="18.375" style="39" bestFit="1" customWidth="1"/>
    <col min="8458" max="8458" width="12.625" style="39" bestFit="1" customWidth="1"/>
    <col min="8459" max="8459" width="72.625" style="39" customWidth="1"/>
    <col min="8460" max="8460" width="9.375" style="39" bestFit="1" customWidth="1"/>
    <col min="8461" max="8461" width="20.125" style="39" customWidth="1"/>
    <col min="8462" max="8462" width="76.625" style="39" customWidth="1"/>
    <col min="8463" max="8463" width="40.625" style="39" customWidth="1"/>
    <col min="8464" max="8464" width="10.25" style="39" bestFit="1" customWidth="1"/>
    <col min="8465" max="8465" width="10" style="39" bestFit="1" customWidth="1"/>
    <col min="8466" max="8690" width="9" style="39" customWidth="1"/>
    <col min="8691" max="8701" width="9.125" style="39"/>
    <col min="8702" max="8702" width="2.875" style="39" customWidth="1"/>
    <col min="8703" max="8703" width="7.375" style="39" customWidth="1"/>
    <col min="8704" max="8704" width="55.625" style="39" bestFit="1" customWidth="1"/>
    <col min="8705" max="8705" width="19.75" style="39" bestFit="1" customWidth="1"/>
    <col min="8706" max="8706" width="14" style="39" customWidth="1"/>
    <col min="8707" max="8707" width="30.25" style="39" bestFit="1" customWidth="1"/>
    <col min="8708" max="8708" width="9.5" style="39" customWidth="1"/>
    <col min="8709" max="8709" width="47.75" style="39" customWidth="1"/>
    <col min="8710" max="8710" width="12.25" style="39" bestFit="1" customWidth="1"/>
    <col min="8711" max="8711" width="14.375" style="39" bestFit="1" customWidth="1"/>
    <col min="8712" max="8712" width="14.625" style="39" bestFit="1" customWidth="1"/>
    <col min="8713" max="8713" width="18.375" style="39" bestFit="1" customWidth="1"/>
    <col min="8714" max="8714" width="12.625" style="39" bestFit="1" customWidth="1"/>
    <col min="8715" max="8715" width="72.625" style="39" customWidth="1"/>
    <col min="8716" max="8716" width="9.375" style="39" bestFit="1" customWidth="1"/>
    <col min="8717" max="8717" width="20.125" style="39" customWidth="1"/>
    <col min="8718" max="8718" width="76.625" style="39" customWidth="1"/>
    <col min="8719" max="8719" width="40.625" style="39" customWidth="1"/>
    <col min="8720" max="8720" width="10.25" style="39" bestFit="1" customWidth="1"/>
    <col min="8721" max="8721" width="10" style="39" bestFit="1" customWidth="1"/>
    <col min="8722" max="8946" width="9" style="39" customWidth="1"/>
    <col min="8947" max="8957" width="9.125" style="39"/>
    <col min="8958" max="8958" width="2.875" style="39" customWidth="1"/>
    <col min="8959" max="8959" width="7.375" style="39" customWidth="1"/>
    <col min="8960" max="8960" width="55.625" style="39" bestFit="1" customWidth="1"/>
    <col min="8961" max="8961" width="19.75" style="39" bestFit="1" customWidth="1"/>
    <col min="8962" max="8962" width="14" style="39" customWidth="1"/>
    <col min="8963" max="8963" width="30.25" style="39" bestFit="1" customWidth="1"/>
    <col min="8964" max="8964" width="9.5" style="39" customWidth="1"/>
    <col min="8965" max="8965" width="47.75" style="39" customWidth="1"/>
    <col min="8966" max="8966" width="12.25" style="39" bestFit="1" customWidth="1"/>
    <col min="8967" max="8967" width="14.375" style="39" bestFit="1" customWidth="1"/>
    <col min="8968" max="8968" width="14.625" style="39" bestFit="1" customWidth="1"/>
    <col min="8969" max="8969" width="18.375" style="39" bestFit="1" customWidth="1"/>
    <col min="8970" max="8970" width="12.625" style="39" bestFit="1" customWidth="1"/>
    <col min="8971" max="8971" width="72.625" style="39" customWidth="1"/>
    <col min="8972" max="8972" width="9.375" style="39" bestFit="1" customWidth="1"/>
    <col min="8973" max="8973" width="20.125" style="39" customWidth="1"/>
    <col min="8974" max="8974" width="76.625" style="39" customWidth="1"/>
    <col min="8975" max="8975" width="40.625" style="39" customWidth="1"/>
    <col min="8976" max="8976" width="10.25" style="39" bestFit="1" customWidth="1"/>
    <col min="8977" max="8977" width="10" style="39" bestFit="1" customWidth="1"/>
    <col min="8978" max="9202" width="9" style="39" customWidth="1"/>
    <col min="9203" max="9213" width="9.125" style="39"/>
    <col min="9214" max="9214" width="2.875" style="39" customWidth="1"/>
    <col min="9215" max="9215" width="7.375" style="39" customWidth="1"/>
    <col min="9216" max="9216" width="55.625" style="39" bestFit="1" customWidth="1"/>
    <col min="9217" max="9217" width="19.75" style="39" bestFit="1" customWidth="1"/>
    <col min="9218" max="9218" width="14" style="39" customWidth="1"/>
    <col min="9219" max="9219" width="30.25" style="39" bestFit="1" customWidth="1"/>
    <col min="9220" max="9220" width="9.5" style="39" customWidth="1"/>
    <col min="9221" max="9221" width="47.75" style="39" customWidth="1"/>
    <col min="9222" max="9222" width="12.25" style="39" bestFit="1" customWidth="1"/>
    <col min="9223" max="9223" width="14.375" style="39" bestFit="1" customWidth="1"/>
    <col min="9224" max="9224" width="14.625" style="39" bestFit="1" customWidth="1"/>
    <col min="9225" max="9225" width="18.375" style="39" bestFit="1" customWidth="1"/>
    <col min="9226" max="9226" width="12.625" style="39" bestFit="1" customWidth="1"/>
    <col min="9227" max="9227" width="72.625" style="39" customWidth="1"/>
    <col min="9228" max="9228" width="9.375" style="39" bestFit="1" customWidth="1"/>
    <col min="9229" max="9229" width="20.125" style="39" customWidth="1"/>
    <col min="9230" max="9230" width="76.625" style="39" customWidth="1"/>
    <col min="9231" max="9231" width="40.625" style="39" customWidth="1"/>
    <col min="9232" max="9232" width="10.25" style="39" bestFit="1" customWidth="1"/>
    <col min="9233" max="9233" width="10" style="39" bestFit="1" customWidth="1"/>
    <col min="9234" max="9458" width="9" style="39" customWidth="1"/>
    <col min="9459" max="9469" width="9.125" style="39"/>
    <col min="9470" max="9470" width="2.875" style="39" customWidth="1"/>
    <col min="9471" max="9471" width="7.375" style="39" customWidth="1"/>
    <col min="9472" max="9472" width="55.625" style="39" bestFit="1" customWidth="1"/>
    <col min="9473" max="9473" width="19.75" style="39" bestFit="1" customWidth="1"/>
    <col min="9474" max="9474" width="14" style="39" customWidth="1"/>
    <col min="9475" max="9475" width="30.25" style="39" bestFit="1" customWidth="1"/>
    <col min="9476" max="9476" width="9.5" style="39" customWidth="1"/>
    <col min="9477" max="9477" width="47.75" style="39" customWidth="1"/>
    <col min="9478" max="9478" width="12.25" style="39" bestFit="1" customWidth="1"/>
    <col min="9479" max="9479" width="14.375" style="39" bestFit="1" customWidth="1"/>
    <col min="9480" max="9480" width="14.625" style="39" bestFit="1" customWidth="1"/>
    <col min="9481" max="9481" width="18.375" style="39" bestFit="1" customWidth="1"/>
    <col min="9482" max="9482" width="12.625" style="39" bestFit="1" customWidth="1"/>
    <col min="9483" max="9483" width="72.625" style="39" customWidth="1"/>
    <col min="9484" max="9484" width="9.375" style="39" bestFit="1" customWidth="1"/>
    <col min="9485" max="9485" width="20.125" style="39" customWidth="1"/>
    <col min="9486" max="9486" width="76.625" style="39" customWidth="1"/>
    <col min="9487" max="9487" width="40.625" style="39" customWidth="1"/>
    <col min="9488" max="9488" width="10.25" style="39" bestFit="1" customWidth="1"/>
    <col min="9489" max="9489" width="10" style="39" bestFit="1" customWidth="1"/>
    <col min="9490" max="9714" width="9" style="39" customWidth="1"/>
    <col min="9715" max="9725" width="9.125" style="39"/>
    <col min="9726" max="9726" width="2.875" style="39" customWidth="1"/>
    <col min="9727" max="9727" width="7.375" style="39" customWidth="1"/>
    <col min="9728" max="9728" width="55.625" style="39" bestFit="1" customWidth="1"/>
    <col min="9729" max="9729" width="19.75" style="39" bestFit="1" customWidth="1"/>
    <col min="9730" max="9730" width="14" style="39" customWidth="1"/>
    <col min="9731" max="9731" width="30.25" style="39" bestFit="1" customWidth="1"/>
    <col min="9732" max="9732" width="9.5" style="39" customWidth="1"/>
    <col min="9733" max="9733" width="47.75" style="39" customWidth="1"/>
    <col min="9734" max="9734" width="12.25" style="39" bestFit="1" customWidth="1"/>
    <col min="9735" max="9735" width="14.375" style="39" bestFit="1" customWidth="1"/>
    <col min="9736" max="9736" width="14.625" style="39" bestFit="1" customWidth="1"/>
    <col min="9737" max="9737" width="18.375" style="39" bestFit="1" customWidth="1"/>
    <col min="9738" max="9738" width="12.625" style="39" bestFit="1" customWidth="1"/>
    <col min="9739" max="9739" width="72.625" style="39" customWidth="1"/>
    <col min="9740" max="9740" width="9.375" style="39" bestFit="1" customWidth="1"/>
    <col min="9741" max="9741" width="20.125" style="39" customWidth="1"/>
    <col min="9742" max="9742" width="76.625" style="39" customWidth="1"/>
    <col min="9743" max="9743" width="40.625" style="39" customWidth="1"/>
    <col min="9744" max="9744" width="10.25" style="39" bestFit="1" customWidth="1"/>
    <col min="9745" max="9745" width="10" style="39" bestFit="1" customWidth="1"/>
    <col min="9746" max="9970" width="9" style="39" customWidth="1"/>
    <col min="9971" max="9981" width="9.125" style="39"/>
    <col min="9982" max="9982" width="2.875" style="39" customWidth="1"/>
    <col min="9983" max="9983" width="7.375" style="39" customWidth="1"/>
    <col min="9984" max="9984" width="55.625" style="39" bestFit="1" customWidth="1"/>
    <col min="9985" max="9985" width="19.75" style="39" bestFit="1" customWidth="1"/>
    <col min="9986" max="9986" width="14" style="39" customWidth="1"/>
    <col min="9987" max="9987" width="30.25" style="39" bestFit="1" customWidth="1"/>
    <col min="9988" max="9988" width="9.5" style="39" customWidth="1"/>
    <col min="9989" max="9989" width="47.75" style="39" customWidth="1"/>
    <col min="9990" max="9990" width="12.25" style="39" bestFit="1" customWidth="1"/>
    <col min="9991" max="9991" width="14.375" style="39" bestFit="1" customWidth="1"/>
    <col min="9992" max="9992" width="14.625" style="39" bestFit="1" customWidth="1"/>
    <col min="9993" max="9993" width="18.375" style="39" bestFit="1" customWidth="1"/>
    <col min="9994" max="9994" width="12.625" style="39" bestFit="1" customWidth="1"/>
    <col min="9995" max="9995" width="72.625" style="39" customWidth="1"/>
    <col min="9996" max="9996" width="9.375" style="39" bestFit="1" customWidth="1"/>
    <col min="9997" max="9997" width="20.125" style="39" customWidth="1"/>
    <col min="9998" max="9998" width="76.625" style="39" customWidth="1"/>
    <col min="9999" max="9999" width="40.625" style="39" customWidth="1"/>
    <col min="10000" max="10000" width="10.25" style="39" bestFit="1" customWidth="1"/>
    <col min="10001" max="10001" width="10" style="39" bestFit="1" customWidth="1"/>
    <col min="10002" max="10226" width="9" style="39" customWidth="1"/>
    <col min="10227" max="10237" width="9.125" style="39"/>
    <col min="10238" max="10238" width="2.875" style="39" customWidth="1"/>
    <col min="10239" max="10239" width="7.375" style="39" customWidth="1"/>
    <col min="10240" max="10240" width="55.625" style="39" bestFit="1" customWidth="1"/>
    <col min="10241" max="10241" width="19.75" style="39" bestFit="1" customWidth="1"/>
    <col min="10242" max="10242" width="14" style="39" customWidth="1"/>
    <col min="10243" max="10243" width="30.25" style="39" bestFit="1" customWidth="1"/>
    <col min="10244" max="10244" width="9.5" style="39" customWidth="1"/>
    <col min="10245" max="10245" width="47.75" style="39" customWidth="1"/>
    <col min="10246" max="10246" width="12.25" style="39" bestFit="1" customWidth="1"/>
    <col min="10247" max="10247" width="14.375" style="39" bestFit="1" customWidth="1"/>
    <col min="10248" max="10248" width="14.625" style="39" bestFit="1" customWidth="1"/>
    <col min="10249" max="10249" width="18.375" style="39" bestFit="1" customWidth="1"/>
    <col min="10250" max="10250" width="12.625" style="39" bestFit="1" customWidth="1"/>
    <col min="10251" max="10251" width="72.625" style="39" customWidth="1"/>
    <col min="10252" max="10252" width="9.375" style="39" bestFit="1" customWidth="1"/>
    <col min="10253" max="10253" width="20.125" style="39" customWidth="1"/>
    <col min="10254" max="10254" width="76.625" style="39" customWidth="1"/>
    <col min="10255" max="10255" width="40.625" style="39" customWidth="1"/>
    <col min="10256" max="10256" width="10.25" style="39" bestFit="1" customWidth="1"/>
    <col min="10257" max="10257" width="10" style="39" bestFit="1" customWidth="1"/>
    <col min="10258" max="10482" width="9" style="39" customWidth="1"/>
    <col min="10483" max="10493" width="9.125" style="39"/>
    <col min="10494" max="10494" width="2.875" style="39" customWidth="1"/>
    <col min="10495" max="10495" width="7.375" style="39" customWidth="1"/>
    <col min="10496" max="10496" width="55.625" style="39" bestFit="1" customWidth="1"/>
    <col min="10497" max="10497" width="19.75" style="39" bestFit="1" customWidth="1"/>
    <col min="10498" max="10498" width="14" style="39" customWidth="1"/>
    <col min="10499" max="10499" width="30.25" style="39" bestFit="1" customWidth="1"/>
    <col min="10500" max="10500" width="9.5" style="39" customWidth="1"/>
    <col min="10501" max="10501" width="47.75" style="39" customWidth="1"/>
    <col min="10502" max="10502" width="12.25" style="39" bestFit="1" customWidth="1"/>
    <col min="10503" max="10503" width="14.375" style="39" bestFit="1" customWidth="1"/>
    <col min="10504" max="10504" width="14.625" style="39" bestFit="1" customWidth="1"/>
    <col min="10505" max="10505" width="18.375" style="39" bestFit="1" customWidth="1"/>
    <col min="10506" max="10506" width="12.625" style="39" bestFit="1" customWidth="1"/>
    <col min="10507" max="10507" width="72.625" style="39" customWidth="1"/>
    <col min="10508" max="10508" width="9.375" style="39" bestFit="1" customWidth="1"/>
    <col min="10509" max="10509" width="20.125" style="39" customWidth="1"/>
    <col min="10510" max="10510" width="76.625" style="39" customWidth="1"/>
    <col min="10511" max="10511" width="40.625" style="39" customWidth="1"/>
    <col min="10512" max="10512" width="10.25" style="39" bestFit="1" customWidth="1"/>
    <col min="10513" max="10513" width="10" style="39" bestFit="1" customWidth="1"/>
    <col min="10514" max="10738" width="9" style="39" customWidth="1"/>
    <col min="10739" max="10749" width="9.125" style="39"/>
    <col min="10750" max="10750" width="2.875" style="39" customWidth="1"/>
    <col min="10751" max="10751" width="7.375" style="39" customWidth="1"/>
    <col min="10752" max="10752" width="55.625" style="39" bestFit="1" customWidth="1"/>
    <col min="10753" max="10753" width="19.75" style="39" bestFit="1" customWidth="1"/>
    <col min="10754" max="10754" width="14" style="39" customWidth="1"/>
    <col min="10755" max="10755" width="30.25" style="39" bestFit="1" customWidth="1"/>
    <col min="10756" max="10756" width="9.5" style="39" customWidth="1"/>
    <col min="10757" max="10757" width="47.75" style="39" customWidth="1"/>
    <col min="10758" max="10758" width="12.25" style="39" bestFit="1" customWidth="1"/>
    <col min="10759" max="10759" width="14.375" style="39" bestFit="1" customWidth="1"/>
    <col min="10760" max="10760" width="14.625" style="39" bestFit="1" customWidth="1"/>
    <col min="10761" max="10761" width="18.375" style="39" bestFit="1" customWidth="1"/>
    <col min="10762" max="10762" width="12.625" style="39" bestFit="1" customWidth="1"/>
    <col min="10763" max="10763" width="72.625" style="39" customWidth="1"/>
    <col min="10764" max="10764" width="9.375" style="39" bestFit="1" customWidth="1"/>
    <col min="10765" max="10765" width="20.125" style="39" customWidth="1"/>
    <col min="10766" max="10766" width="76.625" style="39" customWidth="1"/>
    <col min="10767" max="10767" width="40.625" style="39" customWidth="1"/>
    <col min="10768" max="10768" width="10.25" style="39" bestFit="1" customWidth="1"/>
    <col min="10769" max="10769" width="10" style="39" bestFit="1" customWidth="1"/>
    <col min="10770" max="10994" width="9" style="39" customWidth="1"/>
    <col min="10995" max="11005" width="9.125" style="39"/>
    <col min="11006" max="11006" width="2.875" style="39" customWidth="1"/>
    <col min="11007" max="11007" width="7.375" style="39" customWidth="1"/>
    <col min="11008" max="11008" width="55.625" style="39" bestFit="1" customWidth="1"/>
    <col min="11009" max="11009" width="19.75" style="39" bestFit="1" customWidth="1"/>
    <col min="11010" max="11010" width="14" style="39" customWidth="1"/>
    <col min="11011" max="11011" width="30.25" style="39" bestFit="1" customWidth="1"/>
    <col min="11012" max="11012" width="9.5" style="39" customWidth="1"/>
    <col min="11013" max="11013" width="47.75" style="39" customWidth="1"/>
    <col min="11014" max="11014" width="12.25" style="39" bestFit="1" customWidth="1"/>
    <col min="11015" max="11015" width="14.375" style="39" bestFit="1" customWidth="1"/>
    <col min="11016" max="11016" width="14.625" style="39" bestFit="1" customWidth="1"/>
    <col min="11017" max="11017" width="18.375" style="39" bestFit="1" customWidth="1"/>
    <col min="11018" max="11018" width="12.625" style="39" bestFit="1" customWidth="1"/>
    <col min="11019" max="11019" width="72.625" style="39" customWidth="1"/>
    <col min="11020" max="11020" width="9.375" style="39" bestFit="1" customWidth="1"/>
    <col min="11021" max="11021" width="20.125" style="39" customWidth="1"/>
    <col min="11022" max="11022" width="76.625" style="39" customWidth="1"/>
    <col min="11023" max="11023" width="40.625" style="39" customWidth="1"/>
    <col min="11024" max="11024" width="10.25" style="39" bestFit="1" customWidth="1"/>
    <col min="11025" max="11025" width="10" style="39" bestFit="1" customWidth="1"/>
    <col min="11026" max="11250" width="9" style="39" customWidth="1"/>
    <col min="11251" max="11261" width="9.125" style="39"/>
    <col min="11262" max="11262" width="2.875" style="39" customWidth="1"/>
    <col min="11263" max="11263" width="7.375" style="39" customWidth="1"/>
    <col min="11264" max="11264" width="55.625" style="39" bestFit="1" customWidth="1"/>
    <col min="11265" max="11265" width="19.75" style="39" bestFit="1" customWidth="1"/>
    <col min="11266" max="11266" width="14" style="39" customWidth="1"/>
    <col min="11267" max="11267" width="30.25" style="39" bestFit="1" customWidth="1"/>
    <col min="11268" max="11268" width="9.5" style="39" customWidth="1"/>
    <col min="11269" max="11269" width="47.75" style="39" customWidth="1"/>
    <col min="11270" max="11270" width="12.25" style="39" bestFit="1" customWidth="1"/>
    <col min="11271" max="11271" width="14.375" style="39" bestFit="1" customWidth="1"/>
    <col min="11272" max="11272" width="14.625" style="39" bestFit="1" customWidth="1"/>
    <col min="11273" max="11273" width="18.375" style="39" bestFit="1" customWidth="1"/>
    <col min="11274" max="11274" width="12.625" style="39" bestFit="1" customWidth="1"/>
    <col min="11275" max="11275" width="72.625" style="39" customWidth="1"/>
    <col min="11276" max="11276" width="9.375" style="39" bestFit="1" customWidth="1"/>
    <col min="11277" max="11277" width="20.125" style="39" customWidth="1"/>
    <col min="11278" max="11278" width="76.625" style="39" customWidth="1"/>
    <col min="11279" max="11279" width="40.625" style="39" customWidth="1"/>
    <col min="11280" max="11280" width="10.25" style="39" bestFit="1" customWidth="1"/>
    <col min="11281" max="11281" width="10" style="39" bestFit="1" customWidth="1"/>
    <col min="11282" max="11506" width="9" style="39" customWidth="1"/>
    <col min="11507" max="11517" width="9.125" style="39"/>
    <col min="11518" max="11518" width="2.875" style="39" customWidth="1"/>
    <col min="11519" max="11519" width="7.375" style="39" customWidth="1"/>
    <col min="11520" max="11520" width="55.625" style="39" bestFit="1" customWidth="1"/>
    <col min="11521" max="11521" width="19.75" style="39" bestFit="1" customWidth="1"/>
    <col min="11522" max="11522" width="14" style="39" customWidth="1"/>
    <col min="11523" max="11523" width="30.25" style="39" bestFit="1" customWidth="1"/>
    <col min="11524" max="11524" width="9.5" style="39" customWidth="1"/>
    <col min="11525" max="11525" width="47.75" style="39" customWidth="1"/>
    <col min="11526" max="11526" width="12.25" style="39" bestFit="1" customWidth="1"/>
    <col min="11527" max="11527" width="14.375" style="39" bestFit="1" customWidth="1"/>
    <col min="11528" max="11528" width="14.625" style="39" bestFit="1" customWidth="1"/>
    <col min="11529" max="11529" width="18.375" style="39" bestFit="1" customWidth="1"/>
    <col min="11530" max="11530" width="12.625" style="39" bestFit="1" customWidth="1"/>
    <col min="11531" max="11531" width="72.625" style="39" customWidth="1"/>
    <col min="11532" max="11532" width="9.375" style="39" bestFit="1" customWidth="1"/>
    <col min="11533" max="11533" width="20.125" style="39" customWidth="1"/>
    <col min="11534" max="11534" width="76.625" style="39" customWidth="1"/>
    <col min="11535" max="11535" width="40.625" style="39" customWidth="1"/>
    <col min="11536" max="11536" width="10.25" style="39" bestFit="1" customWidth="1"/>
    <col min="11537" max="11537" width="10" style="39" bestFit="1" customWidth="1"/>
    <col min="11538" max="11762" width="9" style="39" customWidth="1"/>
    <col min="11763" max="11773" width="9.125" style="39"/>
    <col min="11774" max="11774" width="2.875" style="39" customWidth="1"/>
    <col min="11775" max="11775" width="7.375" style="39" customWidth="1"/>
    <col min="11776" max="11776" width="55.625" style="39" bestFit="1" customWidth="1"/>
    <col min="11777" max="11777" width="19.75" style="39" bestFit="1" customWidth="1"/>
    <col min="11778" max="11778" width="14" style="39" customWidth="1"/>
    <col min="11779" max="11779" width="30.25" style="39" bestFit="1" customWidth="1"/>
    <col min="11780" max="11780" width="9.5" style="39" customWidth="1"/>
    <col min="11781" max="11781" width="47.75" style="39" customWidth="1"/>
    <col min="11782" max="11782" width="12.25" style="39" bestFit="1" customWidth="1"/>
    <col min="11783" max="11783" width="14.375" style="39" bestFit="1" customWidth="1"/>
    <col min="11784" max="11784" width="14.625" style="39" bestFit="1" customWidth="1"/>
    <col min="11785" max="11785" width="18.375" style="39" bestFit="1" customWidth="1"/>
    <col min="11786" max="11786" width="12.625" style="39" bestFit="1" customWidth="1"/>
    <col min="11787" max="11787" width="72.625" style="39" customWidth="1"/>
    <col min="11788" max="11788" width="9.375" style="39" bestFit="1" customWidth="1"/>
    <col min="11789" max="11789" width="20.125" style="39" customWidth="1"/>
    <col min="11790" max="11790" width="76.625" style="39" customWidth="1"/>
    <col min="11791" max="11791" width="40.625" style="39" customWidth="1"/>
    <col min="11792" max="11792" width="10.25" style="39" bestFit="1" customWidth="1"/>
    <col min="11793" max="11793" width="10" style="39" bestFit="1" customWidth="1"/>
    <col min="11794" max="12018" width="9" style="39" customWidth="1"/>
    <col min="12019" max="12029" width="9.125" style="39"/>
    <col min="12030" max="12030" width="2.875" style="39" customWidth="1"/>
    <col min="12031" max="12031" width="7.375" style="39" customWidth="1"/>
    <col min="12032" max="12032" width="55.625" style="39" bestFit="1" customWidth="1"/>
    <col min="12033" max="12033" width="19.75" style="39" bestFit="1" customWidth="1"/>
    <col min="12034" max="12034" width="14" style="39" customWidth="1"/>
    <col min="12035" max="12035" width="30.25" style="39" bestFit="1" customWidth="1"/>
    <col min="12036" max="12036" width="9.5" style="39" customWidth="1"/>
    <col min="12037" max="12037" width="47.75" style="39" customWidth="1"/>
    <col min="12038" max="12038" width="12.25" style="39" bestFit="1" customWidth="1"/>
    <col min="12039" max="12039" width="14.375" style="39" bestFit="1" customWidth="1"/>
    <col min="12040" max="12040" width="14.625" style="39" bestFit="1" customWidth="1"/>
    <col min="12041" max="12041" width="18.375" style="39" bestFit="1" customWidth="1"/>
    <col min="12042" max="12042" width="12.625" style="39" bestFit="1" customWidth="1"/>
    <col min="12043" max="12043" width="72.625" style="39" customWidth="1"/>
    <col min="12044" max="12044" width="9.375" style="39" bestFit="1" customWidth="1"/>
    <col min="12045" max="12045" width="20.125" style="39" customWidth="1"/>
    <col min="12046" max="12046" width="76.625" style="39" customWidth="1"/>
    <col min="12047" max="12047" width="40.625" style="39" customWidth="1"/>
    <col min="12048" max="12048" width="10.25" style="39" bestFit="1" customWidth="1"/>
    <col min="12049" max="12049" width="10" style="39" bestFit="1" customWidth="1"/>
    <col min="12050" max="12274" width="9" style="39" customWidth="1"/>
    <col min="12275" max="12285" width="9.125" style="39"/>
    <col min="12286" max="12286" width="2.875" style="39" customWidth="1"/>
    <col min="12287" max="12287" width="7.375" style="39" customWidth="1"/>
    <col min="12288" max="12288" width="55.625" style="39" bestFit="1" customWidth="1"/>
    <col min="12289" max="12289" width="19.75" style="39" bestFit="1" customWidth="1"/>
    <col min="12290" max="12290" width="14" style="39" customWidth="1"/>
    <col min="12291" max="12291" width="30.25" style="39" bestFit="1" customWidth="1"/>
    <col min="12292" max="12292" width="9.5" style="39" customWidth="1"/>
    <col min="12293" max="12293" width="47.75" style="39" customWidth="1"/>
    <col min="12294" max="12294" width="12.25" style="39" bestFit="1" customWidth="1"/>
    <col min="12295" max="12295" width="14.375" style="39" bestFit="1" customWidth="1"/>
    <col min="12296" max="12296" width="14.625" style="39" bestFit="1" customWidth="1"/>
    <col min="12297" max="12297" width="18.375" style="39" bestFit="1" customWidth="1"/>
    <col min="12298" max="12298" width="12.625" style="39" bestFit="1" customWidth="1"/>
    <col min="12299" max="12299" width="72.625" style="39" customWidth="1"/>
    <col min="12300" max="12300" width="9.375" style="39" bestFit="1" customWidth="1"/>
    <col min="12301" max="12301" width="20.125" style="39" customWidth="1"/>
    <col min="12302" max="12302" width="76.625" style="39" customWidth="1"/>
    <col min="12303" max="12303" width="40.625" style="39" customWidth="1"/>
    <col min="12304" max="12304" width="10.25" style="39" bestFit="1" customWidth="1"/>
    <col min="12305" max="12305" width="10" style="39" bestFit="1" customWidth="1"/>
    <col min="12306" max="12530" width="9" style="39" customWidth="1"/>
    <col min="12531" max="12541" width="9.125" style="39"/>
    <col min="12542" max="12542" width="2.875" style="39" customWidth="1"/>
    <col min="12543" max="12543" width="7.375" style="39" customWidth="1"/>
    <col min="12544" max="12544" width="55.625" style="39" bestFit="1" customWidth="1"/>
    <col min="12545" max="12545" width="19.75" style="39" bestFit="1" customWidth="1"/>
    <col min="12546" max="12546" width="14" style="39" customWidth="1"/>
    <col min="12547" max="12547" width="30.25" style="39" bestFit="1" customWidth="1"/>
    <col min="12548" max="12548" width="9.5" style="39" customWidth="1"/>
    <col min="12549" max="12549" width="47.75" style="39" customWidth="1"/>
    <col min="12550" max="12550" width="12.25" style="39" bestFit="1" customWidth="1"/>
    <col min="12551" max="12551" width="14.375" style="39" bestFit="1" customWidth="1"/>
    <col min="12552" max="12552" width="14.625" style="39" bestFit="1" customWidth="1"/>
    <col min="12553" max="12553" width="18.375" style="39" bestFit="1" customWidth="1"/>
    <col min="12554" max="12554" width="12.625" style="39" bestFit="1" customWidth="1"/>
    <col min="12555" max="12555" width="72.625" style="39" customWidth="1"/>
    <col min="12556" max="12556" width="9.375" style="39" bestFit="1" customWidth="1"/>
    <col min="12557" max="12557" width="20.125" style="39" customWidth="1"/>
    <col min="12558" max="12558" width="76.625" style="39" customWidth="1"/>
    <col min="12559" max="12559" width="40.625" style="39" customWidth="1"/>
    <col min="12560" max="12560" width="10.25" style="39" bestFit="1" customWidth="1"/>
    <col min="12561" max="12561" width="10" style="39" bestFit="1" customWidth="1"/>
    <col min="12562" max="12786" width="9" style="39" customWidth="1"/>
    <col min="12787" max="12797" width="9.125" style="39"/>
    <col min="12798" max="12798" width="2.875" style="39" customWidth="1"/>
    <col min="12799" max="12799" width="7.375" style="39" customWidth="1"/>
    <col min="12800" max="12800" width="55.625" style="39" bestFit="1" customWidth="1"/>
    <col min="12801" max="12801" width="19.75" style="39" bestFit="1" customWidth="1"/>
    <col min="12802" max="12802" width="14" style="39" customWidth="1"/>
    <col min="12803" max="12803" width="30.25" style="39" bestFit="1" customWidth="1"/>
    <col min="12804" max="12804" width="9.5" style="39" customWidth="1"/>
    <col min="12805" max="12805" width="47.75" style="39" customWidth="1"/>
    <col min="12806" max="12806" width="12.25" style="39" bestFit="1" customWidth="1"/>
    <col min="12807" max="12807" width="14.375" style="39" bestFit="1" customWidth="1"/>
    <col min="12808" max="12808" width="14.625" style="39" bestFit="1" customWidth="1"/>
    <col min="12809" max="12809" width="18.375" style="39" bestFit="1" customWidth="1"/>
    <col min="12810" max="12810" width="12.625" style="39" bestFit="1" customWidth="1"/>
    <col min="12811" max="12811" width="72.625" style="39" customWidth="1"/>
    <col min="12812" max="12812" width="9.375" style="39" bestFit="1" customWidth="1"/>
    <col min="12813" max="12813" width="20.125" style="39" customWidth="1"/>
    <col min="12814" max="12814" width="76.625" style="39" customWidth="1"/>
    <col min="12815" max="12815" width="40.625" style="39" customWidth="1"/>
    <col min="12816" max="12816" width="10.25" style="39" bestFit="1" customWidth="1"/>
    <col min="12817" max="12817" width="10" style="39" bestFit="1" customWidth="1"/>
    <col min="12818" max="13042" width="9" style="39" customWidth="1"/>
    <col min="13043" max="13053" width="9.125" style="39"/>
    <col min="13054" max="13054" width="2.875" style="39" customWidth="1"/>
    <col min="13055" max="13055" width="7.375" style="39" customWidth="1"/>
    <col min="13056" max="13056" width="55.625" style="39" bestFit="1" customWidth="1"/>
    <col min="13057" max="13057" width="19.75" style="39" bestFit="1" customWidth="1"/>
    <col min="13058" max="13058" width="14" style="39" customWidth="1"/>
    <col min="13059" max="13059" width="30.25" style="39" bestFit="1" customWidth="1"/>
    <col min="13060" max="13060" width="9.5" style="39" customWidth="1"/>
    <col min="13061" max="13061" width="47.75" style="39" customWidth="1"/>
    <col min="13062" max="13062" width="12.25" style="39" bestFit="1" customWidth="1"/>
    <col min="13063" max="13063" width="14.375" style="39" bestFit="1" customWidth="1"/>
    <col min="13064" max="13064" width="14.625" style="39" bestFit="1" customWidth="1"/>
    <col min="13065" max="13065" width="18.375" style="39" bestFit="1" customWidth="1"/>
    <col min="13066" max="13066" width="12.625" style="39" bestFit="1" customWidth="1"/>
    <col min="13067" max="13067" width="72.625" style="39" customWidth="1"/>
    <col min="13068" max="13068" width="9.375" style="39" bestFit="1" customWidth="1"/>
    <col min="13069" max="13069" width="20.125" style="39" customWidth="1"/>
    <col min="13070" max="13070" width="76.625" style="39" customWidth="1"/>
    <col min="13071" max="13071" width="40.625" style="39" customWidth="1"/>
    <col min="13072" max="13072" width="10.25" style="39" bestFit="1" customWidth="1"/>
    <col min="13073" max="13073" width="10" style="39" bestFit="1" customWidth="1"/>
    <col min="13074" max="13298" width="9" style="39" customWidth="1"/>
    <col min="13299" max="13309" width="9.125" style="39"/>
    <col min="13310" max="13310" width="2.875" style="39" customWidth="1"/>
    <col min="13311" max="13311" width="7.375" style="39" customWidth="1"/>
    <col min="13312" max="13312" width="55.625" style="39" bestFit="1" customWidth="1"/>
    <col min="13313" max="13313" width="19.75" style="39" bestFit="1" customWidth="1"/>
    <col min="13314" max="13314" width="14" style="39" customWidth="1"/>
    <col min="13315" max="13315" width="30.25" style="39" bestFit="1" customWidth="1"/>
    <col min="13316" max="13316" width="9.5" style="39" customWidth="1"/>
    <col min="13317" max="13317" width="47.75" style="39" customWidth="1"/>
    <col min="13318" max="13318" width="12.25" style="39" bestFit="1" customWidth="1"/>
    <col min="13319" max="13319" width="14.375" style="39" bestFit="1" customWidth="1"/>
    <col min="13320" max="13320" width="14.625" style="39" bestFit="1" customWidth="1"/>
    <col min="13321" max="13321" width="18.375" style="39" bestFit="1" customWidth="1"/>
    <col min="13322" max="13322" width="12.625" style="39" bestFit="1" customWidth="1"/>
    <col min="13323" max="13323" width="72.625" style="39" customWidth="1"/>
    <col min="13324" max="13324" width="9.375" style="39" bestFit="1" customWidth="1"/>
    <col min="13325" max="13325" width="20.125" style="39" customWidth="1"/>
    <col min="13326" max="13326" width="76.625" style="39" customWidth="1"/>
    <col min="13327" max="13327" width="40.625" style="39" customWidth="1"/>
    <col min="13328" max="13328" width="10.25" style="39" bestFit="1" customWidth="1"/>
    <col min="13329" max="13329" width="10" style="39" bestFit="1" customWidth="1"/>
    <col min="13330" max="13554" width="9" style="39" customWidth="1"/>
    <col min="13555" max="13565" width="9.125" style="39"/>
    <col min="13566" max="13566" width="2.875" style="39" customWidth="1"/>
    <col min="13567" max="13567" width="7.375" style="39" customWidth="1"/>
    <col min="13568" max="13568" width="55.625" style="39" bestFit="1" customWidth="1"/>
    <col min="13569" max="13569" width="19.75" style="39" bestFit="1" customWidth="1"/>
    <col min="13570" max="13570" width="14" style="39" customWidth="1"/>
    <col min="13571" max="13571" width="30.25" style="39" bestFit="1" customWidth="1"/>
    <col min="13572" max="13572" width="9.5" style="39" customWidth="1"/>
    <col min="13573" max="13573" width="47.75" style="39" customWidth="1"/>
    <col min="13574" max="13574" width="12.25" style="39" bestFit="1" customWidth="1"/>
    <col min="13575" max="13575" width="14.375" style="39" bestFit="1" customWidth="1"/>
    <col min="13576" max="13576" width="14.625" style="39" bestFit="1" customWidth="1"/>
    <col min="13577" max="13577" width="18.375" style="39" bestFit="1" customWidth="1"/>
    <col min="13578" max="13578" width="12.625" style="39" bestFit="1" customWidth="1"/>
    <col min="13579" max="13579" width="72.625" style="39" customWidth="1"/>
    <col min="13580" max="13580" width="9.375" style="39" bestFit="1" customWidth="1"/>
    <col min="13581" max="13581" width="20.125" style="39" customWidth="1"/>
    <col min="13582" max="13582" width="76.625" style="39" customWidth="1"/>
    <col min="13583" max="13583" width="40.625" style="39" customWidth="1"/>
    <col min="13584" max="13584" width="10.25" style="39" bestFit="1" customWidth="1"/>
    <col min="13585" max="13585" width="10" style="39" bestFit="1" customWidth="1"/>
    <col min="13586" max="13810" width="9" style="39" customWidth="1"/>
    <col min="13811" max="13821" width="9.125" style="39"/>
    <col min="13822" max="13822" width="2.875" style="39" customWidth="1"/>
    <col min="13823" max="13823" width="7.375" style="39" customWidth="1"/>
    <col min="13824" max="13824" width="55.625" style="39" bestFit="1" customWidth="1"/>
    <col min="13825" max="13825" width="19.75" style="39" bestFit="1" customWidth="1"/>
    <col min="13826" max="13826" width="14" style="39" customWidth="1"/>
    <col min="13827" max="13827" width="30.25" style="39" bestFit="1" customWidth="1"/>
    <col min="13828" max="13828" width="9.5" style="39" customWidth="1"/>
    <col min="13829" max="13829" width="47.75" style="39" customWidth="1"/>
    <col min="13830" max="13830" width="12.25" style="39" bestFit="1" customWidth="1"/>
    <col min="13831" max="13831" width="14.375" style="39" bestFit="1" customWidth="1"/>
    <col min="13832" max="13832" width="14.625" style="39" bestFit="1" customWidth="1"/>
    <col min="13833" max="13833" width="18.375" style="39" bestFit="1" customWidth="1"/>
    <col min="13834" max="13834" width="12.625" style="39" bestFit="1" customWidth="1"/>
    <col min="13835" max="13835" width="72.625" style="39" customWidth="1"/>
    <col min="13836" max="13836" width="9.375" style="39" bestFit="1" customWidth="1"/>
    <col min="13837" max="13837" width="20.125" style="39" customWidth="1"/>
    <col min="13838" max="13838" width="76.625" style="39" customWidth="1"/>
    <col min="13839" max="13839" width="40.625" style="39" customWidth="1"/>
    <col min="13840" max="13840" width="10.25" style="39" bestFit="1" customWidth="1"/>
    <col min="13841" max="13841" width="10" style="39" bestFit="1" customWidth="1"/>
    <col min="13842" max="14066" width="9" style="39" customWidth="1"/>
    <col min="14067" max="14077" width="9.125" style="39"/>
    <col min="14078" max="14078" width="2.875" style="39" customWidth="1"/>
    <col min="14079" max="14079" width="7.375" style="39" customWidth="1"/>
    <col min="14080" max="14080" width="55.625" style="39" bestFit="1" customWidth="1"/>
    <col min="14081" max="14081" width="19.75" style="39" bestFit="1" customWidth="1"/>
    <col min="14082" max="14082" width="14" style="39" customWidth="1"/>
    <col min="14083" max="14083" width="30.25" style="39" bestFit="1" customWidth="1"/>
    <col min="14084" max="14084" width="9.5" style="39" customWidth="1"/>
    <col min="14085" max="14085" width="47.75" style="39" customWidth="1"/>
    <col min="14086" max="14086" width="12.25" style="39" bestFit="1" customWidth="1"/>
    <col min="14087" max="14087" width="14.375" style="39" bestFit="1" customWidth="1"/>
    <col min="14088" max="14088" width="14.625" style="39" bestFit="1" customWidth="1"/>
    <col min="14089" max="14089" width="18.375" style="39" bestFit="1" customWidth="1"/>
    <col min="14090" max="14090" width="12.625" style="39" bestFit="1" customWidth="1"/>
    <col min="14091" max="14091" width="72.625" style="39" customWidth="1"/>
    <col min="14092" max="14092" width="9.375" style="39" bestFit="1" customWidth="1"/>
    <col min="14093" max="14093" width="20.125" style="39" customWidth="1"/>
    <col min="14094" max="14094" width="76.625" style="39" customWidth="1"/>
    <col min="14095" max="14095" width="40.625" style="39" customWidth="1"/>
    <col min="14096" max="14096" width="10.25" style="39" bestFit="1" customWidth="1"/>
    <col min="14097" max="14097" width="10" style="39" bestFit="1" customWidth="1"/>
    <col min="14098" max="14322" width="9" style="39" customWidth="1"/>
    <col min="14323" max="14333" width="9.125" style="39"/>
    <col min="14334" max="14334" width="2.875" style="39" customWidth="1"/>
    <col min="14335" max="14335" width="7.375" style="39" customWidth="1"/>
    <col min="14336" max="14336" width="55.625" style="39" bestFit="1" customWidth="1"/>
    <col min="14337" max="14337" width="19.75" style="39" bestFit="1" customWidth="1"/>
    <col min="14338" max="14338" width="14" style="39" customWidth="1"/>
    <col min="14339" max="14339" width="30.25" style="39" bestFit="1" customWidth="1"/>
    <col min="14340" max="14340" width="9.5" style="39" customWidth="1"/>
    <col min="14341" max="14341" width="47.75" style="39" customWidth="1"/>
    <col min="14342" max="14342" width="12.25" style="39" bestFit="1" customWidth="1"/>
    <col min="14343" max="14343" width="14.375" style="39" bestFit="1" customWidth="1"/>
    <col min="14344" max="14344" width="14.625" style="39" bestFit="1" customWidth="1"/>
    <col min="14345" max="14345" width="18.375" style="39" bestFit="1" customWidth="1"/>
    <col min="14346" max="14346" width="12.625" style="39" bestFit="1" customWidth="1"/>
    <col min="14347" max="14347" width="72.625" style="39" customWidth="1"/>
    <col min="14348" max="14348" width="9.375" style="39" bestFit="1" customWidth="1"/>
    <col min="14349" max="14349" width="20.125" style="39" customWidth="1"/>
    <col min="14350" max="14350" width="76.625" style="39" customWidth="1"/>
    <col min="14351" max="14351" width="40.625" style="39" customWidth="1"/>
    <col min="14352" max="14352" width="10.25" style="39" bestFit="1" customWidth="1"/>
    <col min="14353" max="14353" width="10" style="39" bestFit="1" customWidth="1"/>
    <col min="14354" max="14578" width="9" style="39" customWidth="1"/>
    <col min="14579" max="14589" width="9.125" style="39"/>
    <col min="14590" max="14590" width="2.875" style="39" customWidth="1"/>
    <col min="14591" max="14591" width="7.375" style="39" customWidth="1"/>
    <col min="14592" max="14592" width="55.625" style="39" bestFit="1" customWidth="1"/>
    <col min="14593" max="14593" width="19.75" style="39" bestFit="1" customWidth="1"/>
    <col min="14594" max="14594" width="14" style="39" customWidth="1"/>
    <col min="14595" max="14595" width="30.25" style="39" bestFit="1" customWidth="1"/>
    <col min="14596" max="14596" width="9.5" style="39" customWidth="1"/>
    <col min="14597" max="14597" width="47.75" style="39" customWidth="1"/>
    <col min="14598" max="14598" width="12.25" style="39" bestFit="1" customWidth="1"/>
    <col min="14599" max="14599" width="14.375" style="39" bestFit="1" customWidth="1"/>
    <col min="14600" max="14600" width="14.625" style="39" bestFit="1" customWidth="1"/>
    <col min="14601" max="14601" width="18.375" style="39" bestFit="1" customWidth="1"/>
    <col min="14602" max="14602" width="12.625" style="39" bestFit="1" customWidth="1"/>
    <col min="14603" max="14603" width="72.625" style="39" customWidth="1"/>
    <col min="14604" max="14604" width="9.375" style="39" bestFit="1" customWidth="1"/>
    <col min="14605" max="14605" width="20.125" style="39" customWidth="1"/>
    <col min="14606" max="14606" width="76.625" style="39" customWidth="1"/>
    <col min="14607" max="14607" width="40.625" style="39" customWidth="1"/>
    <col min="14608" max="14608" width="10.25" style="39" bestFit="1" customWidth="1"/>
    <col min="14609" max="14609" width="10" style="39" bestFit="1" customWidth="1"/>
    <col min="14610" max="14834" width="9" style="39" customWidth="1"/>
    <col min="14835" max="14845" width="9.125" style="39"/>
    <col min="14846" max="14846" width="2.875" style="39" customWidth="1"/>
    <col min="14847" max="14847" width="7.375" style="39" customWidth="1"/>
    <col min="14848" max="14848" width="55.625" style="39" bestFit="1" customWidth="1"/>
    <col min="14849" max="14849" width="19.75" style="39" bestFit="1" customWidth="1"/>
    <col min="14850" max="14850" width="14" style="39" customWidth="1"/>
    <col min="14851" max="14851" width="30.25" style="39" bestFit="1" customWidth="1"/>
    <col min="14852" max="14852" width="9.5" style="39" customWidth="1"/>
    <col min="14853" max="14853" width="47.75" style="39" customWidth="1"/>
    <col min="14854" max="14854" width="12.25" style="39" bestFit="1" customWidth="1"/>
    <col min="14855" max="14855" width="14.375" style="39" bestFit="1" customWidth="1"/>
    <col min="14856" max="14856" width="14.625" style="39" bestFit="1" customWidth="1"/>
    <col min="14857" max="14857" width="18.375" style="39" bestFit="1" customWidth="1"/>
    <col min="14858" max="14858" width="12.625" style="39" bestFit="1" customWidth="1"/>
    <col min="14859" max="14859" width="72.625" style="39" customWidth="1"/>
    <col min="14860" max="14860" width="9.375" style="39" bestFit="1" customWidth="1"/>
    <col min="14861" max="14861" width="20.125" style="39" customWidth="1"/>
    <col min="14862" max="14862" width="76.625" style="39" customWidth="1"/>
    <col min="14863" max="14863" width="40.625" style="39" customWidth="1"/>
    <col min="14864" max="14864" width="10.25" style="39" bestFit="1" customWidth="1"/>
    <col min="14865" max="14865" width="10" style="39" bestFit="1" customWidth="1"/>
    <col min="14866" max="15090" width="9" style="39" customWidth="1"/>
    <col min="15091" max="15101" width="9.125" style="39"/>
    <col min="15102" max="15102" width="2.875" style="39" customWidth="1"/>
    <col min="15103" max="15103" width="7.375" style="39" customWidth="1"/>
    <col min="15104" max="15104" width="55.625" style="39" bestFit="1" customWidth="1"/>
    <col min="15105" max="15105" width="19.75" style="39" bestFit="1" customWidth="1"/>
    <col min="15106" max="15106" width="14" style="39" customWidth="1"/>
    <col min="15107" max="15107" width="30.25" style="39" bestFit="1" customWidth="1"/>
    <col min="15108" max="15108" width="9.5" style="39" customWidth="1"/>
    <col min="15109" max="15109" width="47.75" style="39" customWidth="1"/>
    <col min="15110" max="15110" width="12.25" style="39" bestFit="1" customWidth="1"/>
    <col min="15111" max="15111" width="14.375" style="39" bestFit="1" customWidth="1"/>
    <col min="15112" max="15112" width="14.625" style="39" bestFit="1" customWidth="1"/>
    <col min="15113" max="15113" width="18.375" style="39" bestFit="1" customWidth="1"/>
    <col min="15114" max="15114" width="12.625" style="39" bestFit="1" customWidth="1"/>
    <col min="15115" max="15115" width="72.625" style="39" customWidth="1"/>
    <col min="15116" max="15116" width="9.375" style="39" bestFit="1" customWidth="1"/>
    <col min="15117" max="15117" width="20.125" style="39" customWidth="1"/>
    <col min="15118" max="15118" width="76.625" style="39" customWidth="1"/>
    <col min="15119" max="15119" width="40.625" style="39" customWidth="1"/>
    <col min="15120" max="15120" width="10.25" style="39" bestFit="1" customWidth="1"/>
    <col min="15121" max="15121" width="10" style="39" bestFit="1" customWidth="1"/>
    <col min="15122" max="15346" width="9" style="39" customWidth="1"/>
    <col min="15347" max="15357" width="9.125" style="39"/>
    <col min="15358" max="15358" width="2.875" style="39" customWidth="1"/>
    <col min="15359" max="15359" width="7.375" style="39" customWidth="1"/>
    <col min="15360" max="15360" width="55.625" style="39" bestFit="1" customWidth="1"/>
    <col min="15361" max="15361" width="19.75" style="39" bestFit="1" customWidth="1"/>
    <col min="15362" max="15362" width="14" style="39" customWidth="1"/>
    <col min="15363" max="15363" width="30.25" style="39" bestFit="1" customWidth="1"/>
    <col min="15364" max="15364" width="9.5" style="39" customWidth="1"/>
    <col min="15365" max="15365" width="47.75" style="39" customWidth="1"/>
    <col min="15366" max="15366" width="12.25" style="39" bestFit="1" customWidth="1"/>
    <col min="15367" max="15367" width="14.375" style="39" bestFit="1" customWidth="1"/>
    <col min="15368" max="15368" width="14.625" style="39" bestFit="1" customWidth="1"/>
    <col min="15369" max="15369" width="18.375" style="39" bestFit="1" customWidth="1"/>
    <col min="15370" max="15370" width="12.625" style="39" bestFit="1" customWidth="1"/>
    <col min="15371" max="15371" width="72.625" style="39" customWidth="1"/>
    <col min="15372" max="15372" width="9.375" style="39" bestFit="1" customWidth="1"/>
    <col min="15373" max="15373" width="20.125" style="39" customWidth="1"/>
    <col min="15374" max="15374" width="76.625" style="39" customWidth="1"/>
    <col min="15375" max="15375" width="40.625" style="39" customWidth="1"/>
    <col min="15376" max="15376" width="10.25" style="39" bestFit="1" customWidth="1"/>
    <col min="15377" max="15377" width="10" style="39" bestFit="1" customWidth="1"/>
    <col min="15378" max="15602" width="9" style="39" customWidth="1"/>
    <col min="15603" max="15613" width="9.125" style="39"/>
    <col min="15614" max="15614" width="2.875" style="39" customWidth="1"/>
    <col min="15615" max="15615" width="7.375" style="39" customWidth="1"/>
    <col min="15616" max="15616" width="55.625" style="39" bestFit="1" customWidth="1"/>
    <col min="15617" max="15617" width="19.75" style="39" bestFit="1" customWidth="1"/>
    <col min="15618" max="15618" width="14" style="39" customWidth="1"/>
    <col min="15619" max="15619" width="30.25" style="39" bestFit="1" customWidth="1"/>
    <col min="15620" max="15620" width="9.5" style="39" customWidth="1"/>
    <col min="15621" max="15621" width="47.75" style="39" customWidth="1"/>
    <col min="15622" max="15622" width="12.25" style="39" bestFit="1" customWidth="1"/>
    <col min="15623" max="15623" width="14.375" style="39" bestFit="1" customWidth="1"/>
    <col min="15624" max="15624" width="14.625" style="39" bestFit="1" customWidth="1"/>
    <col min="15625" max="15625" width="18.375" style="39" bestFit="1" customWidth="1"/>
    <col min="15626" max="15626" width="12.625" style="39" bestFit="1" customWidth="1"/>
    <col min="15627" max="15627" width="72.625" style="39" customWidth="1"/>
    <col min="15628" max="15628" width="9.375" style="39" bestFit="1" customWidth="1"/>
    <col min="15629" max="15629" width="20.125" style="39" customWidth="1"/>
    <col min="15630" max="15630" width="76.625" style="39" customWidth="1"/>
    <col min="15631" max="15631" width="40.625" style="39" customWidth="1"/>
    <col min="15632" max="15632" width="10.25" style="39" bestFit="1" customWidth="1"/>
    <col min="15633" max="15633" width="10" style="39" bestFit="1" customWidth="1"/>
    <col min="15634" max="15858" width="9" style="39" customWidth="1"/>
    <col min="15859" max="15869" width="9.125" style="39"/>
    <col min="15870" max="15870" width="2.875" style="39" customWidth="1"/>
    <col min="15871" max="15871" width="7.375" style="39" customWidth="1"/>
    <col min="15872" max="15872" width="55.625" style="39" bestFit="1" customWidth="1"/>
    <col min="15873" max="15873" width="19.75" style="39" bestFit="1" customWidth="1"/>
    <col min="15874" max="15874" width="14" style="39" customWidth="1"/>
    <col min="15875" max="15875" width="30.25" style="39" bestFit="1" customWidth="1"/>
    <col min="15876" max="15876" width="9.5" style="39" customWidth="1"/>
    <col min="15877" max="15877" width="47.75" style="39" customWidth="1"/>
    <col min="15878" max="15878" width="12.25" style="39" bestFit="1" customWidth="1"/>
    <col min="15879" max="15879" width="14.375" style="39" bestFit="1" customWidth="1"/>
    <col min="15880" max="15880" width="14.625" style="39" bestFit="1" customWidth="1"/>
    <col min="15881" max="15881" width="18.375" style="39" bestFit="1" customWidth="1"/>
    <col min="15882" max="15882" width="12.625" style="39" bestFit="1" customWidth="1"/>
    <col min="15883" max="15883" width="72.625" style="39" customWidth="1"/>
    <col min="15884" max="15884" width="9.375" style="39" bestFit="1" customWidth="1"/>
    <col min="15885" max="15885" width="20.125" style="39" customWidth="1"/>
    <col min="15886" max="15886" width="76.625" style="39" customWidth="1"/>
    <col min="15887" max="15887" width="40.625" style="39" customWidth="1"/>
    <col min="15888" max="15888" width="10.25" style="39" bestFit="1" customWidth="1"/>
    <col min="15889" max="15889" width="10" style="39" bestFit="1" customWidth="1"/>
    <col min="15890" max="16114" width="9" style="39" customWidth="1"/>
    <col min="16115" max="16125" width="9.125" style="39"/>
    <col min="16126" max="16126" width="2.875" style="39" customWidth="1"/>
    <col min="16127" max="16127" width="7.375" style="39" customWidth="1"/>
    <col min="16128" max="16128" width="55.625" style="39" bestFit="1" customWidth="1"/>
    <col min="16129" max="16129" width="19.75" style="39" bestFit="1" customWidth="1"/>
    <col min="16130" max="16130" width="14" style="39" customWidth="1"/>
    <col min="16131" max="16131" width="30.25" style="39" bestFit="1" customWidth="1"/>
    <col min="16132" max="16132" width="9.5" style="39" customWidth="1"/>
    <col min="16133" max="16133" width="47.75" style="39" customWidth="1"/>
    <col min="16134" max="16134" width="12.25" style="39" bestFit="1" customWidth="1"/>
    <col min="16135" max="16135" width="14.375" style="39" bestFit="1" customWidth="1"/>
    <col min="16136" max="16136" width="14.625" style="39" bestFit="1" customWidth="1"/>
    <col min="16137" max="16137" width="18.375" style="39" bestFit="1" customWidth="1"/>
    <col min="16138" max="16138" width="12.625" style="39" bestFit="1" customWidth="1"/>
    <col min="16139" max="16139" width="72.625" style="39" customWidth="1"/>
    <col min="16140" max="16140" width="9.375" style="39" bestFit="1" customWidth="1"/>
    <col min="16141" max="16141" width="20.125" style="39" customWidth="1"/>
    <col min="16142" max="16142" width="76.625" style="39" customWidth="1"/>
    <col min="16143" max="16143" width="40.625" style="39" customWidth="1"/>
    <col min="16144" max="16144" width="10.25" style="39" bestFit="1" customWidth="1"/>
    <col min="16145" max="16145" width="10" style="39" bestFit="1" customWidth="1"/>
    <col min="16146" max="16370" width="9" style="39" customWidth="1"/>
    <col min="16371" max="16384" width="9.125" style="39"/>
  </cols>
  <sheetData>
    <row r="2" spans="1:17" ht="14.25">
      <c r="B2" s="408" t="s">
        <v>247</v>
      </c>
      <c r="C2" s="409"/>
      <c r="D2" s="409"/>
      <c r="E2" s="409"/>
      <c r="F2" s="409"/>
      <c r="G2" s="409"/>
    </row>
    <row r="3" spans="1:17" ht="15" customHeight="1">
      <c r="A3" s="388" t="s">
        <v>115</v>
      </c>
      <c r="B3" s="410" t="s">
        <v>4</v>
      </c>
      <c r="C3" s="410" t="s">
        <v>95</v>
      </c>
      <c r="D3" s="394" t="s">
        <v>232</v>
      </c>
      <c r="E3" s="395"/>
      <c r="F3" s="393" t="s">
        <v>236</v>
      </c>
      <c r="G3" s="393" t="s">
        <v>161</v>
      </c>
      <c r="H3" s="393" t="s">
        <v>135</v>
      </c>
      <c r="I3" s="393" t="s">
        <v>138</v>
      </c>
      <c r="J3" s="379" t="s">
        <v>106</v>
      </c>
      <c r="K3" s="393" t="s">
        <v>107</v>
      </c>
      <c r="L3" s="414" t="s">
        <v>96</v>
      </c>
      <c r="M3" s="415"/>
      <c r="N3" s="393" t="s">
        <v>139</v>
      </c>
      <c r="O3" s="412" t="s">
        <v>108</v>
      </c>
      <c r="P3" s="410" t="s">
        <v>34</v>
      </c>
      <c r="Q3" s="388" t="s">
        <v>35</v>
      </c>
    </row>
    <row r="4" spans="1:17">
      <c r="A4" s="389"/>
      <c r="B4" s="411"/>
      <c r="C4" s="411"/>
      <c r="D4" s="99" t="s">
        <v>86</v>
      </c>
      <c r="E4" s="100" t="s">
        <v>30</v>
      </c>
      <c r="F4" s="393"/>
      <c r="G4" s="393"/>
      <c r="H4" s="393"/>
      <c r="I4" s="393"/>
      <c r="J4" s="379"/>
      <c r="K4" s="393"/>
      <c r="L4" s="144" t="s">
        <v>86</v>
      </c>
      <c r="M4" s="144" t="s">
        <v>30</v>
      </c>
      <c r="N4" s="393"/>
      <c r="O4" s="413"/>
      <c r="P4" s="411"/>
      <c r="Q4" s="389"/>
    </row>
    <row r="5" spans="1:17" s="88" customFormat="1" ht="42.75">
      <c r="A5" s="358" t="s">
        <v>407</v>
      </c>
      <c r="B5" s="212">
        <v>1</v>
      </c>
      <c r="C5" s="213" t="s">
        <v>170</v>
      </c>
      <c r="D5" s="186" t="s">
        <v>171</v>
      </c>
      <c r="E5" s="259" t="s">
        <v>233</v>
      </c>
      <c r="F5" s="183" t="s">
        <v>250</v>
      </c>
      <c r="G5" s="210" t="s">
        <v>161</v>
      </c>
      <c r="H5" s="359" t="s">
        <v>345</v>
      </c>
      <c r="I5" s="210">
        <v>4</v>
      </c>
      <c r="J5" s="210" t="s">
        <v>168</v>
      </c>
      <c r="K5" s="210" t="s">
        <v>168</v>
      </c>
      <c r="L5" s="183" t="s">
        <v>172</v>
      </c>
      <c r="M5" s="185" t="s">
        <v>32</v>
      </c>
      <c r="N5" s="184" t="s">
        <v>173</v>
      </c>
      <c r="O5" s="185" t="s">
        <v>182</v>
      </c>
      <c r="P5" s="211" t="s">
        <v>38</v>
      </c>
      <c r="Q5" s="242" t="s">
        <v>227</v>
      </c>
    </row>
    <row r="6" spans="1:17" s="88" customFormat="1" ht="57">
      <c r="A6" s="358" t="s">
        <v>408</v>
      </c>
      <c r="B6" s="221">
        <v>2</v>
      </c>
      <c r="C6" s="222" t="s">
        <v>183</v>
      </c>
      <c r="D6" s="221" t="s">
        <v>184</v>
      </c>
      <c r="E6" s="260" t="s">
        <v>234</v>
      </c>
      <c r="F6" s="224" t="s">
        <v>251</v>
      </c>
      <c r="G6" s="223" t="s">
        <v>161</v>
      </c>
      <c r="H6" s="223" t="s">
        <v>185</v>
      </c>
      <c r="I6" s="223">
        <v>4</v>
      </c>
      <c r="J6" s="223" t="s">
        <v>168</v>
      </c>
      <c r="K6" s="223" t="s">
        <v>168</v>
      </c>
      <c r="L6" s="224" t="s">
        <v>186</v>
      </c>
      <c r="M6" s="225" t="s">
        <v>32</v>
      </c>
      <c r="N6" s="226" t="s">
        <v>207</v>
      </c>
      <c r="O6" s="225" t="s">
        <v>188</v>
      </c>
      <c r="P6" s="227" t="s">
        <v>38</v>
      </c>
      <c r="Q6" s="242" t="s">
        <v>227</v>
      </c>
    </row>
    <row r="7" spans="1:17" s="88" customFormat="1" ht="71.25">
      <c r="A7" s="358" t="s">
        <v>409</v>
      </c>
      <c r="B7" s="212">
        <v>3</v>
      </c>
      <c r="C7" s="222" t="s">
        <v>208</v>
      </c>
      <c r="D7" s="221" t="s">
        <v>193</v>
      </c>
      <c r="E7" s="260" t="s">
        <v>235</v>
      </c>
      <c r="F7" s="224" t="s">
        <v>252</v>
      </c>
      <c r="G7" s="223" t="s">
        <v>161</v>
      </c>
      <c r="H7" s="223" t="s">
        <v>195</v>
      </c>
      <c r="I7" s="223">
        <v>4</v>
      </c>
      <c r="J7" s="223" t="s">
        <v>168</v>
      </c>
      <c r="K7" s="223" t="s">
        <v>168</v>
      </c>
      <c r="L7" s="224" t="s">
        <v>196</v>
      </c>
      <c r="M7" s="225" t="s">
        <v>32</v>
      </c>
      <c r="N7" s="226" t="s">
        <v>200</v>
      </c>
      <c r="O7" s="225" t="s">
        <v>231</v>
      </c>
      <c r="P7" s="227" t="s">
        <v>38</v>
      </c>
      <c r="Q7" s="242" t="s">
        <v>227</v>
      </c>
    </row>
    <row r="8" spans="1:17" s="88" customFormat="1" ht="57" customHeight="1">
      <c r="A8" s="390" t="s">
        <v>410</v>
      </c>
      <c r="B8" s="406">
        <v>4</v>
      </c>
      <c r="C8" s="400" t="s">
        <v>192</v>
      </c>
      <c r="D8" s="402" t="s">
        <v>194</v>
      </c>
      <c r="E8" s="396" t="s">
        <v>32</v>
      </c>
      <c r="F8" s="398" t="s">
        <v>253</v>
      </c>
      <c r="G8" s="398" t="s">
        <v>161</v>
      </c>
      <c r="H8" s="398" t="s">
        <v>195</v>
      </c>
      <c r="I8" s="398">
        <v>4</v>
      </c>
      <c r="J8" s="398">
        <v>32</v>
      </c>
      <c r="K8" s="398" t="s">
        <v>168</v>
      </c>
      <c r="L8" s="224" t="s">
        <v>197</v>
      </c>
      <c r="M8" s="225" t="s">
        <v>32</v>
      </c>
      <c r="N8" s="226" t="s">
        <v>187</v>
      </c>
      <c r="O8" s="225" t="s">
        <v>199</v>
      </c>
      <c r="P8" s="227" t="s">
        <v>38</v>
      </c>
      <c r="Q8" s="404" t="s">
        <v>209</v>
      </c>
    </row>
    <row r="9" spans="1:17" s="88" customFormat="1" ht="42.75">
      <c r="A9" s="391"/>
      <c r="B9" s="407"/>
      <c r="C9" s="401"/>
      <c r="D9" s="403"/>
      <c r="E9" s="397"/>
      <c r="F9" s="399"/>
      <c r="G9" s="399"/>
      <c r="H9" s="399"/>
      <c r="I9" s="399"/>
      <c r="J9" s="399"/>
      <c r="K9" s="399"/>
      <c r="L9" s="224" t="s">
        <v>198</v>
      </c>
      <c r="M9" s="225" t="s">
        <v>32</v>
      </c>
      <c r="N9" s="226" t="s">
        <v>200</v>
      </c>
      <c r="O9" s="225" t="s">
        <v>291</v>
      </c>
      <c r="P9" s="227" t="s">
        <v>38</v>
      </c>
      <c r="Q9" s="405"/>
    </row>
    <row r="10" spans="1:17" s="88" customFormat="1" ht="128.25">
      <c r="A10" s="270" t="s">
        <v>36</v>
      </c>
      <c r="B10" s="267">
        <v>5</v>
      </c>
      <c r="C10" s="275" t="s">
        <v>303</v>
      </c>
      <c r="D10" s="267" t="s">
        <v>305</v>
      </c>
      <c r="E10" s="278" t="s">
        <v>36</v>
      </c>
      <c r="F10" s="281" t="s">
        <v>333</v>
      </c>
      <c r="G10" s="284" t="s">
        <v>161</v>
      </c>
      <c r="H10" s="284" t="s">
        <v>307</v>
      </c>
      <c r="I10" s="284">
        <v>4</v>
      </c>
      <c r="J10" s="284" t="s">
        <v>168</v>
      </c>
      <c r="K10" s="284" t="s">
        <v>168</v>
      </c>
      <c r="L10" s="263" t="s">
        <v>310</v>
      </c>
      <c r="M10" s="264" t="s">
        <v>32</v>
      </c>
      <c r="N10" s="265" t="s">
        <v>308</v>
      </c>
      <c r="O10" s="264" t="s">
        <v>309</v>
      </c>
      <c r="P10" s="284" t="s">
        <v>302</v>
      </c>
      <c r="Q10" s="266" t="s">
        <v>332</v>
      </c>
    </row>
    <row r="11" spans="1:17" s="88" customFormat="1" ht="128.25">
      <c r="A11" s="271"/>
      <c r="B11" s="273"/>
      <c r="C11" s="276"/>
      <c r="D11" s="273"/>
      <c r="E11" s="279"/>
      <c r="F11" s="282"/>
      <c r="G11" s="285"/>
      <c r="H11" s="285"/>
      <c r="I11" s="285"/>
      <c r="J11" s="285"/>
      <c r="K11" s="285"/>
      <c r="L11" s="268" t="s">
        <v>311</v>
      </c>
      <c r="M11" s="264" t="s">
        <v>32</v>
      </c>
      <c r="N11" s="265" t="s">
        <v>318</v>
      </c>
      <c r="O11" s="269" t="s">
        <v>331</v>
      </c>
      <c r="P11" s="285"/>
      <c r="Q11" s="287"/>
    </row>
    <row r="12" spans="1:17" s="88" customFormat="1" ht="128.25">
      <c r="A12" s="271"/>
      <c r="B12" s="273"/>
      <c r="C12" s="276"/>
      <c r="D12" s="273"/>
      <c r="E12" s="279"/>
      <c r="F12" s="282"/>
      <c r="G12" s="285"/>
      <c r="H12" s="285"/>
      <c r="I12" s="285"/>
      <c r="J12" s="285"/>
      <c r="K12" s="285"/>
      <c r="L12" s="263" t="s">
        <v>312</v>
      </c>
      <c r="M12" s="264" t="s">
        <v>32</v>
      </c>
      <c r="N12" s="265" t="s">
        <v>319</v>
      </c>
      <c r="O12" s="269" t="s">
        <v>330</v>
      </c>
      <c r="P12" s="285"/>
      <c r="Q12" s="287"/>
    </row>
    <row r="13" spans="1:17" s="88" customFormat="1" ht="128.25">
      <c r="A13" s="271"/>
      <c r="B13" s="273"/>
      <c r="C13" s="276"/>
      <c r="D13" s="273"/>
      <c r="E13" s="279"/>
      <c r="F13" s="282"/>
      <c r="G13" s="285"/>
      <c r="H13" s="285"/>
      <c r="I13" s="285"/>
      <c r="J13" s="285"/>
      <c r="K13" s="285"/>
      <c r="L13" s="268" t="s">
        <v>313</v>
      </c>
      <c r="M13" s="264" t="s">
        <v>32</v>
      </c>
      <c r="N13" s="265" t="s">
        <v>320</v>
      </c>
      <c r="O13" s="269" t="s">
        <v>329</v>
      </c>
      <c r="P13" s="285"/>
      <c r="Q13" s="287"/>
    </row>
    <row r="14" spans="1:17" s="88" customFormat="1" ht="128.25">
      <c r="A14" s="271"/>
      <c r="B14" s="273"/>
      <c r="C14" s="276"/>
      <c r="D14" s="273"/>
      <c r="E14" s="279"/>
      <c r="F14" s="282"/>
      <c r="G14" s="285"/>
      <c r="H14" s="285"/>
      <c r="I14" s="285"/>
      <c r="J14" s="285"/>
      <c r="K14" s="285"/>
      <c r="L14" s="263" t="s">
        <v>314</v>
      </c>
      <c r="M14" s="264" t="s">
        <v>32</v>
      </c>
      <c r="N14" s="265" t="s">
        <v>321</v>
      </c>
      <c r="O14" s="269" t="s">
        <v>328</v>
      </c>
      <c r="P14" s="285"/>
      <c r="Q14" s="287"/>
    </row>
    <row r="15" spans="1:17" s="88" customFormat="1" ht="128.25">
      <c r="A15" s="271"/>
      <c r="B15" s="273"/>
      <c r="C15" s="276"/>
      <c r="D15" s="273"/>
      <c r="E15" s="279"/>
      <c r="F15" s="282"/>
      <c r="G15" s="285"/>
      <c r="H15" s="285"/>
      <c r="I15" s="285"/>
      <c r="J15" s="285"/>
      <c r="K15" s="285"/>
      <c r="L15" s="268" t="s">
        <v>315</v>
      </c>
      <c r="M15" s="264" t="s">
        <v>32</v>
      </c>
      <c r="N15" s="265" t="s">
        <v>322</v>
      </c>
      <c r="O15" s="269" t="s">
        <v>327</v>
      </c>
      <c r="P15" s="285"/>
      <c r="Q15" s="287"/>
    </row>
    <row r="16" spans="1:17" s="88" customFormat="1" ht="128.25">
      <c r="A16" s="271"/>
      <c r="B16" s="273"/>
      <c r="C16" s="276"/>
      <c r="D16" s="273"/>
      <c r="E16" s="279"/>
      <c r="F16" s="282"/>
      <c r="G16" s="285"/>
      <c r="H16" s="285"/>
      <c r="I16" s="285"/>
      <c r="J16" s="285"/>
      <c r="K16" s="285"/>
      <c r="L16" s="263" t="s">
        <v>316</v>
      </c>
      <c r="M16" s="264" t="s">
        <v>32</v>
      </c>
      <c r="N16" s="265" t="s">
        <v>323</v>
      </c>
      <c r="O16" s="269" t="s">
        <v>326</v>
      </c>
      <c r="P16" s="285"/>
      <c r="Q16" s="287"/>
    </row>
    <row r="17" spans="1:17" s="88" customFormat="1" ht="128.25">
      <c r="A17" s="272"/>
      <c r="B17" s="274"/>
      <c r="C17" s="277"/>
      <c r="D17" s="274"/>
      <c r="E17" s="280"/>
      <c r="F17" s="283"/>
      <c r="G17" s="286"/>
      <c r="H17" s="286"/>
      <c r="I17" s="286"/>
      <c r="J17" s="286"/>
      <c r="K17" s="286"/>
      <c r="L17" s="268" t="s">
        <v>317</v>
      </c>
      <c r="M17" s="264" t="s">
        <v>32</v>
      </c>
      <c r="N17" s="265" t="s">
        <v>324</v>
      </c>
      <c r="O17" s="269" t="s">
        <v>325</v>
      </c>
      <c r="P17" s="286"/>
      <c r="Q17" s="288"/>
    </row>
    <row r="18" spans="1:17" s="88" customFormat="1" ht="128.25">
      <c r="A18" s="270" t="s">
        <v>36</v>
      </c>
      <c r="B18" s="267">
        <v>6</v>
      </c>
      <c r="C18" s="275" t="s">
        <v>304</v>
      </c>
      <c r="D18" s="267" t="s">
        <v>306</v>
      </c>
      <c r="E18" s="278" t="s">
        <v>36</v>
      </c>
      <c r="F18" s="281" t="s">
        <v>416</v>
      </c>
      <c r="G18" s="284" t="s">
        <v>161</v>
      </c>
      <c r="H18" s="284" t="s">
        <v>334</v>
      </c>
      <c r="I18" s="284">
        <v>4</v>
      </c>
      <c r="J18" s="284" t="s">
        <v>168</v>
      </c>
      <c r="K18" s="284" t="s">
        <v>168</v>
      </c>
      <c r="L18" s="263" t="s">
        <v>413</v>
      </c>
      <c r="M18" s="264" t="s">
        <v>32</v>
      </c>
      <c r="N18" s="265" t="s">
        <v>323</v>
      </c>
      <c r="O18" s="269" t="s">
        <v>414</v>
      </c>
      <c r="P18" s="284" t="s">
        <v>302</v>
      </c>
      <c r="Q18" s="266" t="s">
        <v>332</v>
      </c>
    </row>
    <row r="19" spans="1:17" s="88" customFormat="1" ht="128.25">
      <c r="A19" s="272"/>
      <c r="B19" s="274"/>
      <c r="C19" s="277"/>
      <c r="D19" s="274"/>
      <c r="E19" s="280"/>
      <c r="F19" s="283"/>
      <c r="G19" s="286"/>
      <c r="H19" s="286"/>
      <c r="I19" s="286"/>
      <c r="J19" s="286"/>
      <c r="K19" s="286"/>
      <c r="L19" s="268" t="s">
        <v>412</v>
      </c>
      <c r="M19" s="264" t="s">
        <v>32</v>
      </c>
      <c r="N19" s="265" t="s">
        <v>324</v>
      </c>
      <c r="O19" s="269" t="s">
        <v>415</v>
      </c>
      <c r="P19" s="286"/>
      <c r="Q19" s="288"/>
    </row>
    <row r="20" spans="1:17" s="88" customFormat="1">
      <c r="A20" s="229"/>
      <c r="B20" s="165"/>
      <c r="C20" s="138"/>
      <c r="D20" s="165"/>
      <c r="E20" s="230"/>
      <c r="F20" s="231"/>
      <c r="G20" s="231"/>
      <c r="H20" s="231"/>
      <c r="I20" s="231"/>
      <c r="J20" s="231"/>
      <c r="K20" s="231"/>
      <c r="L20" s="232"/>
      <c r="M20" s="233"/>
      <c r="N20" s="234"/>
      <c r="O20" s="233"/>
      <c r="P20" s="235"/>
      <c r="Q20" s="236"/>
    </row>
    <row r="21" spans="1:17" s="88" customFormat="1">
      <c r="A21" s="229"/>
      <c r="B21" s="237" t="s">
        <v>189</v>
      </c>
      <c r="C21" s="258" t="s">
        <v>226</v>
      </c>
      <c r="D21" s="249" t="s">
        <v>190</v>
      </c>
      <c r="E21" s="230"/>
      <c r="F21" s="231"/>
      <c r="G21" s="231"/>
      <c r="H21" s="231"/>
      <c r="I21" s="231"/>
      <c r="J21" s="231"/>
      <c r="K21" s="231"/>
      <c r="L21" s="232"/>
      <c r="M21" s="233"/>
      <c r="N21" s="234"/>
      <c r="O21" s="233"/>
      <c r="P21" s="235"/>
      <c r="Q21" s="236"/>
    </row>
    <row r="22" spans="1:17" s="88" customFormat="1">
      <c r="A22" s="229"/>
      <c r="B22" s="165"/>
      <c r="C22" s="360" t="s">
        <v>191</v>
      </c>
      <c r="D22" s="361" t="s">
        <v>296</v>
      </c>
      <c r="E22" s="230"/>
      <c r="F22" s="231"/>
      <c r="G22" s="231"/>
      <c r="H22" s="231"/>
      <c r="I22" s="231"/>
      <c r="J22" s="231"/>
      <c r="K22" s="231"/>
      <c r="L22" s="232"/>
      <c r="M22" s="233"/>
      <c r="N22" s="234"/>
      <c r="O22" s="233"/>
      <c r="P22" s="235"/>
      <c r="Q22" s="236"/>
    </row>
    <row r="23" spans="1:17" s="88" customFormat="1">
      <c r="A23" s="229"/>
      <c r="B23" s="165"/>
      <c r="C23" s="360" t="s">
        <v>345</v>
      </c>
      <c r="D23" s="354" t="s">
        <v>346</v>
      </c>
      <c r="E23" s="230"/>
      <c r="F23" s="231"/>
      <c r="G23" s="231"/>
      <c r="H23" s="231"/>
      <c r="I23" s="231"/>
      <c r="J23" s="231"/>
      <c r="K23" s="231"/>
      <c r="L23" s="232"/>
      <c r="M23" s="233"/>
      <c r="N23" s="234"/>
      <c r="O23" s="233"/>
      <c r="P23" s="235"/>
      <c r="Q23" s="236"/>
    </row>
    <row r="24" spans="1:17">
      <c r="B24" s="155"/>
      <c r="C24" s="156"/>
      <c r="D24" s="153"/>
      <c r="E24" s="157"/>
      <c r="F24" s="153"/>
      <c r="G24" s="153"/>
      <c r="H24" s="158"/>
      <c r="I24" s="158"/>
      <c r="J24" s="158"/>
      <c r="K24" s="153"/>
      <c r="L24" s="159"/>
      <c r="M24" s="157"/>
      <c r="N24" s="158"/>
      <c r="O24" s="160"/>
      <c r="P24" s="153"/>
      <c r="Q24" s="161"/>
    </row>
    <row r="25" spans="1:17">
      <c r="C25" s="162" t="s">
        <v>248</v>
      </c>
      <c r="D25" s="30"/>
      <c r="E25" s="30"/>
    </row>
    <row r="26" spans="1:17" s="53" customFormat="1" ht="28.5">
      <c r="A26" s="200" t="s">
        <v>406</v>
      </c>
      <c r="C26" s="171" t="s">
        <v>154</v>
      </c>
      <c r="D26" s="171" t="s">
        <v>155</v>
      </c>
      <c r="E26" s="35"/>
      <c r="F26" s="154"/>
      <c r="G26" s="154"/>
    </row>
    <row r="27" spans="1:17" ht="18.75" customHeight="1">
      <c r="A27" s="62"/>
      <c r="C27" s="126" t="s">
        <v>249</v>
      </c>
      <c r="D27" s="228" t="s">
        <v>206</v>
      </c>
      <c r="E27" s="176"/>
    </row>
    <row r="28" spans="1:17" ht="18.75" customHeight="1">
      <c r="A28" s="62"/>
      <c r="C28" s="10"/>
      <c r="D28" s="241"/>
      <c r="E28" s="217"/>
    </row>
    <row r="29" spans="1:17">
      <c r="A29" s="62"/>
    </row>
    <row r="30" spans="1:17" ht="28.5">
      <c r="A30" s="200" t="s">
        <v>357</v>
      </c>
      <c r="B30" s="76"/>
      <c r="C30" s="392" t="s">
        <v>293</v>
      </c>
      <c r="D30" s="392"/>
      <c r="E30" s="392"/>
      <c r="F30" s="392"/>
      <c r="G30" s="392"/>
      <c r="H30" s="392"/>
      <c r="I30" s="392"/>
      <c r="J30" s="392"/>
      <c r="K30" s="392"/>
      <c r="L30" s="392"/>
      <c r="M30" s="392"/>
      <c r="N30" s="392"/>
      <c r="O30" s="392"/>
      <c r="P30" s="176"/>
      <c r="Q30" s="176"/>
    </row>
  </sheetData>
  <mergeCells count="29">
    <mergeCell ref="Q8:Q9"/>
    <mergeCell ref="B8:B9"/>
    <mergeCell ref="B2:G2"/>
    <mergeCell ref="B3:B4"/>
    <mergeCell ref="C3:C4"/>
    <mergeCell ref="K8:K9"/>
    <mergeCell ref="Q3:Q4"/>
    <mergeCell ref="O3:O4"/>
    <mergeCell ref="P3:P4"/>
    <mergeCell ref="K3:K4"/>
    <mergeCell ref="J3:J4"/>
    <mergeCell ref="N3:N4"/>
    <mergeCell ref="L3:M3"/>
    <mergeCell ref="A3:A4"/>
    <mergeCell ref="A8:A9"/>
    <mergeCell ref="C30:O30"/>
    <mergeCell ref="I3:I4"/>
    <mergeCell ref="D3:E3"/>
    <mergeCell ref="F3:F4"/>
    <mergeCell ref="H3:H4"/>
    <mergeCell ref="G3:G4"/>
    <mergeCell ref="E8:E9"/>
    <mergeCell ref="F8:F9"/>
    <mergeCell ref="G8:G9"/>
    <mergeCell ref="C8:C9"/>
    <mergeCell ref="D8:D9"/>
    <mergeCell ref="H8:H9"/>
    <mergeCell ref="I8:I9"/>
    <mergeCell ref="J8:J9"/>
  </mergeCells>
  <phoneticPr fontId="31" type="noConversion"/>
  <dataValidations disablePrompts="1" count="2">
    <dataValidation type="list" operator="equal" allowBlank="1" sqref="WLS5:WLS23 WBW5:WBW23 VSA5:VSA23 VIE5:VIE23 UYI5:UYI23 UOM5:UOM23 UEQ5:UEQ23 TUU5:TUU23 TKY5:TKY23 TBC5:TBC23 SRG5:SRG23 SHK5:SHK23 RXO5:RXO23 RNS5:RNS23 RDW5:RDW23 QUA5:QUA23 QKE5:QKE23 QAI5:QAI23 PQM5:PQM23 PGQ5:PGQ23 OWU5:OWU23 OMY5:OMY23 ODC5:ODC23 NTG5:NTG23 NJK5:NJK23 MZO5:MZO23 MPS5:MPS23 MFW5:MFW23 LWA5:LWA23 LME5:LME23 LCI5:LCI23 KSM5:KSM23 KIQ5:KIQ23 JYU5:JYU23 JOY5:JOY23 JFC5:JFC23 IVG5:IVG23 ILK5:ILK23 IBO5:IBO23 HRS5:HRS23 HHW5:HHW23 GYA5:GYA23 GOE5:GOE23 GEI5:GEI23 FUM5:FUM23 FKQ5:FKQ23 FAU5:FAU23 EQY5:EQY23 EHC5:EHC23 DXG5:DXG23 DNK5:DNK23 DDO5:DDO23 CTS5:CTS23 CJW5:CJW23 CAA5:CAA23 BQE5:BQE23 BGI5:BGI23 AWM5:AWM23 AMQ5:AMQ23 ACU5:ACU23 SY5:SY23 JC5:JC23 WVO5:WVO23" xr:uid="{00000000-0002-0000-0500-000000000000}">
      <formula1>"Yes,No"</formula1>
      <formula2>0</formula2>
    </dataValidation>
    <dataValidation type="list" allowBlank="1" showInputMessage="1" showErrorMessage="1" sqref="WLY5:WLY23 WCC5:WCC23 VSG5:VSG23 VIK5:VIK23 UYO5:UYO23 UOS5:UOS23 UEW5:UEW23 TVA5:TVA23 TLE5:TLE23 TBI5:TBI23 SRM5:SRM23 SHQ5:SHQ23 RXU5:RXU23 RNY5:RNY23 REC5:REC23 QUG5:QUG23 QKK5:QKK23 QAO5:QAO23 PQS5:PQS23 PGW5:PGW23 OXA5:OXA23 ONE5:ONE23 ODI5:ODI23 NTM5:NTM23 NJQ5:NJQ23 MZU5:MZU23 MPY5:MPY23 MGC5:MGC23 LWG5:LWG23 LMK5:LMK23 LCO5:LCO23 KSS5:KSS23 KIW5:KIW23 JZA5:JZA23 JPE5:JPE23 JFI5:JFI23 IVM5:IVM23 ILQ5:ILQ23 IBU5:IBU23 HRY5:HRY23 HIC5:HIC23 GYG5:GYG23 GOK5:GOK23 GEO5:GEO23 FUS5:FUS23 FKW5:FKW23 FBA5:FBA23 ERE5:ERE23 EHI5:EHI23 DXM5:DXM23 DNQ5:DNQ23 DDU5:DDU23 CTY5:CTY23 CKC5:CKC23 CAG5:CAG23 BQK5:BQK23 BGO5:BGO23 AWS5:AWS23 AMW5:AMW23 ADA5:ADA23 TE5:TE23 JI5:JI23 WVU5:WVU23" xr:uid="{00000000-0002-0000-0500-000001000000}">
      <formula1>"Completed,Confirming,Ignored"</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J16"/>
  <sheetViews>
    <sheetView showGridLines="0" zoomScale="70" zoomScaleNormal="70" workbookViewId="0">
      <selection activeCell="F22" sqref="F22:F23"/>
    </sheetView>
  </sheetViews>
  <sheetFormatPr defaultRowHeight="15"/>
  <cols>
    <col min="1" max="1" width="35" style="36" bestFit="1" customWidth="1"/>
    <col min="2" max="2" width="6.375" style="36" bestFit="1" customWidth="1"/>
    <col min="3" max="3" width="18.375" style="36" bestFit="1" customWidth="1"/>
    <col min="4" max="5" width="18.5" style="36" customWidth="1"/>
    <col min="6" max="6" width="23.375" style="37" customWidth="1"/>
    <col min="7" max="7" width="15.125" style="37" customWidth="1"/>
    <col min="8" max="8" width="6.625" style="37" bestFit="1" customWidth="1"/>
    <col min="9" max="9" width="14.875" style="68" bestFit="1" customWidth="1"/>
    <col min="10" max="10" width="35.25" style="37" customWidth="1"/>
    <col min="11" max="11" width="33.875" style="37" customWidth="1"/>
    <col min="12" max="12" width="8.125" style="37" customWidth="1"/>
    <col min="13" max="13" width="29.25" style="38" customWidth="1"/>
    <col min="14" max="244" width="9" style="36"/>
    <col min="245" max="245" width="3" style="36" customWidth="1"/>
    <col min="246" max="246" width="6.375" style="36" bestFit="1" customWidth="1"/>
    <col min="247" max="247" width="16.875" style="36" customWidth="1"/>
    <col min="248" max="248" width="14.5" style="36" customWidth="1"/>
    <col min="249" max="249" width="6.25" style="36" customWidth="1"/>
    <col min="250" max="250" width="19.5" style="36" customWidth="1"/>
    <col min="251" max="251" width="6.375" style="36" bestFit="1" customWidth="1"/>
    <col min="252" max="252" width="7.375" style="36" bestFit="1" customWidth="1"/>
    <col min="253" max="253" width="14.875" style="36" bestFit="1" customWidth="1"/>
    <col min="254" max="254" width="24.125" style="36" customWidth="1"/>
    <col min="255" max="255" width="33.875" style="36" customWidth="1"/>
    <col min="256" max="256" width="8.125" style="36" customWidth="1"/>
    <col min="257" max="257" width="8.75" style="36" customWidth="1"/>
    <col min="258" max="258" width="24.625" style="36" customWidth="1"/>
    <col min="259" max="259" width="26" style="36" customWidth="1"/>
    <col min="260" max="260" width="7.625" style="36" customWidth="1"/>
    <col min="261" max="261" width="10.625" style="36" customWidth="1"/>
    <col min="262" max="262" width="12" style="36" customWidth="1"/>
    <col min="263" max="263" width="38.125" style="36" customWidth="1"/>
    <col min="264" max="500" width="9" style="36"/>
    <col min="501" max="501" width="3" style="36" customWidth="1"/>
    <col min="502" max="502" width="6.375" style="36" bestFit="1" customWidth="1"/>
    <col min="503" max="503" width="16.875" style="36" customWidth="1"/>
    <col min="504" max="504" width="14.5" style="36" customWidth="1"/>
    <col min="505" max="505" width="6.25" style="36" customWidth="1"/>
    <col min="506" max="506" width="19.5" style="36" customWidth="1"/>
    <col min="507" max="507" width="6.375" style="36" bestFit="1" customWidth="1"/>
    <col min="508" max="508" width="7.375" style="36" bestFit="1" customWidth="1"/>
    <col min="509" max="509" width="14.875" style="36" bestFit="1" customWidth="1"/>
    <col min="510" max="510" width="24.125" style="36" customWidth="1"/>
    <col min="511" max="511" width="33.875" style="36" customWidth="1"/>
    <col min="512" max="512" width="8.125" style="36" customWidth="1"/>
    <col min="513" max="513" width="8.75" style="36" customWidth="1"/>
    <col min="514" max="514" width="24.625" style="36" customWidth="1"/>
    <col min="515" max="515" width="26" style="36" customWidth="1"/>
    <col min="516" max="516" width="7.625" style="36" customWidth="1"/>
    <col min="517" max="517" width="10.625" style="36" customWidth="1"/>
    <col min="518" max="518" width="12" style="36" customWidth="1"/>
    <col min="519" max="519" width="38.125" style="36" customWidth="1"/>
    <col min="520" max="756" width="9" style="36"/>
    <col min="757" max="757" width="3" style="36" customWidth="1"/>
    <col min="758" max="758" width="6.375" style="36" bestFit="1" customWidth="1"/>
    <col min="759" max="759" width="16.875" style="36" customWidth="1"/>
    <col min="760" max="760" width="14.5" style="36" customWidth="1"/>
    <col min="761" max="761" width="6.25" style="36" customWidth="1"/>
    <col min="762" max="762" width="19.5" style="36" customWidth="1"/>
    <col min="763" max="763" width="6.375" style="36" bestFit="1" customWidth="1"/>
    <col min="764" max="764" width="7.375" style="36" bestFit="1" customWidth="1"/>
    <col min="765" max="765" width="14.875" style="36" bestFit="1" customWidth="1"/>
    <col min="766" max="766" width="24.125" style="36" customWidth="1"/>
    <col min="767" max="767" width="33.875" style="36" customWidth="1"/>
    <col min="768" max="768" width="8.125" style="36" customWidth="1"/>
    <col min="769" max="769" width="8.75" style="36" customWidth="1"/>
    <col min="770" max="770" width="24.625" style="36" customWidth="1"/>
    <col min="771" max="771" width="26" style="36" customWidth="1"/>
    <col min="772" max="772" width="7.625" style="36" customWidth="1"/>
    <col min="773" max="773" width="10.625" style="36" customWidth="1"/>
    <col min="774" max="774" width="12" style="36" customWidth="1"/>
    <col min="775" max="775" width="38.125" style="36" customWidth="1"/>
    <col min="776" max="1012" width="9" style="36"/>
    <col min="1013" max="1013" width="3" style="36" customWidth="1"/>
    <col min="1014" max="1014" width="6.375" style="36" bestFit="1" customWidth="1"/>
    <col min="1015" max="1015" width="16.875" style="36" customWidth="1"/>
    <col min="1016" max="1016" width="14.5" style="36" customWidth="1"/>
    <col min="1017" max="1017" width="6.25" style="36" customWidth="1"/>
    <col min="1018" max="1018" width="19.5" style="36" customWidth="1"/>
    <col min="1019" max="1019" width="6.375" style="36" bestFit="1" customWidth="1"/>
    <col min="1020" max="1020" width="7.375" style="36" bestFit="1" customWidth="1"/>
    <col min="1021" max="1021" width="14.875" style="36" bestFit="1" customWidth="1"/>
    <col min="1022" max="1022" width="24.125" style="36" customWidth="1"/>
    <col min="1023" max="1023" width="33.875" style="36" customWidth="1"/>
    <col min="1024" max="1024" width="8.125" style="36" customWidth="1"/>
    <col min="1025" max="1025" width="8.75" style="36" customWidth="1"/>
    <col min="1026" max="1026" width="24.625" style="36" customWidth="1"/>
    <col min="1027" max="1027" width="26" style="36" customWidth="1"/>
    <col min="1028" max="1028" width="7.625" style="36" customWidth="1"/>
    <col min="1029" max="1029" width="10.625" style="36" customWidth="1"/>
    <col min="1030" max="1030" width="12" style="36" customWidth="1"/>
    <col min="1031" max="1031" width="38.125" style="36" customWidth="1"/>
    <col min="1032" max="1268" width="9" style="36"/>
    <col min="1269" max="1269" width="3" style="36" customWidth="1"/>
    <col min="1270" max="1270" width="6.375" style="36" bestFit="1" customWidth="1"/>
    <col min="1271" max="1271" width="16.875" style="36" customWidth="1"/>
    <col min="1272" max="1272" width="14.5" style="36" customWidth="1"/>
    <col min="1273" max="1273" width="6.25" style="36" customWidth="1"/>
    <col min="1274" max="1274" width="19.5" style="36" customWidth="1"/>
    <col min="1275" max="1275" width="6.375" style="36" bestFit="1" customWidth="1"/>
    <col min="1276" max="1276" width="7.375" style="36" bestFit="1" customWidth="1"/>
    <col min="1277" max="1277" width="14.875" style="36" bestFit="1" customWidth="1"/>
    <col min="1278" max="1278" width="24.125" style="36" customWidth="1"/>
    <col min="1279" max="1279" width="33.875" style="36" customWidth="1"/>
    <col min="1280" max="1280" width="8.125" style="36" customWidth="1"/>
    <col min="1281" max="1281" width="8.75" style="36" customWidth="1"/>
    <col min="1282" max="1282" width="24.625" style="36" customWidth="1"/>
    <col min="1283" max="1283" width="26" style="36" customWidth="1"/>
    <col min="1284" max="1284" width="7.625" style="36" customWidth="1"/>
    <col min="1285" max="1285" width="10.625" style="36" customWidth="1"/>
    <col min="1286" max="1286" width="12" style="36" customWidth="1"/>
    <col min="1287" max="1287" width="38.125" style="36" customWidth="1"/>
    <col min="1288" max="1524" width="9" style="36"/>
    <col min="1525" max="1525" width="3" style="36" customWidth="1"/>
    <col min="1526" max="1526" width="6.375" style="36" bestFit="1" customWidth="1"/>
    <col min="1527" max="1527" width="16.875" style="36" customWidth="1"/>
    <col min="1528" max="1528" width="14.5" style="36" customWidth="1"/>
    <col min="1529" max="1529" width="6.25" style="36" customWidth="1"/>
    <col min="1530" max="1530" width="19.5" style="36" customWidth="1"/>
    <col min="1531" max="1531" width="6.375" style="36" bestFit="1" customWidth="1"/>
    <col min="1532" max="1532" width="7.375" style="36" bestFit="1" customWidth="1"/>
    <col min="1533" max="1533" width="14.875" style="36" bestFit="1" customWidth="1"/>
    <col min="1534" max="1534" width="24.125" style="36" customWidth="1"/>
    <col min="1535" max="1535" width="33.875" style="36" customWidth="1"/>
    <col min="1536" max="1536" width="8.125" style="36" customWidth="1"/>
    <col min="1537" max="1537" width="8.75" style="36" customWidth="1"/>
    <col min="1538" max="1538" width="24.625" style="36" customWidth="1"/>
    <col min="1539" max="1539" width="26" style="36" customWidth="1"/>
    <col min="1540" max="1540" width="7.625" style="36" customWidth="1"/>
    <col min="1541" max="1541" width="10.625" style="36" customWidth="1"/>
    <col min="1542" max="1542" width="12" style="36" customWidth="1"/>
    <col min="1543" max="1543" width="38.125" style="36" customWidth="1"/>
    <col min="1544" max="1780" width="9" style="36"/>
    <col min="1781" max="1781" width="3" style="36" customWidth="1"/>
    <col min="1782" max="1782" width="6.375" style="36" bestFit="1" customWidth="1"/>
    <col min="1783" max="1783" width="16.875" style="36" customWidth="1"/>
    <col min="1784" max="1784" width="14.5" style="36" customWidth="1"/>
    <col min="1785" max="1785" width="6.25" style="36" customWidth="1"/>
    <col min="1786" max="1786" width="19.5" style="36" customWidth="1"/>
    <col min="1787" max="1787" width="6.375" style="36" bestFit="1" customWidth="1"/>
    <col min="1788" max="1788" width="7.375" style="36" bestFit="1" customWidth="1"/>
    <col min="1789" max="1789" width="14.875" style="36" bestFit="1" customWidth="1"/>
    <col min="1790" max="1790" width="24.125" style="36" customWidth="1"/>
    <col min="1791" max="1791" width="33.875" style="36" customWidth="1"/>
    <col min="1792" max="1792" width="8.125" style="36" customWidth="1"/>
    <col min="1793" max="1793" width="8.75" style="36" customWidth="1"/>
    <col min="1794" max="1794" width="24.625" style="36" customWidth="1"/>
    <col min="1795" max="1795" width="26" style="36" customWidth="1"/>
    <col min="1796" max="1796" width="7.625" style="36" customWidth="1"/>
    <col min="1797" max="1797" width="10.625" style="36" customWidth="1"/>
    <col min="1798" max="1798" width="12" style="36" customWidth="1"/>
    <col min="1799" max="1799" width="38.125" style="36" customWidth="1"/>
    <col min="1800" max="2036" width="9" style="36"/>
    <col min="2037" max="2037" width="3" style="36" customWidth="1"/>
    <col min="2038" max="2038" width="6.375" style="36" bestFit="1" customWidth="1"/>
    <col min="2039" max="2039" width="16.875" style="36" customWidth="1"/>
    <col min="2040" max="2040" width="14.5" style="36" customWidth="1"/>
    <col min="2041" max="2041" width="6.25" style="36" customWidth="1"/>
    <col min="2042" max="2042" width="19.5" style="36" customWidth="1"/>
    <col min="2043" max="2043" width="6.375" style="36" bestFit="1" customWidth="1"/>
    <col min="2044" max="2044" width="7.375" style="36" bestFit="1" customWidth="1"/>
    <col min="2045" max="2045" width="14.875" style="36" bestFit="1" customWidth="1"/>
    <col min="2046" max="2046" width="24.125" style="36" customWidth="1"/>
    <col min="2047" max="2047" width="33.875" style="36" customWidth="1"/>
    <col min="2048" max="2048" width="8.125" style="36" customWidth="1"/>
    <col min="2049" max="2049" width="8.75" style="36" customWidth="1"/>
    <col min="2050" max="2050" width="24.625" style="36" customWidth="1"/>
    <col min="2051" max="2051" width="26" style="36" customWidth="1"/>
    <col min="2052" max="2052" width="7.625" style="36" customWidth="1"/>
    <col min="2053" max="2053" width="10.625" style="36" customWidth="1"/>
    <col min="2054" max="2054" width="12" style="36" customWidth="1"/>
    <col min="2055" max="2055" width="38.125" style="36" customWidth="1"/>
    <col min="2056" max="2292" width="9" style="36"/>
    <col min="2293" max="2293" width="3" style="36" customWidth="1"/>
    <col min="2294" max="2294" width="6.375" style="36" bestFit="1" customWidth="1"/>
    <col min="2295" max="2295" width="16.875" style="36" customWidth="1"/>
    <col min="2296" max="2296" width="14.5" style="36" customWidth="1"/>
    <col min="2297" max="2297" width="6.25" style="36" customWidth="1"/>
    <col min="2298" max="2298" width="19.5" style="36" customWidth="1"/>
    <col min="2299" max="2299" width="6.375" style="36" bestFit="1" customWidth="1"/>
    <col min="2300" max="2300" width="7.375" style="36" bestFit="1" customWidth="1"/>
    <col min="2301" max="2301" width="14.875" style="36" bestFit="1" customWidth="1"/>
    <col min="2302" max="2302" width="24.125" style="36" customWidth="1"/>
    <col min="2303" max="2303" width="33.875" style="36" customWidth="1"/>
    <col min="2304" max="2304" width="8.125" style="36" customWidth="1"/>
    <col min="2305" max="2305" width="8.75" style="36" customWidth="1"/>
    <col min="2306" max="2306" width="24.625" style="36" customWidth="1"/>
    <col min="2307" max="2307" width="26" style="36" customWidth="1"/>
    <col min="2308" max="2308" width="7.625" style="36" customWidth="1"/>
    <col min="2309" max="2309" width="10.625" style="36" customWidth="1"/>
    <col min="2310" max="2310" width="12" style="36" customWidth="1"/>
    <col min="2311" max="2311" width="38.125" style="36" customWidth="1"/>
    <col min="2312" max="2548" width="9" style="36"/>
    <col min="2549" max="2549" width="3" style="36" customWidth="1"/>
    <col min="2550" max="2550" width="6.375" style="36" bestFit="1" customWidth="1"/>
    <col min="2551" max="2551" width="16.875" style="36" customWidth="1"/>
    <col min="2552" max="2552" width="14.5" style="36" customWidth="1"/>
    <col min="2553" max="2553" width="6.25" style="36" customWidth="1"/>
    <col min="2554" max="2554" width="19.5" style="36" customWidth="1"/>
    <col min="2555" max="2555" width="6.375" style="36" bestFit="1" customWidth="1"/>
    <col min="2556" max="2556" width="7.375" style="36" bestFit="1" customWidth="1"/>
    <col min="2557" max="2557" width="14.875" style="36" bestFit="1" customWidth="1"/>
    <col min="2558" max="2558" width="24.125" style="36" customWidth="1"/>
    <col min="2559" max="2559" width="33.875" style="36" customWidth="1"/>
    <col min="2560" max="2560" width="8.125" style="36" customWidth="1"/>
    <col min="2561" max="2561" width="8.75" style="36" customWidth="1"/>
    <col min="2562" max="2562" width="24.625" style="36" customWidth="1"/>
    <col min="2563" max="2563" width="26" style="36" customWidth="1"/>
    <col min="2564" max="2564" width="7.625" style="36" customWidth="1"/>
    <col min="2565" max="2565" width="10.625" style="36" customWidth="1"/>
    <col min="2566" max="2566" width="12" style="36" customWidth="1"/>
    <col min="2567" max="2567" width="38.125" style="36" customWidth="1"/>
    <col min="2568" max="2804" width="9" style="36"/>
    <col min="2805" max="2805" width="3" style="36" customWidth="1"/>
    <col min="2806" max="2806" width="6.375" style="36" bestFit="1" customWidth="1"/>
    <col min="2807" max="2807" width="16.875" style="36" customWidth="1"/>
    <col min="2808" max="2808" width="14.5" style="36" customWidth="1"/>
    <col min="2809" max="2809" width="6.25" style="36" customWidth="1"/>
    <col min="2810" max="2810" width="19.5" style="36" customWidth="1"/>
    <col min="2811" max="2811" width="6.375" style="36" bestFit="1" customWidth="1"/>
    <col min="2812" max="2812" width="7.375" style="36" bestFit="1" customWidth="1"/>
    <col min="2813" max="2813" width="14.875" style="36" bestFit="1" customWidth="1"/>
    <col min="2814" max="2814" width="24.125" style="36" customWidth="1"/>
    <col min="2815" max="2815" width="33.875" style="36" customWidth="1"/>
    <col min="2816" max="2816" width="8.125" style="36" customWidth="1"/>
    <col min="2817" max="2817" width="8.75" style="36" customWidth="1"/>
    <col min="2818" max="2818" width="24.625" style="36" customWidth="1"/>
    <col min="2819" max="2819" width="26" style="36" customWidth="1"/>
    <col min="2820" max="2820" width="7.625" style="36" customWidth="1"/>
    <col min="2821" max="2821" width="10.625" style="36" customWidth="1"/>
    <col min="2822" max="2822" width="12" style="36" customWidth="1"/>
    <col min="2823" max="2823" width="38.125" style="36" customWidth="1"/>
    <col min="2824" max="3060" width="9" style="36"/>
    <col min="3061" max="3061" width="3" style="36" customWidth="1"/>
    <col min="3062" max="3062" width="6.375" style="36" bestFit="1" customWidth="1"/>
    <col min="3063" max="3063" width="16.875" style="36" customWidth="1"/>
    <col min="3064" max="3064" width="14.5" style="36" customWidth="1"/>
    <col min="3065" max="3065" width="6.25" style="36" customWidth="1"/>
    <col min="3066" max="3066" width="19.5" style="36" customWidth="1"/>
    <col min="3067" max="3067" width="6.375" style="36" bestFit="1" customWidth="1"/>
    <col min="3068" max="3068" width="7.375" style="36" bestFit="1" customWidth="1"/>
    <col min="3069" max="3069" width="14.875" style="36" bestFit="1" customWidth="1"/>
    <col min="3070" max="3070" width="24.125" style="36" customWidth="1"/>
    <col min="3071" max="3071" width="33.875" style="36" customWidth="1"/>
    <col min="3072" max="3072" width="8.125" style="36" customWidth="1"/>
    <col min="3073" max="3073" width="8.75" style="36" customWidth="1"/>
    <col min="3074" max="3074" width="24.625" style="36" customWidth="1"/>
    <col min="3075" max="3075" width="26" style="36" customWidth="1"/>
    <col min="3076" max="3076" width="7.625" style="36" customWidth="1"/>
    <col min="3077" max="3077" width="10.625" style="36" customWidth="1"/>
    <col min="3078" max="3078" width="12" style="36" customWidth="1"/>
    <col min="3079" max="3079" width="38.125" style="36" customWidth="1"/>
    <col min="3080" max="3316" width="9" style="36"/>
    <col min="3317" max="3317" width="3" style="36" customWidth="1"/>
    <col min="3318" max="3318" width="6.375" style="36" bestFit="1" customWidth="1"/>
    <col min="3319" max="3319" width="16.875" style="36" customWidth="1"/>
    <col min="3320" max="3320" width="14.5" style="36" customWidth="1"/>
    <col min="3321" max="3321" width="6.25" style="36" customWidth="1"/>
    <col min="3322" max="3322" width="19.5" style="36" customWidth="1"/>
    <col min="3323" max="3323" width="6.375" style="36" bestFit="1" customWidth="1"/>
    <col min="3324" max="3324" width="7.375" style="36" bestFit="1" customWidth="1"/>
    <col min="3325" max="3325" width="14.875" style="36" bestFit="1" customWidth="1"/>
    <col min="3326" max="3326" width="24.125" style="36" customWidth="1"/>
    <col min="3327" max="3327" width="33.875" style="36" customWidth="1"/>
    <col min="3328" max="3328" width="8.125" style="36" customWidth="1"/>
    <col min="3329" max="3329" width="8.75" style="36" customWidth="1"/>
    <col min="3330" max="3330" width="24.625" style="36" customWidth="1"/>
    <col min="3331" max="3331" width="26" style="36" customWidth="1"/>
    <col min="3332" max="3332" width="7.625" style="36" customWidth="1"/>
    <col min="3333" max="3333" width="10.625" style="36" customWidth="1"/>
    <col min="3334" max="3334" width="12" style="36" customWidth="1"/>
    <col min="3335" max="3335" width="38.125" style="36" customWidth="1"/>
    <col min="3336" max="3572" width="9" style="36"/>
    <col min="3573" max="3573" width="3" style="36" customWidth="1"/>
    <col min="3574" max="3574" width="6.375" style="36" bestFit="1" customWidth="1"/>
    <col min="3575" max="3575" width="16.875" style="36" customWidth="1"/>
    <col min="3576" max="3576" width="14.5" style="36" customWidth="1"/>
    <col min="3577" max="3577" width="6.25" style="36" customWidth="1"/>
    <col min="3578" max="3578" width="19.5" style="36" customWidth="1"/>
    <col min="3579" max="3579" width="6.375" style="36" bestFit="1" customWidth="1"/>
    <col min="3580" max="3580" width="7.375" style="36" bestFit="1" customWidth="1"/>
    <col min="3581" max="3581" width="14.875" style="36" bestFit="1" customWidth="1"/>
    <col min="3582" max="3582" width="24.125" style="36" customWidth="1"/>
    <col min="3583" max="3583" width="33.875" style="36" customWidth="1"/>
    <col min="3584" max="3584" width="8.125" style="36" customWidth="1"/>
    <col min="3585" max="3585" width="8.75" style="36" customWidth="1"/>
    <col min="3586" max="3586" width="24.625" style="36" customWidth="1"/>
    <col min="3587" max="3587" width="26" style="36" customWidth="1"/>
    <col min="3588" max="3588" width="7.625" style="36" customWidth="1"/>
    <col min="3589" max="3589" width="10.625" style="36" customWidth="1"/>
    <col min="3590" max="3590" width="12" style="36" customWidth="1"/>
    <col min="3591" max="3591" width="38.125" style="36" customWidth="1"/>
    <col min="3592" max="3828" width="9" style="36"/>
    <col min="3829" max="3829" width="3" style="36" customWidth="1"/>
    <col min="3830" max="3830" width="6.375" style="36" bestFit="1" customWidth="1"/>
    <col min="3831" max="3831" width="16.875" style="36" customWidth="1"/>
    <col min="3832" max="3832" width="14.5" style="36" customWidth="1"/>
    <col min="3833" max="3833" width="6.25" style="36" customWidth="1"/>
    <col min="3834" max="3834" width="19.5" style="36" customWidth="1"/>
    <col min="3835" max="3835" width="6.375" style="36" bestFit="1" customWidth="1"/>
    <col min="3836" max="3836" width="7.375" style="36" bestFit="1" customWidth="1"/>
    <col min="3837" max="3837" width="14.875" style="36" bestFit="1" customWidth="1"/>
    <col min="3838" max="3838" width="24.125" style="36" customWidth="1"/>
    <col min="3839" max="3839" width="33.875" style="36" customWidth="1"/>
    <col min="3840" max="3840" width="8.125" style="36" customWidth="1"/>
    <col min="3841" max="3841" width="8.75" style="36" customWidth="1"/>
    <col min="3842" max="3842" width="24.625" style="36" customWidth="1"/>
    <col min="3843" max="3843" width="26" style="36" customWidth="1"/>
    <col min="3844" max="3844" width="7.625" style="36" customWidth="1"/>
    <col min="3845" max="3845" width="10.625" style="36" customWidth="1"/>
    <col min="3846" max="3846" width="12" style="36" customWidth="1"/>
    <col min="3847" max="3847" width="38.125" style="36" customWidth="1"/>
    <col min="3848" max="4084" width="9" style="36"/>
    <col min="4085" max="4085" width="3" style="36" customWidth="1"/>
    <col min="4086" max="4086" width="6.375" style="36" bestFit="1" customWidth="1"/>
    <col min="4087" max="4087" width="16.875" style="36" customWidth="1"/>
    <col min="4088" max="4088" width="14.5" style="36" customWidth="1"/>
    <col min="4089" max="4089" width="6.25" style="36" customWidth="1"/>
    <col min="4090" max="4090" width="19.5" style="36" customWidth="1"/>
    <col min="4091" max="4091" width="6.375" style="36" bestFit="1" customWidth="1"/>
    <col min="4092" max="4092" width="7.375" style="36" bestFit="1" customWidth="1"/>
    <col min="4093" max="4093" width="14.875" style="36" bestFit="1" customWidth="1"/>
    <col min="4094" max="4094" width="24.125" style="36" customWidth="1"/>
    <col min="4095" max="4095" width="33.875" style="36" customWidth="1"/>
    <col min="4096" max="4096" width="8.125" style="36" customWidth="1"/>
    <col min="4097" max="4097" width="8.75" style="36" customWidth="1"/>
    <col min="4098" max="4098" width="24.625" style="36" customWidth="1"/>
    <col min="4099" max="4099" width="26" style="36" customWidth="1"/>
    <col min="4100" max="4100" width="7.625" style="36" customWidth="1"/>
    <col min="4101" max="4101" width="10.625" style="36" customWidth="1"/>
    <col min="4102" max="4102" width="12" style="36" customWidth="1"/>
    <col min="4103" max="4103" width="38.125" style="36" customWidth="1"/>
    <col min="4104" max="4340" width="9" style="36"/>
    <col min="4341" max="4341" width="3" style="36" customWidth="1"/>
    <col min="4342" max="4342" width="6.375" style="36" bestFit="1" customWidth="1"/>
    <col min="4343" max="4343" width="16.875" style="36" customWidth="1"/>
    <col min="4344" max="4344" width="14.5" style="36" customWidth="1"/>
    <col min="4345" max="4345" width="6.25" style="36" customWidth="1"/>
    <col min="4346" max="4346" width="19.5" style="36" customWidth="1"/>
    <col min="4347" max="4347" width="6.375" style="36" bestFit="1" customWidth="1"/>
    <col min="4348" max="4348" width="7.375" style="36" bestFit="1" customWidth="1"/>
    <col min="4349" max="4349" width="14.875" style="36" bestFit="1" customWidth="1"/>
    <col min="4350" max="4350" width="24.125" style="36" customWidth="1"/>
    <col min="4351" max="4351" width="33.875" style="36" customWidth="1"/>
    <col min="4352" max="4352" width="8.125" style="36" customWidth="1"/>
    <col min="4353" max="4353" width="8.75" style="36" customWidth="1"/>
    <col min="4354" max="4354" width="24.625" style="36" customWidth="1"/>
    <col min="4355" max="4355" width="26" style="36" customWidth="1"/>
    <col min="4356" max="4356" width="7.625" style="36" customWidth="1"/>
    <col min="4357" max="4357" width="10.625" style="36" customWidth="1"/>
    <col min="4358" max="4358" width="12" style="36" customWidth="1"/>
    <col min="4359" max="4359" width="38.125" style="36" customWidth="1"/>
    <col min="4360" max="4596" width="9" style="36"/>
    <col min="4597" max="4597" width="3" style="36" customWidth="1"/>
    <col min="4598" max="4598" width="6.375" style="36" bestFit="1" customWidth="1"/>
    <col min="4599" max="4599" width="16.875" style="36" customWidth="1"/>
    <col min="4600" max="4600" width="14.5" style="36" customWidth="1"/>
    <col min="4601" max="4601" width="6.25" style="36" customWidth="1"/>
    <col min="4602" max="4602" width="19.5" style="36" customWidth="1"/>
    <col min="4603" max="4603" width="6.375" style="36" bestFit="1" customWidth="1"/>
    <col min="4604" max="4604" width="7.375" style="36" bestFit="1" customWidth="1"/>
    <col min="4605" max="4605" width="14.875" style="36" bestFit="1" customWidth="1"/>
    <col min="4606" max="4606" width="24.125" style="36" customWidth="1"/>
    <col min="4607" max="4607" width="33.875" style="36" customWidth="1"/>
    <col min="4608" max="4608" width="8.125" style="36" customWidth="1"/>
    <col min="4609" max="4609" width="8.75" style="36" customWidth="1"/>
    <col min="4610" max="4610" width="24.625" style="36" customWidth="1"/>
    <col min="4611" max="4611" width="26" style="36" customWidth="1"/>
    <col min="4612" max="4612" width="7.625" style="36" customWidth="1"/>
    <col min="4613" max="4613" width="10.625" style="36" customWidth="1"/>
    <col min="4614" max="4614" width="12" style="36" customWidth="1"/>
    <col min="4615" max="4615" width="38.125" style="36" customWidth="1"/>
    <col min="4616" max="4852" width="9" style="36"/>
    <col min="4853" max="4853" width="3" style="36" customWidth="1"/>
    <col min="4854" max="4854" width="6.375" style="36" bestFit="1" customWidth="1"/>
    <col min="4855" max="4855" width="16.875" style="36" customWidth="1"/>
    <col min="4856" max="4856" width="14.5" style="36" customWidth="1"/>
    <col min="4857" max="4857" width="6.25" style="36" customWidth="1"/>
    <col min="4858" max="4858" width="19.5" style="36" customWidth="1"/>
    <col min="4859" max="4859" width="6.375" style="36" bestFit="1" customWidth="1"/>
    <col min="4860" max="4860" width="7.375" style="36" bestFit="1" customWidth="1"/>
    <col min="4861" max="4861" width="14.875" style="36" bestFit="1" customWidth="1"/>
    <col min="4862" max="4862" width="24.125" style="36" customWidth="1"/>
    <col min="4863" max="4863" width="33.875" style="36" customWidth="1"/>
    <col min="4864" max="4864" width="8.125" style="36" customWidth="1"/>
    <col min="4865" max="4865" width="8.75" style="36" customWidth="1"/>
    <col min="4866" max="4866" width="24.625" style="36" customWidth="1"/>
    <col min="4867" max="4867" width="26" style="36" customWidth="1"/>
    <col min="4868" max="4868" width="7.625" style="36" customWidth="1"/>
    <col min="4869" max="4869" width="10.625" style="36" customWidth="1"/>
    <col min="4870" max="4870" width="12" style="36" customWidth="1"/>
    <col min="4871" max="4871" width="38.125" style="36" customWidth="1"/>
    <col min="4872" max="5108" width="9" style="36"/>
    <col min="5109" max="5109" width="3" style="36" customWidth="1"/>
    <col min="5110" max="5110" width="6.375" style="36" bestFit="1" customWidth="1"/>
    <col min="5111" max="5111" width="16.875" style="36" customWidth="1"/>
    <col min="5112" max="5112" width="14.5" style="36" customWidth="1"/>
    <col min="5113" max="5113" width="6.25" style="36" customWidth="1"/>
    <col min="5114" max="5114" width="19.5" style="36" customWidth="1"/>
    <col min="5115" max="5115" width="6.375" style="36" bestFit="1" customWidth="1"/>
    <col min="5116" max="5116" width="7.375" style="36" bestFit="1" customWidth="1"/>
    <col min="5117" max="5117" width="14.875" style="36" bestFit="1" customWidth="1"/>
    <col min="5118" max="5118" width="24.125" style="36" customWidth="1"/>
    <col min="5119" max="5119" width="33.875" style="36" customWidth="1"/>
    <col min="5120" max="5120" width="8.125" style="36" customWidth="1"/>
    <col min="5121" max="5121" width="8.75" style="36" customWidth="1"/>
    <col min="5122" max="5122" width="24.625" style="36" customWidth="1"/>
    <col min="5123" max="5123" width="26" style="36" customWidth="1"/>
    <col min="5124" max="5124" width="7.625" style="36" customWidth="1"/>
    <col min="5125" max="5125" width="10.625" style="36" customWidth="1"/>
    <col min="5126" max="5126" width="12" style="36" customWidth="1"/>
    <col min="5127" max="5127" width="38.125" style="36" customWidth="1"/>
    <col min="5128" max="5364" width="9" style="36"/>
    <col min="5365" max="5365" width="3" style="36" customWidth="1"/>
    <col min="5366" max="5366" width="6.375" style="36" bestFit="1" customWidth="1"/>
    <col min="5367" max="5367" width="16.875" style="36" customWidth="1"/>
    <col min="5368" max="5368" width="14.5" style="36" customWidth="1"/>
    <col min="5369" max="5369" width="6.25" style="36" customWidth="1"/>
    <col min="5370" max="5370" width="19.5" style="36" customWidth="1"/>
    <col min="5371" max="5371" width="6.375" style="36" bestFit="1" customWidth="1"/>
    <col min="5372" max="5372" width="7.375" style="36" bestFit="1" customWidth="1"/>
    <col min="5373" max="5373" width="14.875" style="36" bestFit="1" customWidth="1"/>
    <col min="5374" max="5374" width="24.125" style="36" customWidth="1"/>
    <col min="5375" max="5375" width="33.875" style="36" customWidth="1"/>
    <col min="5376" max="5376" width="8.125" style="36" customWidth="1"/>
    <col min="5377" max="5377" width="8.75" style="36" customWidth="1"/>
    <col min="5378" max="5378" width="24.625" style="36" customWidth="1"/>
    <col min="5379" max="5379" width="26" style="36" customWidth="1"/>
    <col min="5380" max="5380" width="7.625" style="36" customWidth="1"/>
    <col min="5381" max="5381" width="10.625" style="36" customWidth="1"/>
    <col min="5382" max="5382" width="12" style="36" customWidth="1"/>
    <col min="5383" max="5383" width="38.125" style="36" customWidth="1"/>
    <col min="5384" max="5620" width="9" style="36"/>
    <col min="5621" max="5621" width="3" style="36" customWidth="1"/>
    <col min="5622" max="5622" width="6.375" style="36" bestFit="1" customWidth="1"/>
    <col min="5623" max="5623" width="16.875" style="36" customWidth="1"/>
    <col min="5624" max="5624" width="14.5" style="36" customWidth="1"/>
    <col min="5625" max="5625" width="6.25" style="36" customWidth="1"/>
    <col min="5626" max="5626" width="19.5" style="36" customWidth="1"/>
    <col min="5627" max="5627" width="6.375" style="36" bestFit="1" customWidth="1"/>
    <col min="5628" max="5628" width="7.375" style="36" bestFit="1" customWidth="1"/>
    <col min="5629" max="5629" width="14.875" style="36" bestFit="1" customWidth="1"/>
    <col min="5630" max="5630" width="24.125" style="36" customWidth="1"/>
    <col min="5631" max="5631" width="33.875" style="36" customWidth="1"/>
    <col min="5632" max="5632" width="8.125" style="36" customWidth="1"/>
    <col min="5633" max="5633" width="8.75" style="36" customWidth="1"/>
    <col min="5634" max="5634" width="24.625" style="36" customWidth="1"/>
    <col min="5635" max="5635" width="26" style="36" customWidth="1"/>
    <col min="5636" max="5636" width="7.625" style="36" customWidth="1"/>
    <col min="5637" max="5637" width="10.625" style="36" customWidth="1"/>
    <col min="5638" max="5638" width="12" style="36" customWidth="1"/>
    <col min="5639" max="5639" width="38.125" style="36" customWidth="1"/>
    <col min="5640" max="5876" width="9" style="36"/>
    <col min="5877" max="5877" width="3" style="36" customWidth="1"/>
    <col min="5878" max="5878" width="6.375" style="36" bestFit="1" customWidth="1"/>
    <col min="5879" max="5879" width="16.875" style="36" customWidth="1"/>
    <col min="5880" max="5880" width="14.5" style="36" customWidth="1"/>
    <col min="5881" max="5881" width="6.25" style="36" customWidth="1"/>
    <col min="5882" max="5882" width="19.5" style="36" customWidth="1"/>
    <col min="5883" max="5883" width="6.375" style="36" bestFit="1" customWidth="1"/>
    <col min="5884" max="5884" width="7.375" style="36" bestFit="1" customWidth="1"/>
    <col min="5885" max="5885" width="14.875" style="36" bestFit="1" customWidth="1"/>
    <col min="5886" max="5886" width="24.125" style="36" customWidth="1"/>
    <col min="5887" max="5887" width="33.875" style="36" customWidth="1"/>
    <col min="5888" max="5888" width="8.125" style="36" customWidth="1"/>
    <col min="5889" max="5889" width="8.75" style="36" customWidth="1"/>
    <col min="5890" max="5890" width="24.625" style="36" customWidth="1"/>
    <col min="5891" max="5891" width="26" style="36" customWidth="1"/>
    <col min="5892" max="5892" width="7.625" style="36" customWidth="1"/>
    <col min="5893" max="5893" width="10.625" style="36" customWidth="1"/>
    <col min="5894" max="5894" width="12" style="36" customWidth="1"/>
    <col min="5895" max="5895" width="38.125" style="36" customWidth="1"/>
    <col min="5896" max="6132" width="9" style="36"/>
    <col min="6133" max="6133" width="3" style="36" customWidth="1"/>
    <col min="6134" max="6134" width="6.375" style="36" bestFit="1" customWidth="1"/>
    <col min="6135" max="6135" width="16.875" style="36" customWidth="1"/>
    <col min="6136" max="6136" width="14.5" style="36" customWidth="1"/>
    <col min="6137" max="6137" width="6.25" style="36" customWidth="1"/>
    <col min="6138" max="6138" width="19.5" style="36" customWidth="1"/>
    <col min="6139" max="6139" width="6.375" style="36" bestFit="1" customWidth="1"/>
    <col min="6140" max="6140" width="7.375" style="36" bestFit="1" customWidth="1"/>
    <col min="6141" max="6141" width="14.875" style="36" bestFit="1" customWidth="1"/>
    <col min="6142" max="6142" width="24.125" style="36" customWidth="1"/>
    <col min="6143" max="6143" width="33.875" style="36" customWidth="1"/>
    <col min="6144" max="6144" width="8.125" style="36" customWidth="1"/>
    <col min="6145" max="6145" width="8.75" style="36" customWidth="1"/>
    <col min="6146" max="6146" width="24.625" style="36" customWidth="1"/>
    <col min="6147" max="6147" width="26" style="36" customWidth="1"/>
    <col min="6148" max="6148" width="7.625" style="36" customWidth="1"/>
    <col min="6149" max="6149" width="10.625" style="36" customWidth="1"/>
    <col min="6150" max="6150" width="12" style="36" customWidth="1"/>
    <col min="6151" max="6151" width="38.125" style="36" customWidth="1"/>
    <col min="6152" max="6388" width="9" style="36"/>
    <col min="6389" max="6389" width="3" style="36" customWidth="1"/>
    <col min="6390" max="6390" width="6.375" style="36" bestFit="1" customWidth="1"/>
    <col min="6391" max="6391" width="16.875" style="36" customWidth="1"/>
    <col min="6392" max="6392" width="14.5" style="36" customWidth="1"/>
    <col min="6393" max="6393" width="6.25" style="36" customWidth="1"/>
    <col min="6394" max="6394" width="19.5" style="36" customWidth="1"/>
    <col min="6395" max="6395" width="6.375" style="36" bestFit="1" customWidth="1"/>
    <col min="6396" max="6396" width="7.375" style="36" bestFit="1" customWidth="1"/>
    <col min="6397" max="6397" width="14.875" style="36" bestFit="1" customWidth="1"/>
    <col min="6398" max="6398" width="24.125" style="36" customWidth="1"/>
    <col min="6399" max="6399" width="33.875" style="36" customWidth="1"/>
    <col min="6400" max="6400" width="8.125" style="36" customWidth="1"/>
    <col min="6401" max="6401" width="8.75" style="36" customWidth="1"/>
    <col min="6402" max="6402" width="24.625" style="36" customWidth="1"/>
    <col min="6403" max="6403" width="26" style="36" customWidth="1"/>
    <col min="6404" max="6404" width="7.625" style="36" customWidth="1"/>
    <col min="6405" max="6405" width="10.625" style="36" customWidth="1"/>
    <col min="6406" max="6406" width="12" style="36" customWidth="1"/>
    <col min="6407" max="6407" width="38.125" style="36" customWidth="1"/>
    <col min="6408" max="6644" width="9" style="36"/>
    <col min="6645" max="6645" width="3" style="36" customWidth="1"/>
    <col min="6646" max="6646" width="6.375" style="36" bestFit="1" customWidth="1"/>
    <col min="6647" max="6647" width="16.875" style="36" customWidth="1"/>
    <col min="6648" max="6648" width="14.5" style="36" customWidth="1"/>
    <col min="6649" max="6649" width="6.25" style="36" customWidth="1"/>
    <col min="6650" max="6650" width="19.5" style="36" customWidth="1"/>
    <col min="6651" max="6651" width="6.375" style="36" bestFit="1" customWidth="1"/>
    <col min="6652" max="6652" width="7.375" style="36" bestFit="1" customWidth="1"/>
    <col min="6653" max="6653" width="14.875" style="36" bestFit="1" customWidth="1"/>
    <col min="6654" max="6654" width="24.125" style="36" customWidth="1"/>
    <col min="6655" max="6655" width="33.875" style="36" customWidth="1"/>
    <col min="6656" max="6656" width="8.125" style="36" customWidth="1"/>
    <col min="6657" max="6657" width="8.75" style="36" customWidth="1"/>
    <col min="6658" max="6658" width="24.625" style="36" customWidth="1"/>
    <col min="6659" max="6659" width="26" style="36" customWidth="1"/>
    <col min="6660" max="6660" width="7.625" style="36" customWidth="1"/>
    <col min="6661" max="6661" width="10.625" style="36" customWidth="1"/>
    <col min="6662" max="6662" width="12" style="36" customWidth="1"/>
    <col min="6663" max="6663" width="38.125" style="36" customWidth="1"/>
    <col min="6664" max="6900" width="9" style="36"/>
    <col min="6901" max="6901" width="3" style="36" customWidth="1"/>
    <col min="6902" max="6902" width="6.375" style="36" bestFit="1" customWidth="1"/>
    <col min="6903" max="6903" width="16.875" style="36" customWidth="1"/>
    <col min="6904" max="6904" width="14.5" style="36" customWidth="1"/>
    <col min="6905" max="6905" width="6.25" style="36" customWidth="1"/>
    <col min="6906" max="6906" width="19.5" style="36" customWidth="1"/>
    <col min="6907" max="6907" width="6.375" style="36" bestFit="1" customWidth="1"/>
    <col min="6908" max="6908" width="7.375" style="36" bestFit="1" customWidth="1"/>
    <col min="6909" max="6909" width="14.875" style="36" bestFit="1" customWidth="1"/>
    <col min="6910" max="6910" width="24.125" style="36" customWidth="1"/>
    <col min="6911" max="6911" width="33.875" style="36" customWidth="1"/>
    <col min="6912" max="6912" width="8.125" style="36" customWidth="1"/>
    <col min="6913" max="6913" width="8.75" style="36" customWidth="1"/>
    <col min="6914" max="6914" width="24.625" style="36" customWidth="1"/>
    <col min="6915" max="6915" width="26" style="36" customWidth="1"/>
    <col min="6916" max="6916" width="7.625" style="36" customWidth="1"/>
    <col min="6917" max="6917" width="10.625" style="36" customWidth="1"/>
    <col min="6918" max="6918" width="12" style="36" customWidth="1"/>
    <col min="6919" max="6919" width="38.125" style="36" customWidth="1"/>
    <col min="6920" max="7156" width="9" style="36"/>
    <col min="7157" max="7157" width="3" style="36" customWidth="1"/>
    <col min="7158" max="7158" width="6.375" style="36" bestFit="1" customWidth="1"/>
    <col min="7159" max="7159" width="16.875" style="36" customWidth="1"/>
    <col min="7160" max="7160" width="14.5" style="36" customWidth="1"/>
    <col min="7161" max="7161" width="6.25" style="36" customWidth="1"/>
    <col min="7162" max="7162" width="19.5" style="36" customWidth="1"/>
    <col min="7163" max="7163" width="6.375" style="36" bestFit="1" customWidth="1"/>
    <col min="7164" max="7164" width="7.375" style="36" bestFit="1" customWidth="1"/>
    <col min="7165" max="7165" width="14.875" style="36" bestFit="1" customWidth="1"/>
    <col min="7166" max="7166" width="24.125" style="36" customWidth="1"/>
    <col min="7167" max="7167" width="33.875" style="36" customWidth="1"/>
    <col min="7168" max="7168" width="8.125" style="36" customWidth="1"/>
    <col min="7169" max="7169" width="8.75" style="36" customWidth="1"/>
    <col min="7170" max="7170" width="24.625" style="36" customWidth="1"/>
    <col min="7171" max="7171" width="26" style="36" customWidth="1"/>
    <col min="7172" max="7172" width="7.625" style="36" customWidth="1"/>
    <col min="7173" max="7173" width="10.625" style="36" customWidth="1"/>
    <col min="7174" max="7174" width="12" style="36" customWidth="1"/>
    <col min="7175" max="7175" width="38.125" style="36" customWidth="1"/>
    <col min="7176" max="7412" width="9" style="36"/>
    <col min="7413" max="7413" width="3" style="36" customWidth="1"/>
    <col min="7414" max="7414" width="6.375" style="36" bestFit="1" customWidth="1"/>
    <col min="7415" max="7415" width="16.875" style="36" customWidth="1"/>
    <col min="7416" max="7416" width="14.5" style="36" customWidth="1"/>
    <col min="7417" max="7417" width="6.25" style="36" customWidth="1"/>
    <col min="7418" max="7418" width="19.5" style="36" customWidth="1"/>
    <col min="7419" max="7419" width="6.375" style="36" bestFit="1" customWidth="1"/>
    <col min="7420" max="7420" width="7.375" style="36" bestFit="1" customWidth="1"/>
    <col min="7421" max="7421" width="14.875" style="36" bestFit="1" customWidth="1"/>
    <col min="7422" max="7422" width="24.125" style="36" customWidth="1"/>
    <col min="7423" max="7423" width="33.875" style="36" customWidth="1"/>
    <col min="7424" max="7424" width="8.125" style="36" customWidth="1"/>
    <col min="7425" max="7425" width="8.75" style="36" customWidth="1"/>
    <col min="7426" max="7426" width="24.625" style="36" customWidth="1"/>
    <col min="7427" max="7427" width="26" style="36" customWidth="1"/>
    <col min="7428" max="7428" width="7.625" style="36" customWidth="1"/>
    <col min="7429" max="7429" width="10.625" style="36" customWidth="1"/>
    <col min="7430" max="7430" width="12" style="36" customWidth="1"/>
    <col min="7431" max="7431" width="38.125" style="36" customWidth="1"/>
    <col min="7432" max="7668" width="9" style="36"/>
    <col min="7669" max="7669" width="3" style="36" customWidth="1"/>
    <col min="7670" max="7670" width="6.375" style="36" bestFit="1" customWidth="1"/>
    <col min="7671" max="7671" width="16.875" style="36" customWidth="1"/>
    <col min="7672" max="7672" width="14.5" style="36" customWidth="1"/>
    <col min="7673" max="7673" width="6.25" style="36" customWidth="1"/>
    <col min="7674" max="7674" width="19.5" style="36" customWidth="1"/>
    <col min="7675" max="7675" width="6.375" style="36" bestFit="1" customWidth="1"/>
    <col min="7676" max="7676" width="7.375" style="36" bestFit="1" customWidth="1"/>
    <col min="7677" max="7677" width="14.875" style="36" bestFit="1" customWidth="1"/>
    <col min="7678" max="7678" width="24.125" style="36" customWidth="1"/>
    <col min="7679" max="7679" width="33.875" style="36" customWidth="1"/>
    <col min="7680" max="7680" width="8.125" style="36" customWidth="1"/>
    <col min="7681" max="7681" width="8.75" style="36" customWidth="1"/>
    <col min="7682" max="7682" width="24.625" style="36" customWidth="1"/>
    <col min="7683" max="7683" width="26" style="36" customWidth="1"/>
    <col min="7684" max="7684" width="7.625" style="36" customWidth="1"/>
    <col min="7685" max="7685" width="10.625" style="36" customWidth="1"/>
    <col min="7686" max="7686" width="12" style="36" customWidth="1"/>
    <col min="7687" max="7687" width="38.125" style="36" customWidth="1"/>
    <col min="7688" max="7924" width="9" style="36"/>
    <col min="7925" max="7925" width="3" style="36" customWidth="1"/>
    <col min="7926" max="7926" width="6.375" style="36" bestFit="1" customWidth="1"/>
    <col min="7927" max="7927" width="16.875" style="36" customWidth="1"/>
    <col min="7928" max="7928" width="14.5" style="36" customWidth="1"/>
    <col min="7929" max="7929" width="6.25" style="36" customWidth="1"/>
    <col min="7930" max="7930" width="19.5" style="36" customWidth="1"/>
    <col min="7931" max="7931" width="6.375" style="36" bestFit="1" customWidth="1"/>
    <col min="7932" max="7932" width="7.375" style="36" bestFit="1" customWidth="1"/>
    <col min="7933" max="7933" width="14.875" style="36" bestFit="1" customWidth="1"/>
    <col min="7934" max="7934" width="24.125" style="36" customWidth="1"/>
    <col min="7935" max="7935" width="33.875" style="36" customWidth="1"/>
    <col min="7936" max="7936" width="8.125" style="36" customWidth="1"/>
    <col min="7937" max="7937" width="8.75" style="36" customWidth="1"/>
    <col min="7938" max="7938" width="24.625" style="36" customWidth="1"/>
    <col min="7939" max="7939" width="26" style="36" customWidth="1"/>
    <col min="7940" max="7940" width="7.625" style="36" customWidth="1"/>
    <col min="7941" max="7941" width="10.625" style="36" customWidth="1"/>
    <col min="7942" max="7942" width="12" style="36" customWidth="1"/>
    <col min="7943" max="7943" width="38.125" style="36" customWidth="1"/>
    <col min="7944" max="8180" width="9" style="36"/>
    <col min="8181" max="8181" width="3" style="36" customWidth="1"/>
    <col min="8182" max="8182" width="6.375" style="36" bestFit="1" customWidth="1"/>
    <col min="8183" max="8183" width="16.875" style="36" customWidth="1"/>
    <col min="8184" max="8184" width="14.5" style="36" customWidth="1"/>
    <col min="8185" max="8185" width="6.25" style="36" customWidth="1"/>
    <col min="8186" max="8186" width="19.5" style="36" customWidth="1"/>
    <col min="8187" max="8187" width="6.375" style="36" bestFit="1" customWidth="1"/>
    <col min="8188" max="8188" width="7.375" style="36" bestFit="1" customWidth="1"/>
    <col min="8189" max="8189" width="14.875" style="36" bestFit="1" customWidth="1"/>
    <col min="8190" max="8190" width="24.125" style="36" customWidth="1"/>
    <col min="8191" max="8191" width="33.875" style="36" customWidth="1"/>
    <col min="8192" max="8192" width="8.125" style="36" customWidth="1"/>
    <col min="8193" max="8193" width="8.75" style="36" customWidth="1"/>
    <col min="8194" max="8194" width="24.625" style="36" customWidth="1"/>
    <col min="8195" max="8195" width="26" style="36" customWidth="1"/>
    <col min="8196" max="8196" width="7.625" style="36" customWidth="1"/>
    <col min="8197" max="8197" width="10.625" style="36" customWidth="1"/>
    <col min="8198" max="8198" width="12" style="36" customWidth="1"/>
    <col min="8199" max="8199" width="38.125" style="36" customWidth="1"/>
    <col min="8200" max="8436" width="9" style="36"/>
    <col min="8437" max="8437" width="3" style="36" customWidth="1"/>
    <col min="8438" max="8438" width="6.375" style="36" bestFit="1" customWidth="1"/>
    <col min="8439" max="8439" width="16.875" style="36" customWidth="1"/>
    <col min="8440" max="8440" width="14.5" style="36" customWidth="1"/>
    <col min="8441" max="8441" width="6.25" style="36" customWidth="1"/>
    <col min="8442" max="8442" width="19.5" style="36" customWidth="1"/>
    <col min="8443" max="8443" width="6.375" style="36" bestFit="1" customWidth="1"/>
    <col min="8444" max="8444" width="7.375" style="36" bestFit="1" customWidth="1"/>
    <col min="8445" max="8445" width="14.875" style="36" bestFit="1" customWidth="1"/>
    <col min="8446" max="8446" width="24.125" style="36" customWidth="1"/>
    <col min="8447" max="8447" width="33.875" style="36" customWidth="1"/>
    <col min="8448" max="8448" width="8.125" style="36" customWidth="1"/>
    <col min="8449" max="8449" width="8.75" style="36" customWidth="1"/>
    <col min="8450" max="8450" width="24.625" style="36" customWidth="1"/>
    <col min="8451" max="8451" width="26" style="36" customWidth="1"/>
    <col min="8452" max="8452" width="7.625" style="36" customWidth="1"/>
    <col min="8453" max="8453" width="10.625" style="36" customWidth="1"/>
    <col min="8454" max="8454" width="12" style="36" customWidth="1"/>
    <col min="8455" max="8455" width="38.125" style="36" customWidth="1"/>
    <col min="8456" max="8692" width="9" style="36"/>
    <col min="8693" max="8693" width="3" style="36" customWidth="1"/>
    <col min="8694" max="8694" width="6.375" style="36" bestFit="1" customWidth="1"/>
    <col min="8695" max="8695" width="16.875" style="36" customWidth="1"/>
    <col min="8696" max="8696" width="14.5" style="36" customWidth="1"/>
    <col min="8697" max="8697" width="6.25" style="36" customWidth="1"/>
    <col min="8698" max="8698" width="19.5" style="36" customWidth="1"/>
    <col min="8699" max="8699" width="6.375" style="36" bestFit="1" customWidth="1"/>
    <col min="8700" max="8700" width="7.375" style="36" bestFit="1" customWidth="1"/>
    <col min="8701" max="8701" width="14.875" style="36" bestFit="1" customWidth="1"/>
    <col min="8702" max="8702" width="24.125" style="36" customWidth="1"/>
    <col min="8703" max="8703" width="33.875" style="36" customWidth="1"/>
    <col min="8704" max="8704" width="8.125" style="36" customWidth="1"/>
    <col min="8705" max="8705" width="8.75" style="36" customWidth="1"/>
    <col min="8706" max="8706" width="24.625" style="36" customWidth="1"/>
    <col min="8707" max="8707" width="26" style="36" customWidth="1"/>
    <col min="8708" max="8708" width="7.625" style="36" customWidth="1"/>
    <col min="8709" max="8709" width="10.625" style="36" customWidth="1"/>
    <col min="8710" max="8710" width="12" style="36" customWidth="1"/>
    <col min="8711" max="8711" width="38.125" style="36" customWidth="1"/>
    <col min="8712" max="8948" width="9" style="36"/>
    <col min="8949" max="8949" width="3" style="36" customWidth="1"/>
    <col min="8950" max="8950" width="6.375" style="36" bestFit="1" customWidth="1"/>
    <col min="8951" max="8951" width="16.875" style="36" customWidth="1"/>
    <col min="8952" max="8952" width="14.5" style="36" customWidth="1"/>
    <col min="8953" max="8953" width="6.25" style="36" customWidth="1"/>
    <col min="8954" max="8954" width="19.5" style="36" customWidth="1"/>
    <col min="8955" max="8955" width="6.375" style="36" bestFit="1" customWidth="1"/>
    <col min="8956" max="8956" width="7.375" style="36" bestFit="1" customWidth="1"/>
    <col min="8957" max="8957" width="14.875" style="36" bestFit="1" customWidth="1"/>
    <col min="8958" max="8958" width="24.125" style="36" customWidth="1"/>
    <col min="8959" max="8959" width="33.875" style="36" customWidth="1"/>
    <col min="8960" max="8960" width="8.125" style="36" customWidth="1"/>
    <col min="8961" max="8961" width="8.75" style="36" customWidth="1"/>
    <col min="8962" max="8962" width="24.625" style="36" customWidth="1"/>
    <col min="8963" max="8963" width="26" style="36" customWidth="1"/>
    <col min="8964" max="8964" width="7.625" style="36" customWidth="1"/>
    <col min="8965" max="8965" width="10.625" style="36" customWidth="1"/>
    <col min="8966" max="8966" width="12" style="36" customWidth="1"/>
    <col min="8967" max="8967" width="38.125" style="36" customWidth="1"/>
    <col min="8968" max="9204" width="9" style="36"/>
    <col min="9205" max="9205" width="3" style="36" customWidth="1"/>
    <col min="9206" max="9206" width="6.375" style="36" bestFit="1" customWidth="1"/>
    <col min="9207" max="9207" width="16.875" style="36" customWidth="1"/>
    <col min="9208" max="9208" width="14.5" style="36" customWidth="1"/>
    <col min="9209" max="9209" width="6.25" style="36" customWidth="1"/>
    <col min="9210" max="9210" width="19.5" style="36" customWidth="1"/>
    <col min="9211" max="9211" width="6.375" style="36" bestFit="1" customWidth="1"/>
    <col min="9212" max="9212" width="7.375" style="36" bestFit="1" customWidth="1"/>
    <col min="9213" max="9213" width="14.875" style="36" bestFit="1" customWidth="1"/>
    <col min="9214" max="9214" width="24.125" style="36" customWidth="1"/>
    <col min="9215" max="9215" width="33.875" style="36" customWidth="1"/>
    <col min="9216" max="9216" width="8.125" style="36" customWidth="1"/>
    <col min="9217" max="9217" width="8.75" style="36" customWidth="1"/>
    <col min="9218" max="9218" width="24.625" style="36" customWidth="1"/>
    <col min="9219" max="9219" width="26" style="36" customWidth="1"/>
    <col min="9220" max="9220" width="7.625" style="36" customWidth="1"/>
    <col min="9221" max="9221" width="10.625" style="36" customWidth="1"/>
    <col min="9222" max="9222" width="12" style="36" customWidth="1"/>
    <col min="9223" max="9223" width="38.125" style="36" customWidth="1"/>
    <col min="9224" max="9460" width="9" style="36"/>
    <col min="9461" max="9461" width="3" style="36" customWidth="1"/>
    <col min="9462" max="9462" width="6.375" style="36" bestFit="1" customWidth="1"/>
    <col min="9463" max="9463" width="16.875" style="36" customWidth="1"/>
    <col min="9464" max="9464" width="14.5" style="36" customWidth="1"/>
    <col min="9465" max="9465" width="6.25" style="36" customWidth="1"/>
    <col min="9466" max="9466" width="19.5" style="36" customWidth="1"/>
    <col min="9467" max="9467" width="6.375" style="36" bestFit="1" customWidth="1"/>
    <col min="9468" max="9468" width="7.375" style="36" bestFit="1" customWidth="1"/>
    <col min="9469" max="9469" width="14.875" style="36" bestFit="1" customWidth="1"/>
    <col min="9470" max="9470" width="24.125" style="36" customWidth="1"/>
    <col min="9471" max="9471" width="33.875" style="36" customWidth="1"/>
    <col min="9472" max="9472" width="8.125" style="36" customWidth="1"/>
    <col min="9473" max="9473" width="8.75" style="36" customWidth="1"/>
    <col min="9474" max="9474" width="24.625" style="36" customWidth="1"/>
    <col min="9475" max="9475" width="26" style="36" customWidth="1"/>
    <col min="9476" max="9476" width="7.625" style="36" customWidth="1"/>
    <col min="9477" max="9477" width="10.625" style="36" customWidth="1"/>
    <col min="9478" max="9478" width="12" style="36" customWidth="1"/>
    <col min="9479" max="9479" width="38.125" style="36" customWidth="1"/>
    <col min="9480" max="9716" width="9" style="36"/>
    <col min="9717" max="9717" width="3" style="36" customWidth="1"/>
    <col min="9718" max="9718" width="6.375" style="36" bestFit="1" customWidth="1"/>
    <col min="9719" max="9719" width="16.875" style="36" customWidth="1"/>
    <col min="9720" max="9720" width="14.5" style="36" customWidth="1"/>
    <col min="9721" max="9721" width="6.25" style="36" customWidth="1"/>
    <col min="9722" max="9722" width="19.5" style="36" customWidth="1"/>
    <col min="9723" max="9723" width="6.375" style="36" bestFit="1" customWidth="1"/>
    <col min="9724" max="9724" width="7.375" style="36" bestFit="1" customWidth="1"/>
    <col min="9725" max="9725" width="14.875" style="36" bestFit="1" customWidth="1"/>
    <col min="9726" max="9726" width="24.125" style="36" customWidth="1"/>
    <col min="9727" max="9727" width="33.875" style="36" customWidth="1"/>
    <col min="9728" max="9728" width="8.125" style="36" customWidth="1"/>
    <col min="9729" max="9729" width="8.75" style="36" customWidth="1"/>
    <col min="9730" max="9730" width="24.625" style="36" customWidth="1"/>
    <col min="9731" max="9731" width="26" style="36" customWidth="1"/>
    <col min="9732" max="9732" width="7.625" style="36" customWidth="1"/>
    <col min="9733" max="9733" width="10.625" style="36" customWidth="1"/>
    <col min="9734" max="9734" width="12" style="36" customWidth="1"/>
    <col min="9735" max="9735" width="38.125" style="36" customWidth="1"/>
    <col min="9736" max="9972" width="9" style="36"/>
    <col min="9973" max="9973" width="3" style="36" customWidth="1"/>
    <col min="9974" max="9974" width="6.375" style="36" bestFit="1" customWidth="1"/>
    <col min="9975" max="9975" width="16.875" style="36" customWidth="1"/>
    <col min="9976" max="9976" width="14.5" style="36" customWidth="1"/>
    <col min="9977" max="9977" width="6.25" style="36" customWidth="1"/>
    <col min="9978" max="9978" width="19.5" style="36" customWidth="1"/>
    <col min="9979" max="9979" width="6.375" style="36" bestFit="1" customWidth="1"/>
    <col min="9980" max="9980" width="7.375" style="36" bestFit="1" customWidth="1"/>
    <col min="9981" max="9981" width="14.875" style="36" bestFit="1" customWidth="1"/>
    <col min="9982" max="9982" width="24.125" style="36" customWidth="1"/>
    <col min="9983" max="9983" width="33.875" style="36" customWidth="1"/>
    <col min="9984" max="9984" width="8.125" style="36" customWidth="1"/>
    <col min="9985" max="9985" width="8.75" style="36" customWidth="1"/>
    <col min="9986" max="9986" width="24.625" style="36" customWidth="1"/>
    <col min="9987" max="9987" width="26" style="36" customWidth="1"/>
    <col min="9988" max="9988" width="7.625" style="36" customWidth="1"/>
    <col min="9989" max="9989" width="10.625" style="36" customWidth="1"/>
    <col min="9990" max="9990" width="12" style="36" customWidth="1"/>
    <col min="9991" max="9991" width="38.125" style="36" customWidth="1"/>
    <col min="9992" max="10228" width="9" style="36"/>
    <col min="10229" max="10229" width="3" style="36" customWidth="1"/>
    <col min="10230" max="10230" width="6.375" style="36" bestFit="1" customWidth="1"/>
    <col min="10231" max="10231" width="16.875" style="36" customWidth="1"/>
    <col min="10232" max="10232" width="14.5" style="36" customWidth="1"/>
    <col min="10233" max="10233" width="6.25" style="36" customWidth="1"/>
    <col min="10234" max="10234" width="19.5" style="36" customWidth="1"/>
    <col min="10235" max="10235" width="6.375" style="36" bestFit="1" customWidth="1"/>
    <col min="10236" max="10236" width="7.375" style="36" bestFit="1" customWidth="1"/>
    <col min="10237" max="10237" width="14.875" style="36" bestFit="1" customWidth="1"/>
    <col min="10238" max="10238" width="24.125" style="36" customWidth="1"/>
    <col min="10239" max="10239" width="33.875" style="36" customWidth="1"/>
    <col min="10240" max="10240" width="8.125" style="36" customWidth="1"/>
    <col min="10241" max="10241" width="8.75" style="36" customWidth="1"/>
    <col min="10242" max="10242" width="24.625" style="36" customWidth="1"/>
    <col min="10243" max="10243" width="26" style="36" customWidth="1"/>
    <col min="10244" max="10244" width="7.625" style="36" customWidth="1"/>
    <col min="10245" max="10245" width="10.625" style="36" customWidth="1"/>
    <col min="10246" max="10246" width="12" style="36" customWidth="1"/>
    <col min="10247" max="10247" width="38.125" style="36" customWidth="1"/>
    <col min="10248" max="10484" width="9" style="36"/>
    <col min="10485" max="10485" width="3" style="36" customWidth="1"/>
    <col min="10486" max="10486" width="6.375" style="36" bestFit="1" customWidth="1"/>
    <col min="10487" max="10487" width="16.875" style="36" customWidth="1"/>
    <col min="10488" max="10488" width="14.5" style="36" customWidth="1"/>
    <col min="10489" max="10489" width="6.25" style="36" customWidth="1"/>
    <col min="10490" max="10490" width="19.5" style="36" customWidth="1"/>
    <col min="10491" max="10491" width="6.375" style="36" bestFit="1" customWidth="1"/>
    <col min="10492" max="10492" width="7.375" style="36" bestFit="1" customWidth="1"/>
    <col min="10493" max="10493" width="14.875" style="36" bestFit="1" customWidth="1"/>
    <col min="10494" max="10494" width="24.125" style="36" customWidth="1"/>
    <col min="10495" max="10495" width="33.875" style="36" customWidth="1"/>
    <col min="10496" max="10496" width="8.125" style="36" customWidth="1"/>
    <col min="10497" max="10497" width="8.75" style="36" customWidth="1"/>
    <col min="10498" max="10498" width="24.625" style="36" customWidth="1"/>
    <col min="10499" max="10499" width="26" style="36" customWidth="1"/>
    <col min="10500" max="10500" width="7.625" style="36" customWidth="1"/>
    <col min="10501" max="10501" width="10.625" style="36" customWidth="1"/>
    <col min="10502" max="10502" width="12" style="36" customWidth="1"/>
    <col min="10503" max="10503" width="38.125" style="36" customWidth="1"/>
    <col min="10504" max="10740" width="9" style="36"/>
    <col min="10741" max="10741" width="3" style="36" customWidth="1"/>
    <col min="10742" max="10742" width="6.375" style="36" bestFit="1" customWidth="1"/>
    <col min="10743" max="10743" width="16.875" style="36" customWidth="1"/>
    <col min="10744" max="10744" width="14.5" style="36" customWidth="1"/>
    <col min="10745" max="10745" width="6.25" style="36" customWidth="1"/>
    <col min="10746" max="10746" width="19.5" style="36" customWidth="1"/>
    <col min="10747" max="10747" width="6.375" style="36" bestFit="1" customWidth="1"/>
    <col min="10748" max="10748" width="7.375" style="36" bestFit="1" customWidth="1"/>
    <col min="10749" max="10749" width="14.875" style="36" bestFit="1" customWidth="1"/>
    <col min="10750" max="10750" width="24.125" style="36" customWidth="1"/>
    <col min="10751" max="10751" width="33.875" style="36" customWidth="1"/>
    <col min="10752" max="10752" width="8.125" style="36" customWidth="1"/>
    <col min="10753" max="10753" width="8.75" style="36" customWidth="1"/>
    <col min="10754" max="10754" width="24.625" style="36" customWidth="1"/>
    <col min="10755" max="10755" width="26" style="36" customWidth="1"/>
    <col min="10756" max="10756" width="7.625" style="36" customWidth="1"/>
    <col min="10757" max="10757" width="10.625" style="36" customWidth="1"/>
    <col min="10758" max="10758" width="12" style="36" customWidth="1"/>
    <col min="10759" max="10759" width="38.125" style="36" customWidth="1"/>
    <col min="10760" max="10996" width="9" style="36"/>
    <col min="10997" max="10997" width="3" style="36" customWidth="1"/>
    <col min="10998" max="10998" width="6.375" style="36" bestFit="1" customWidth="1"/>
    <col min="10999" max="10999" width="16.875" style="36" customWidth="1"/>
    <col min="11000" max="11000" width="14.5" style="36" customWidth="1"/>
    <col min="11001" max="11001" width="6.25" style="36" customWidth="1"/>
    <col min="11002" max="11002" width="19.5" style="36" customWidth="1"/>
    <col min="11003" max="11003" width="6.375" style="36" bestFit="1" customWidth="1"/>
    <col min="11004" max="11004" width="7.375" style="36" bestFit="1" customWidth="1"/>
    <col min="11005" max="11005" width="14.875" style="36" bestFit="1" customWidth="1"/>
    <col min="11006" max="11006" width="24.125" style="36" customWidth="1"/>
    <col min="11007" max="11007" width="33.875" style="36" customWidth="1"/>
    <col min="11008" max="11008" width="8.125" style="36" customWidth="1"/>
    <col min="11009" max="11009" width="8.75" style="36" customWidth="1"/>
    <col min="11010" max="11010" width="24.625" style="36" customWidth="1"/>
    <col min="11011" max="11011" width="26" style="36" customWidth="1"/>
    <col min="11012" max="11012" width="7.625" style="36" customWidth="1"/>
    <col min="11013" max="11013" width="10.625" style="36" customWidth="1"/>
    <col min="11014" max="11014" width="12" style="36" customWidth="1"/>
    <col min="11015" max="11015" width="38.125" style="36" customWidth="1"/>
    <col min="11016" max="11252" width="9" style="36"/>
    <col min="11253" max="11253" width="3" style="36" customWidth="1"/>
    <col min="11254" max="11254" width="6.375" style="36" bestFit="1" customWidth="1"/>
    <col min="11255" max="11255" width="16.875" style="36" customWidth="1"/>
    <col min="11256" max="11256" width="14.5" style="36" customWidth="1"/>
    <col min="11257" max="11257" width="6.25" style="36" customWidth="1"/>
    <col min="11258" max="11258" width="19.5" style="36" customWidth="1"/>
    <col min="11259" max="11259" width="6.375" style="36" bestFit="1" customWidth="1"/>
    <col min="11260" max="11260" width="7.375" style="36" bestFit="1" customWidth="1"/>
    <col min="11261" max="11261" width="14.875" style="36" bestFit="1" customWidth="1"/>
    <col min="11262" max="11262" width="24.125" style="36" customWidth="1"/>
    <col min="11263" max="11263" width="33.875" style="36" customWidth="1"/>
    <col min="11264" max="11264" width="8.125" style="36" customWidth="1"/>
    <col min="11265" max="11265" width="8.75" style="36" customWidth="1"/>
    <col min="11266" max="11266" width="24.625" style="36" customWidth="1"/>
    <col min="11267" max="11267" width="26" style="36" customWidth="1"/>
    <col min="11268" max="11268" width="7.625" style="36" customWidth="1"/>
    <col min="11269" max="11269" width="10.625" style="36" customWidth="1"/>
    <col min="11270" max="11270" width="12" style="36" customWidth="1"/>
    <col min="11271" max="11271" width="38.125" style="36" customWidth="1"/>
    <col min="11272" max="11508" width="9" style="36"/>
    <col min="11509" max="11509" width="3" style="36" customWidth="1"/>
    <col min="11510" max="11510" width="6.375" style="36" bestFit="1" customWidth="1"/>
    <col min="11511" max="11511" width="16.875" style="36" customWidth="1"/>
    <col min="11512" max="11512" width="14.5" style="36" customWidth="1"/>
    <col min="11513" max="11513" width="6.25" style="36" customWidth="1"/>
    <col min="11514" max="11514" width="19.5" style="36" customWidth="1"/>
    <col min="11515" max="11515" width="6.375" style="36" bestFit="1" customWidth="1"/>
    <col min="11516" max="11516" width="7.375" style="36" bestFit="1" customWidth="1"/>
    <col min="11517" max="11517" width="14.875" style="36" bestFit="1" customWidth="1"/>
    <col min="11518" max="11518" width="24.125" style="36" customWidth="1"/>
    <col min="11519" max="11519" width="33.875" style="36" customWidth="1"/>
    <col min="11520" max="11520" width="8.125" style="36" customWidth="1"/>
    <col min="11521" max="11521" width="8.75" style="36" customWidth="1"/>
    <col min="11522" max="11522" width="24.625" style="36" customWidth="1"/>
    <col min="11523" max="11523" width="26" style="36" customWidth="1"/>
    <col min="11524" max="11524" width="7.625" style="36" customWidth="1"/>
    <col min="11525" max="11525" width="10.625" style="36" customWidth="1"/>
    <col min="11526" max="11526" width="12" style="36" customWidth="1"/>
    <col min="11527" max="11527" width="38.125" style="36" customWidth="1"/>
    <col min="11528" max="11764" width="9" style="36"/>
    <col min="11765" max="11765" width="3" style="36" customWidth="1"/>
    <col min="11766" max="11766" width="6.375" style="36" bestFit="1" customWidth="1"/>
    <col min="11767" max="11767" width="16.875" style="36" customWidth="1"/>
    <col min="11768" max="11768" width="14.5" style="36" customWidth="1"/>
    <col min="11769" max="11769" width="6.25" style="36" customWidth="1"/>
    <col min="11770" max="11770" width="19.5" style="36" customWidth="1"/>
    <col min="11771" max="11771" width="6.375" style="36" bestFit="1" customWidth="1"/>
    <col min="11772" max="11772" width="7.375" style="36" bestFit="1" customWidth="1"/>
    <col min="11773" max="11773" width="14.875" style="36" bestFit="1" customWidth="1"/>
    <col min="11774" max="11774" width="24.125" style="36" customWidth="1"/>
    <col min="11775" max="11775" width="33.875" style="36" customWidth="1"/>
    <col min="11776" max="11776" width="8.125" style="36" customWidth="1"/>
    <col min="11777" max="11777" width="8.75" style="36" customWidth="1"/>
    <col min="11778" max="11778" width="24.625" style="36" customWidth="1"/>
    <col min="11779" max="11779" width="26" style="36" customWidth="1"/>
    <col min="11780" max="11780" width="7.625" style="36" customWidth="1"/>
    <col min="11781" max="11781" width="10.625" style="36" customWidth="1"/>
    <col min="11782" max="11782" width="12" style="36" customWidth="1"/>
    <col min="11783" max="11783" width="38.125" style="36" customWidth="1"/>
    <col min="11784" max="12020" width="9" style="36"/>
    <col min="12021" max="12021" width="3" style="36" customWidth="1"/>
    <col min="12022" max="12022" width="6.375" style="36" bestFit="1" customWidth="1"/>
    <col min="12023" max="12023" width="16.875" style="36" customWidth="1"/>
    <col min="12024" max="12024" width="14.5" style="36" customWidth="1"/>
    <col min="12025" max="12025" width="6.25" style="36" customWidth="1"/>
    <col min="12026" max="12026" width="19.5" style="36" customWidth="1"/>
    <col min="12027" max="12027" width="6.375" style="36" bestFit="1" customWidth="1"/>
    <col min="12028" max="12028" width="7.375" style="36" bestFit="1" customWidth="1"/>
    <col min="12029" max="12029" width="14.875" style="36" bestFit="1" customWidth="1"/>
    <col min="12030" max="12030" width="24.125" style="36" customWidth="1"/>
    <col min="12031" max="12031" width="33.875" style="36" customWidth="1"/>
    <col min="12032" max="12032" width="8.125" style="36" customWidth="1"/>
    <col min="12033" max="12033" width="8.75" style="36" customWidth="1"/>
    <col min="12034" max="12034" width="24.625" style="36" customWidth="1"/>
    <col min="12035" max="12035" width="26" style="36" customWidth="1"/>
    <col min="12036" max="12036" width="7.625" style="36" customWidth="1"/>
    <col min="12037" max="12037" width="10.625" style="36" customWidth="1"/>
    <col min="12038" max="12038" width="12" style="36" customWidth="1"/>
    <col min="12039" max="12039" width="38.125" style="36" customWidth="1"/>
    <col min="12040" max="12276" width="9" style="36"/>
    <col min="12277" max="12277" width="3" style="36" customWidth="1"/>
    <col min="12278" max="12278" width="6.375" style="36" bestFit="1" customWidth="1"/>
    <col min="12279" max="12279" width="16.875" style="36" customWidth="1"/>
    <col min="12280" max="12280" width="14.5" style="36" customWidth="1"/>
    <col min="12281" max="12281" width="6.25" style="36" customWidth="1"/>
    <col min="12282" max="12282" width="19.5" style="36" customWidth="1"/>
    <col min="12283" max="12283" width="6.375" style="36" bestFit="1" customWidth="1"/>
    <col min="12284" max="12284" width="7.375" style="36" bestFit="1" customWidth="1"/>
    <col min="12285" max="12285" width="14.875" style="36" bestFit="1" customWidth="1"/>
    <col min="12286" max="12286" width="24.125" style="36" customWidth="1"/>
    <col min="12287" max="12287" width="33.875" style="36" customWidth="1"/>
    <col min="12288" max="12288" width="8.125" style="36" customWidth="1"/>
    <col min="12289" max="12289" width="8.75" style="36" customWidth="1"/>
    <col min="12290" max="12290" width="24.625" style="36" customWidth="1"/>
    <col min="12291" max="12291" width="26" style="36" customWidth="1"/>
    <col min="12292" max="12292" width="7.625" style="36" customWidth="1"/>
    <col min="12293" max="12293" width="10.625" style="36" customWidth="1"/>
    <col min="12294" max="12294" width="12" style="36" customWidth="1"/>
    <col min="12295" max="12295" width="38.125" style="36" customWidth="1"/>
    <col min="12296" max="12532" width="9" style="36"/>
    <col min="12533" max="12533" width="3" style="36" customWidth="1"/>
    <col min="12534" max="12534" width="6.375" style="36" bestFit="1" customWidth="1"/>
    <col min="12535" max="12535" width="16.875" style="36" customWidth="1"/>
    <col min="12536" max="12536" width="14.5" style="36" customWidth="1"/>
    <col min="12537" max="12537" width="6.25" style="36" customWidth="1"/>
    <col min="12538" max="12538" width="19.5" style="36" customWidth="1"/>
    <col min="12539" max="12539" width="6.375" style="36" bestFit="1" customWidth="1"/>
    <col min="12540" max="12540" width="7.375" style="36" bestFit="1" customWidth="1"/>
    <col min="12541" max="12541" width="14.875" style="36" bestFit="1" customWidth="1"/>
    <col min="12542" max="12542" width="24.125" style="36" customWidth="1"/>
    <col min="12543" max="12543" width="33.875" style="36" customWidth="1"/>
    <col min="12544" max="12544" width="8.125" style="36" customWidth="1"/>
    <col min="12545" max="12545" width="8.75" style="36" customWidth="1"/>
    <col min="12546" max="12546" width="24.625" style="36" customWidth="1"/>
    <col min="12547" max="12547" width="26" style="36" customWidth="1"/>
    <col min="12548" max="12548" width="7.625" style="36" customWidth="1"/>
    <col min="12549" max="12549" width="10.625" style="36" customWidth="1"/>
    <col min="12550" max="12550" width="12" style="36" customWidth="1"/>
    <col min="12551" max="12551" width="38.125" style="36" customWidth="1"/>
    <col min="12552" max="12788" width="9" style="36"/>
    <col min="12789" max="12789" width="3" style="36" customWidth="1"/>
    <col min="12790" max="12790" width="6.375" style="36" bestFit="1" customWidth="1"/>
    <col min="12791" max="12791" width="16.875" style="36" customWidth="1"/>
    <col min="12792" max="12792" width="14.5" style="36" customWidth="1"/>
    <col min="12793" max="12793" width="6.25" style="36" customWidth="1"/>
    <col min="12794" max="12794" width="19.5" style="36" customWidth="1"/>
    <col min="12795" max="12795" width="6.375" style="36" bestFit="1" customWidth="1"/>
    <col min="12796" max="12796" width="7.375" style="36" bestFit="1" customWidth="1"/>
    <col min="12797" max="12797" width="14.875" style="36" bestFit="1" customWidth="1"/>
    <col min="12798" max="12798" width="24.125" style="36" customWidth="1"/>
    <col min="12799" max="12799" width="33.875" style="36" customWidth="1"/>
    <col min="12800" max="12800" width="8.125" style="36" customWidth="1"/>
    <col min="12801" max="12801" width="8.75" style="36" customWidth="1"/>
    <col min="12802" max="12802" width="24.625" style="36" customWidth="1"/>
    <col min="12803" max="12803" width="26" style="36" customWidth="1"/>
    <col min="12804" max="12804" width="7.625" style="36" customWidth="1"/>
    <col min="12805" max="12805" width="10.625" style="36" customWidth="1"/>
    <col min="12806" max="12806" width="12" style="36" customWidth="1"/>
    <col min="12807" max="12807" width="38.125" style="36" customWidth="1"/>
    <col min="12808" max="13044" width="9" style="36"/>
    <col min="13045" max="13045" width="3" style="36" customWidth="1"/>
    <col min="13046" max="13046" width="6.375" style="36" bestFit="1" customWidth="1"/>
    <col min="13047" max="13047" width="16.875" style="36" customWidth="1"/>
    <col min="13048" max="13048" width="14.5" style="36" customWidth="1"/>
    <col min="13049" max="13049" width="6.25" style="36" customWidth="1"/>
    <col min="13050" max="13050" width="19.5" style="36" customWidth="1"/>
    <col min="13051" max="13051" width="6.375" style="36" bestFit="1" customWidth="1"/>
    <col min="13052" max="13052" width="7.375" style="36" bestFit="1" customWidth="1"/>
    <col min="13053" max="13053" width="14.875" style="36" bestFit="1" customWidth="1"/>
    <col min="13054" max="13054" width="24.125" style="36" customWidth="1"/>
    <col min="13055" max="13055" width="33.875" style="36" customWidth="1"/>
    <col min="13056" max="13056" width="8.125" style="36" customWidth="1"/>
    <col min="13057" max="13057" width="8.75" style="36" customWidth="1"/>
    <col min="13058" max="13058" width="24.625" style="36" customWidth="1"/>
    <col min="13059" max="13059" width="26" style="36" customWidth="1"/>
    <col min="13060" max="13060" width="7.625" style="36" customWidth="1"/>
    <col min="13061" max="13061" width="10.625" style="36" customWidth="1"/>
    <col min="13062" max="13062" width="12" style="36" customWidth="1"/>
    <col min="13063" max="13063" width="38.125" style="36" customWidth="1"/>
    <col min="13064" max="13300" width="9" style="36"/>
    <col min="13301" max="13301" width="3" style="36" customWidth="1"/>
    <col min="13302" max="13302" width="6.375" style="36" bestFit="1" customWidth="1"/>
    <col min="13303" max="13303" width="16.875" style="36" customWidth="1"/>
    <col min="13304" max="13304" width="14.5" style="36" customWidth="1"/>
    <col min="13305" max="13305" width="6.25" style="36" customWidth="1"/>
    <col min="13306" max="13306" width="19.5" style="36" customWidth="1"/>
    <col min="13307" max="13307" width="6.375" style="36" bestFit="1" customWidth="1"/>
    <col min="13308" max="13308" width="7.375" style="36" bestFit="1" customWidth="1"/>
    <col min="13309" max="13309" width="14.875" style="36" bestFit="1" customWidth="1"/>
    <col min="13310" max="13310" width="24.125" style="36" customWidth="1"/>
    <col min="13311" max="13311" width="33.875" style="36" customWidth="1"/>
    <col min="13312" max="13312" width="8.125" style="36" customWidth="1"/>
    <col min="13313" max="13313" width="8.75" style="36" customWidth="1"/>
    <col min="13314" max="13314" width="24.625" style="36" customWidth="1"/>
    <col min="13315" max="13315" width="26" style="36" customWidth="1"/>
    <col min="13316" max="13316" width="7.625" style="36" customWidth="1"/>
    <col min="13317" max="13317" width="10.625" style="36" customWidth="1"/>
    <col min="13318" max="13318" width="12" style="36" customWidth="1"/>
    <col min="13319" max="13319" width="38.125" style="36" customWidth="1"/>
    <col min="13320" max="13556" width="9" style="36"/>
    <col min="13557" max="13557" width="3" style="36" customWidth="1"/>
    <col min="13558" max="13558" width="6.375" style="36" bestFit="1" customWidth="1"/>
    <col min="13559" max="13559" width="16.875" style="36" customWidth="1"/>
    <col min="13560" max="13560" width="14.5" style="36" customWidth="1"/>
    <col min="13561" max="13561" width="6.25" style="36" customWidth="1"/>
    <col min="13562" max="13562" width="19.5" style="36" customWidth="1"/>
    <col min="13563" max="13563" width="6.375" style="36" bestFit="1" customWidth="1"/>
    <col min="13564" max="13564" width="7.375" style="36" bestFit="1" customWidth="1"/>
    <col min="13565" max="13565" width="14.875" style="36" bestFit="1" customWidth="1"/>
    <col min="13566" max="13566" width="24.125" style="36" customWidth="1"/>
    <col min="13567" max="13567" width="33.875" style="36" customWidth="1"/>
    <col min="13568" max="13568" width="8.125" style="36" customWidth="1"/>
    <col min="13569" max="13569" width="8.75" style="36" customWidth="1"/>
    <col min="13570" max="13570" width="24.625" style="36" customWidth="1"/>
    <col min="13571" max="13571" width="26" style="36" customWidth="1"/>
    <col min="13572" max="13572" width="7.625" style="36" customWidth="1"/>
    <col min="13573" max="13573" width="10.625" style="36" customWidth="1"/>
    <col min="13574" max="13574" width="12" style="36" customWidth="1"/>
    <col min="13575" max="13575" width="38.125" style="36" customWidth="1"/>
    <col min="13576" max="13812" width="9" style="36"/>
    <col min="13813" max="13813" width="3" style="36" customWidth="1"/>
    <col min="13814" max="13814" width="6.375" style="36" bestFit="1" customWidth="1"/>
    <col min="13815" max="13815" width="16.875" style="36" customWidth="1"/>
    <col min="13816" max="13816" width="14.5" style="36" customWidth="1"/>
    <col min="13817" max="13817" width="6.25" style="36" customWidth="1"/>
    <col min="13818" max="13818" width="19.5" style="36" customWidth="1"/>
    <col min="13819" max="13819" width="6.375" style="36" bestFit="1" customWidth="1"/>
    <col min="13820" max="13820" width="7.375" style="36" bestFit="1" customWidth="1"/>
    <col min="13821" max="13821" width="14.875" style="36" bestFit="1" customWidth="1"/>
    <col min="13822" max="13822" width="24.125" style="36" customWidth="1"/>
    <col min="13823" max="13823" width="33.875" style="36" customWidth="1"/>
    <col min="13824" max="13824" width="8.125" style="36" customWidth="1"/>
    <col min="13825" max="13825" width="8.75" style="36" customWidth="1"/>
    <col min="13826" max="13826" width="24.625" style="36" customWidth="1"/>
    <col min="13827" max="13827" width="26" style="36" customWidth="1"/>
    <col min="13828" max="13828" width="7.625" style="36" customWidth="1"/>
    <col min="13829" max="13829" width="10.625" style="36" customWidth="1"/>
    <col min="13830" max="13830" width="12" style="36" customWidth="1"/>
    <col min="13831" max="13831" width="38.125" style="36" customWidth="1"/>
    <col min="13832" max="14068" width="9" style="36"/>
    <col min="14069" max="14069" width="3" style="36" customWidth="1"/>
    <col min="14070" max="14070" width="6.375" style="36" bestFit="1" customWidth="1"/>
    <col min="14071" max="14071" width="16.875" style="36" customWidth="1"/>
    <col min="14072" max="14072" width="14.5" style="36" customWidth="1"/>
    <col min="14073" max="14073" width="6.25" style="36" customWidth="1"/>
    <col min="14074" max="14074" width="19.5" style="36" customWidth="1"/>
    <col min="14075" max="14075" width="6.375" style="36" bestFit="1" customWidth="1"/>
    <col min="14076" max="14076" width="7.375" style="36" bestFit="1" customWidth="1"/>
    <col min="14077" max="14077" width="14.875" style="36" bestFit="1" customWidth="1"/>
    <col min="14078" max="14078" width="24.125" style="36" customWidth="1"/>
    <col min="14079" max="14079" width="33.875" style="36" customWidth="1"/>
    <col min="14080" max="14080" width="8.125" style="36" customWidth="1"/>
    <col min="14081" max="14081" width="8.75" style="36" customWidth="1"/>
    <col min="14082" max="14082" width="24.625" style="36" customWidth="1"/>
    <col min="14083" max="14083" width="26" style="36" customWidth="1"/>
    <col min="14084" max="14084" width="7.625" style="36" customWidth="1"/>
    <col min="14085" max="14085" width="10.625" style="36" customWidth="1"/>
    <col min="14086" max="14086" width="12" style="36" customWidth="1"/>
    <col min="14087" max="14087" width="38.125" style="36" customWidth="1"/>
    <col min="14088" max="14324" width="9" style="36"/>
    <col min="14325" max="14325" width="3" style="36" customWidth="1"/>
    <col min="14326" max="14326" width="6.375" style="36" bestFit="1" customWidth="1"/>
    <col min="14327" max="14327" width="16.875" style="36" customWidth="1"/>
    <col min="14328" max="14328" width="14.5" style="36" customWidth="1"/>
    <col min="14329" max="14329" width="6.25" style="36" customWidth="1"/>
    <col min="14330" max="14330" width="19.5" style="36" customWidth="1"/>
    <col min="14331" max="14331" width="6.375" style="36" bestFit="1" customWidth="1"/>
    <col min="14332" max="14332" width="7.375" style="36" bestFit="1" customWidth="1"/>
    <col min="14333" max="14333" width="14.875" style="36" bestFit="1" customWidth="1"/>
    <col min="14334" max="14334" width="24.125" style="36" customWidth="1"/>
    <col min="14335" max="14335" width="33.875" style="36" customWidth="1"/>
    <col min="14336" max="14336" width="8.125" style="36" customWidth="1"/>
    <col min="14337" max="14337" width="8.75" style="36" customWidth="1"/>
    <col min="14338" max="14338" width="24.625" style="36" customWidth="1"/>
    <col min="14339" max="14339" width="26" style="36" customWidth="1"/>
    <col min="14340" max="14340" width="7.625" style="36" customWidth="1"/>
    <col min="14341" max="14341" width="10.625" style="36" customWidth="1"/>
    <col min="14342" max="14342" width="12" style="36" customWidth="1"/>
    <col min="14343" max="14343" width="38.125" style="36" customWidth="1"/>
    <col min="14344" max="14580" width="9" style="36"/>
    <col min="14581" max="14581" width="3" style="36" customWidth="1"/>
    <col min="14582" max="14582" width="6.375" style="36" bestFit="1" customWidth="1"/>
    <col min="14583" max="14583" width="16.875" style="36" customWidth="1"/>
    <col min="14584" max="14584" width="14.5" style="36" customWidth="1"/>
    <col min="14585" max="14585" width="6.25" style="36" customWidth="1"/>
    <col min="14586" max="14586" width="19.5" style="36" customWidth="1"/>
    <col min="14587" max="14587" width="6.375" style="36" bestFit="1" customWidth="1"/>
    <col min="14588" max="14588" width="7.375" style="36" bestFit="1" customWidth="1"/>
    <col min="14589" max="14589" width="14.875" style="36" bestFit="1" customWidth="1"/>
    <col min="14590" max="14590" width="24.125" style="36" customWidth="1"/>
    <col min="14591" max="14591" width="33.875" style="36" customWidth="1"/>
    <col min="14592" max="14592" width="8.125" style="36" customWidth="1"/>
    <col min="14593" max="14593" width="8.75" style="36" customWidth="1"/>
    <col min="14594" max="14594" width="24.625" style="36" customWidth="1"/>
    <col min="14595" max="14595" width="26" style="36" customWidth="1"/>
    <col min="14596" max="14596" width="7.625" style="36" customWidth="1"/>
    <col min="14597" max="14597" width="10.625" style="36" customWidth="1"/>
    <col min="14598" max="14598" width="12" style="36" customWidth="1"/>
    <col min="14599" max="14599" width="38.125" style="36" customWidth="1"/>
    <col min="14600" max="14836" width="9" style="36"/>
    <col min="14837" max="14837" width="3" style="36" customWidth="1"/>
    <col min="14838" max="14838" width="6.375" style="36" bestFit="1" customWidth="1"/>
    <col min="14839" max="14839" width="16.875" style="36" customWidth="1"/>
    <col min="14840" max="14840" width="14.5" style="36" customWidth="1"/>
    <col min="14841" max="14841" width="6.25" style="36" customWidth="1"/>
    <col min="14842" max="14842" width="19.5" style="36" customWidth="1"/>
    <col min="14843" max="14843" width="6.375" style="36" bestFit="1" customWidth="1"/>
    <col min="14844" max="14844" width="7.375" style="36" bestFit="1" customWidth="1"/>
    <col min="14845" max="14845" width="14.875" style="36" bestFit="1" customWidth="1"/>
    <col min="14846" max="14846" width="24.125" style="36" customWidth="1"/>
    <col min="14847" max="14847" width="33.875" style="36" customWidth="1"/>
    <col min="14848" max="14848" width="8.125" style="36" customWidth="1"/>
    <col min="14849" max="14849" width="8.75" style="36" customWidth="1"/>
    <col min="14850" max="14850" width="24.625" style="36" customWidth="1"/>
    <col min="14851" max="14851" width="26" style="36" customWidth="1"/>
    <col min="14852" max="14852" width="7.625" style="36" customWidth="1"/>
    <col min="14853" max="14853" width="10.625" style="36" customWidth="1"/>
    <col min="14854" max="14854" width="12" style="36" customWidth="1"/>
    <col min="14855" max="14855" width="38.125" style="36" customWidth="1"/>
    <col min="14856" max="15092" width="9" style="36"/>
    <col min="15093" max="15093" width="3" style="36" customWidth="1"/>
    <col min="15094" max="15094" width="6.375" style="36" bestFit="1" customWidth="1"/>
    <col min="15095" max="15095" width="16.875" style="36" customWidth="1"/>
    <col min="15096" max="15096" width="14.5" style="36" customWidth="1"/>
    <col min="15097" max="15097" width="6.25" style="36" customWidth="1"/>
    <col min="15098" max="15098" width="19.5" style="36" customWidth="1"/>
    <col min="15099" max="15099" width="6.375" style="36" bestFit="1" customWidth="1"/>
    <col min="15100" max="15100" width="7.375" style="36" bestFit="1" customWidth="1"/>
    <col min="15101" max="15101" width="14.875" style="36" bestFit="1" customWidth="1"/>
    <col min="15102" max="15102" width="24.125" style="36" customWidth="1"/>
    <col min="15103" max="15103" width="33.875" style="36" customWidth="1"/>
    <col min="15104" max="15104" width="8.125" style="36" customWidth="1"/>
    <col min="15105" max="15105" width="8.75" style="36" customWidth="1"/>
    <col min="15106" max="15106" width="24.625" style="36" customWidth="1"/>
    <col min="15107" max="15107" width="26" style="36" customWidth="1"/>
    <col min="15108" max="15108" width="7.625" style="36" customWidth="1"/>
    <col min="15109" max="15109" width="10.625" style="36" customWidth="1"/>
    <col min="15110" max="15110" width="12" style="36" customWidth="1"/>
    <col min="15111" max="15111" width="38.125" style="36" customWidth="1"/>
    <col min="15112" max="15348" width="9" style="36"/>
    <col min="15349" max="15349" width="3" style="36" customWidth="1"/>
    <col min="15350" max="15350" width="6.375" style="36" bestFit="1" customWidth="1"/>
    <col min="15351" max="15351" width="16.875" style="36" customWidth="1"/>
    <col min="15352" max="15352" width="14.5" style="36" customWidth="1"/>
    <col min="15353" max="15353" width="6.25" style="36" customWidth="1"/>
    <col min="15354" max="15354" width="19.5" style="36" customWidth="1"/>
    <col min="15355" max="15355" width="6.375" style="36" bestFit="1" customWidth="1"/>
    <col min="15356" max="15356" width="7.375" style="36" bestFit="1" customWidth="1"/>
    <col min="15357" max="15357" width="14.875" style="36" bestFit="1" customWidth="1"/>
    <col min="15358" max="15358" width="24.125" style="36" customWidth="1"/>
    <col min="15359" max="15359" width="33.875" style="36" customWidth="1"/>
    <col min="15360" max="15360" width="8.125" style="36" customWidth="1"/>
    <col min="15361" max="15361" width="8.75" style="36" customWidth="1"/>
    <col min="15362" max="15362" width="24.625" style="36" customWidth="1"/>
    <col min="15363" max="15363" width="26" style="36" customWidth="1"/>
    <col min="15364" max="15364" width="7.625" style="36" customWidth="1"/>
    <col min="15365" max="15365" width="10.625" style="36" customWidth="1"/>
    <col min="15366" max="15366" width="12" style="36" customWidth="1"/>
    <col min="15367" max="15367" width="38.125" style="36" customWidth="1"/>
    <col min="15368" max="15604" width="9" style="36"/>
    <col min="15605" max="15605" width="3" style="36" customWidth="1"/>
    <col min="15606" max="15606" width="6.375" style="36" bestFit="1" customWidth="1"/>
    <col min="15607" max="15607" width="16.875" style="36" customWidth="1"/>
    <col min="15608" max="15608" width="14.5" style="36" customWidth="1"/>
    <col min="15609" max="15609" width="6.25" style="36" customWidth="1"/>
    <col min="15610" max="15610" width="19.5" style="36" customWidth="1"/>
    <col min="15611" max="15611" width="6.375" style="36" bestFit="1" customWidth="1"/>
    <col min="15612" max="15612" width="7.375" style="36" bestFit="1" customWidth="1"/>
    <col min="15613" max="15613" width="14.875" style="36" bestFit="1" customWidth="1"/>
    <col min="15614" max="15614" width="24.125" style="36" customWidth="1"/>
    <col min="15615" max="15615" width="33.875" style="36" customWidth="1"/>
    <col min="15616" max="15616" width="8.125" style="36" customWidth="1"/>
    <col min="15617" max="15617" width="8.75" style="36" customWidth="1"/>
    <col min="15618" max="15618" width="24.625" style="36" customWidth="1"/>
    <col min="15619" max="15619" width="26" style="36" customWidth="1"/>
    <col min="15620" max="15620" width="7.625" style="36" customWidth="1"/>
    <col min="15621" max="15621" width="10.625" style="36" customWidth="1"/>
    <col min="15622" max="15622" width="12" style="36" customWidth="1"/>
    <col min="15623" max="15623" width="38.125" style="36" customWidth="1"/>
    <col min="15624" max="15860" width="9" style="36"/>
    <col min="15861" max="15861" width="3" style="36" customWidth="1"/>
    <col min="15862" max="15862" width="6.375" style="36" bestFit="1" customWidth="1"/>
    <col min="15863" max="15863" width="16.875" style="36" customWidth="1"/>
    <col min="15864" max="15864" width="14.5" style="36" customWidth="1"/>
    <col min="15865" max="15865" width="6.25" style="36" customWidth="1"/>
    <col min="15866" max="15866" width="19.5" style="36" customWidth="1"/>
    <col min="15867" max="15867" width="6.375" style="36" bestFit="1" customWidth="1"/>
    <col min="15868" max="15868" width="7.375" style="36" bestFit="1" customWidth="1"/>
    <col min="15869" max="15869" width="14.875" style="36" bestFit="1" customWidth="1"/>
    <col min="15870" max="15870" width="24.125" style="36" customWidth="1"/>
    <col min="15871" max="15871" width="33.875" style="36" customWidth="1"/>
    <col min="15872" max="15872" width="8.125" style="36" customWidth="1"/>
    <col min="15873" max="15873" width="8.75" style="36" customWidth="1"/>
    <col min="15874" max="15874" width="24.625" style="36" customWidth="1"/>
    <col min="15875" max="15875" width="26" style="36" customWidth="1"/>
    <col min="15876" max="15876" width="7.625" style="36" customWidth="1"/>
    <col min="15877" max="15877" width="10.625" style="36" customWidth="1"/>
    <col min="15878" max="15878" width="12" style="36" customWidth="1"/>
    <col min="15879" max="15879" width="38.125" style="36" customWidth="1"/>
    <col min="15880" max="16116" width="9" style="36"/>
    <col min="16117" max="16117" width="3" style="36" customWidth="1"/>
    <col min="16118" max="16118" width="6.375" style="36" bestFit="1" customWidth="1"/>
    <col min="16119" max="16119" width="16.875" style="36" customWidth="1"/>
    <col min="16120" max="16120" width="14.5" style="36" customWidth="1"/>
    <col min="16121" max="16121" width="6.25" style="36" customWidth="1"/>
    <col min="16122" max="16122" width="19.5" style="36" customWidth="1"/>
    <col min="16123" max="16123" width="6.375" style="36" bestFit="1" customWidth="1"/>
    <col min="16124" max="16124" width="7.375" style="36" bestFit="1" customWidth="1"/>
    <col min="16125" max="16125" width="14.875" style="36" bestFit="1" customWidth="1"/>
    <col min="16126" max="16126" width="24.125" style="36" customWidth="1"/>
    <col min="16127" max="16127" width="33.875" style="36" customWidth="1"/>
    <col min="16128" max="16128" width="8.125" style="36" customWidth="1"/>
    <col min="16129" max="16129" width="8.75" style="36" customWidth="1"/>
    <col min="16130" max="16130" width="24.625" style="36" customWidth="1"/>
    <col min="16131" max="16131" width="26" style="36" customWidth="1"/>
    <col min="16132" max="16132" width="7.625" style="36" customWidth="1"/>
    <col min="16133" max="16133" width="10.625" style="36" customWidth="1"/>
    <col min="16134" max="16134" width="12" style="36" customWidth="1"/>
    <col min="16135" max="16135" width="38.125" style="36" customWidth="1"/>
    <col min="16136" max="16384" width="9" style="36"/>
  </cols>
  <sheetData>
    <row r="1" spans="1:244">
      <c r="F1" s="36"/>
    </row>
    <row r="2" spans="1:244">
      <c r="B2" s="426" t="s">
        <v>254</v>
      </c>
      <c r="C2" s="426"/>
      <c r="D2" s="426"/>
      <c r="E2" s="426"/>
      <c r="F2" s="426"/>
      <c r="G2" s="426"/>
      <c r="H2" s="426"/>
      <c r="I2" s="426"/>
      <c r="J2" s="426"/>
      <c r="K2" s="426"/>
      <c r="L2" s="426"/>
      <c r="M2" s="426"/>
    </row>
    <row r="3" spans="1:244" ht="15" customHeight="1">
      <c r="A3" s="410" t="s">
        <v>115</v>
      </c>
      <c r="B3" s="427" t="s">
        <v>4</v>
      </c>
      <c r="C3" s="429" t="s">
        <v>243</v>
      </c>
      <c r="D3" s="429"/>
      <c r="E3" s="429" t="s">
        <v>131</v>
      </c>
      <c r="F3" s="429" t="s">
        <v>39</v>
      </c>
      <c r="G3" s="429" t="s">
        <v>40</v>
      </c>
      <c r="H3" s="429" t="s">
        <v>41</v>
      </c>
      <c r="I3" s="429" t="s">
        <v>42</v>
      </c>
      <c r="J3" s="429" t="s">
        <v>28</v>
      </c>
      <c r="K3" s="429" t="s">
        <v>102</v>
      </c>
      <c r="L3" s="431" t="s">
        <v>34</v>
      </c>
      <c r="M3" s="431" t="s">
        <v>35</v>
      </c>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7"/>
      <c r="CE3" s="37"/>
      <c r="CF3" s="37"/>
      <c r="CG3" s="37"/>
      <c r="CH3" s="37"/>
      <c r="CI3" s="37"/>
      <c r="CJ3" s="37"/>
      <c r="CK3" s="37"/>
      <c r="CL3" s="37"/>
      <c r="CM3" s="37"/>
      <c r="CN3" s="37"/>
      <c r="CO3" s="37"/>
      <c r="CP3" s="37"/>
      <c r="CQ3" s="37"/>
      <c r="CR3" s="37"/>
      <c r="CS3" s="37"/>
      <c r="CT3" s="37"/>
      <c r="CU3" s="37"/>
      <c r="CV3" s="37"/>
      <c r="CW3" s="37"/>
      <c r="CX3" s="37"/>
      <c r="CY3" s="37"/>
      <c r="CZ3" s="37"/>
      <c r="DA3" s="37"/>
      <c r="DB3" s="37"/>
      <c r="DC3" s="37"/>
      <c r="DD3" s="37"/>
      <c r="DE3" s="37"/>
      <c r="DF3" s="37"/>
      <c r="DG3" s="37"/>
      <c r="DH3" s="37"/>
      <c r="DI3" s="37"/>
      <c r="DJ3" s="37"/>
      <c r="DK3" s="37"/>
      <c r="DL3" s="37"/>
      <c r="DM3" s="37"/>
      <c r="DN3" s="37"/>
      <c r="DO3" s="37"/>
      <c r="DP3" s="37"/>
      <c r="DQ3" s="37"/>
      <c r="DR3" s="37"/>
      <c r="DS3" s="37"/>
      <c r="DT3" s="37"/>
      <c r="DU3" s="37"/>
      <c r="DV3" s="37"/>
      <c r="DW3" s="37"/>
      <c r="DX3" s="37"/>
      <c r="DY3" s="37"/>
      <c r="DZ3" s="37"/>
      <c r="EA3" s="37"/>
      <c r="EB3" s="37"/>
      <c r="EC3" s="37"/>
      <c r="ED3" s="37"/>
      <c r="EE3" s="37"/>
      <c r="EF3" s="37"/>
      <c r="EG3" s="37"/>
      <c r="EH3" s="37"/>
      <c r="EI3" s="37"/>
      <c r="EJ3" s="37"/>
      <c r="EK3" s="37"/>
      <c r="EL3" s="37"/>
      <c r="EM3" s="37"/>
      <c r="EN3" s="37"/>
      <c r="EO3" s="37"/>
      <c r="EP3" s="37"/>
      <c r="EQ3" s="37"/>
      <c r="ER3" s="37"/>
      <c r="ES3" s="37"/>
      <c r="ET3" s="37"/>
      <c r="EU3" s="37"/>
      <c r="EV3" s="37"/>
      <c r="EW3" s="37"/>
      <c r="EX3" s="37"/>
      <c r="EY3" s="37"/>
      <c r="EZ3" s="37"/>
      <c r="FA3" s="37"/>
      <c r="FB3" s="37"/>
      <c r="FC3" s="37"/>
      <c r="FD3" s="37"/>
      <c r="FE3" s="37"/>
      <c r="FF3" s="37"/>
      <c r="FG3" s="37"/>
      <c r="FH3" s="37"/>
      <c r="FI3" s="37"/>
      <c r="FJ3" s="37"/>
      <c r="FK3" s="37"/>
      <c r="FL3" s="37"/>
      <c r="FM3" s="37"/>
      <c r="FN3" s="37"/>
      <c r="FO3" s="37"/>
      <c r="FP3" s="37"/>
      <c r="FQ3" s="37"/>
      <c r="FR3" s="37"/>
      <c r="FS3" s="37"/>
      <c r="FT3" s="37"/>
      <c r="FU3" s="37"/>
      <c r="FV3" s="37"/>
      <c r="FW3" s="37"/>
      <c r="FX3" s="37"/>
      <c r="FY3" s="37"/>
      <c r="FZ3" s="37"/>
      <c r="GA3" s="37"/>
      <c r="GB3" s="37"/>
      <c r="GC3" s="37"/>
      <c r="GD3" s="37"/>
      <c r="GE3" s="37"/>
      <c r="GF3" s="37"/>
      <c r="GG3" s="37"/>
      <c r="GH3" s="37"/>
      <c r="GI3" s="37"/>
      <c r="GJ3" s="37"/>
      <c r="GK3" s="37"/>
      <c r="GL3" s="37"/>
      <c r="GM3" s="37"/>
      <c r="GN3" s="37"/>
      <c r="GO3" s="37"/>
      <c r="GP3" s="37"/>
      <c r="GQ3" s="37"/>
      <c r="GR3" s="37"/>
      <c r="GS3" s="37"/>
      <c r="GT3" s="37"/>
      <c r="GU3" s="37"/>
      <c r="GV3" s="37"/>
      <c r="GW3" s="37"/>
      <c r="GX3" s="37"/>
      <c r="GY3" s="37"/>
      <c r="GZ3" s="37"/>
      <c r="HA3" s="37"/>
      <c r="HB3" s="37"/>
      <c r="HC3" s="37"/>
      <c r="HD3" s="37"/>
      <c r="HE3" s="37"/>
      <c r="HF3" s="37"/>
      <c r="HG3" s="37"/>
      <c r="HH3" s="37"/>
      <c r="HI3" s="37"/>
      <c r="HJ3" s="37"/>
      <c r="HK3" s="37"/>
      <c r="HL3" s="37"/>
      <c r="HM3" s="37"/>
      <c r="HN3" s="37"/>
      <c r="HO3" s="37"/>
      <c r="HP3" s="37"/>
      <c r="HQ3" s="37"/>
      <c r="HR3" s="37"/>
      <c r="HS3" s="37"/>
      <c r="HT3" s="37"/>
      <c r="HU3" s="37"/>
      <c r="HV3" s="37"/>
      <c r="HW3" s="37"/>
      <c r="HX3" s="37"/>
      <c r="HY3" s="37"/>
      <c r="HZ3" s="37"/>
      <c r="IA3" s="37"/>
      <c r="IB3" s="37"/>
      <c r="IC3" s="37"/>
      <c r="ID3" s="37"/>
      <c r="IE3" s="37"/>
      <c r="IF3" s="37"/>
      <c r="IG3" s="37"/>
      <c r="IH3" s="37"/>
      <c r="II3" s="37"/>
      <c r="IJ3" s="37"/>
    </row>
    <row r="4" spans="1:244">
      <c r="A4" s="421"/>
      <c r="B4" s="428"/>
      <c r="C4" s="187" t="s">
        <v>86</v>
      </c>
      <c r="D4" s="187" t="s">
        <v>30</v>
      </c>
      <c r="E4" s="430"/>
      <c r="F4" s="430"/>
      <c r="G4" s="430"/>
      <c r="H4" s="430"/>
      <c r="I4" s="430"/>
      <c r="J4" s="430"/>
      <c r="K4" s="430"/>
      <c r="L4" s="432"/>
      <c r="M4" s="432"/>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c r="CD4" s="37"/>
      <c r="CE4" s="37"/>
      <c r="CF4" s="37"/>
      <c r="CG4" s="37"/>
      <c r="CH4" s="37"/>
      <c r="CI4" s="37"/>
      <c r="CJ4" s="37"/>
      <c r="CK4" s="37"/>
      <c r="CL4" s="37"/>
      <c r="CM4" s="37"/>
      <c r="CN4" s="37"/>
      <c r="CO4" s="37"/>
      <c r="CP4" s="37"/>
      <c r="CQ4" s="37"/>
      <c r="CR4" s="37"/>
      <c r="CS4" s="37"/>
      <c r="CT4" s="37"/>
      <c r="CU4" s="37"/>
      <c r="CV4" s="37"/>
      <c r="CW4" s="37"/>
      <c r="CX4" s="37"/>
      <c r="CY4" s="37"/>
      <c r="CZ4" s="37"/>
      <c r="DA4" s="37"/>
      <c r="DB4" s="37"/>
      <c r="DC4" s="37"/>
      <c r="DD4" s="37"/>
      <c r="DE4" s="37"/>
      <c r="DF4" s="37"/>
      <c r="DG4" s="37"/>
      <c r="DH4" s="37"/>
      <c r="DI4" s="37"/>
      <c r="DJ4" s="37"/>
      <c r="DK4" s="37"/>
      <c r="DL4" s="37"/>
      <c r="DM4" s="37"/>
      <c r="DN4" s="37"/>
      <c r="DO4" s="37"/>
      <c r="DP4" s="37"/>
      <c r="DQ4" s="37"/>
      <c r="DR4" s="37"/>
      <c r="DS4" s="37"/>
      <c r="DT4" s="37"/>
      <c r="DU4" s="37"/>
      <c r="DV4" s="37"/>
      <c r="DW4" s="37"/>
      <c r="DX4" s="37"/>
      <c r="DY4" s="37"/>
      <c r="DZ4" s="37"/>
      <c r="EA4" s="37"/>
      <c r="EB4" s="37"/>
      <c r="EC4" s="37"/>
      <c r="ED4" s="37"/>
      <c r="EE4" s="37"/>
      <c r="EF4" s="37"/>
      <c r="EG4" s="37"/>
      <c r="EH4" s="37"/>
      <c r="EI4" s="37"/>
      <c r="EJ4" s="37"/>
      <c r="EK4" s="37"/>
      <c r="EL4" s="37"/>
      <c r="EM4" s="37"/>
      <c r="EN4" s="37"/>
      <c r="EO4" s="37"/>
      <c r="EP4" s="37"/>
      <c r="EQ4" s="37"/>
      <c r="ER4" s="37"/>
      <c r="ES4" s="37"/>
      <c r="ET4" s="37"/>
      <c r="EU4" s="37"/>
      <c r="EV4" s="37"/>
      <c r="EW4" s="37"/>
      <c r="EX4" s="37"/>
      <c r="EY4" s="37"/>
      <c r="EZ4" s="37"/>
      <c r="FA4" s="37"/>
      <c r="FB4" s="37"/>
      <c r="FC4" s="37"/>
      <c r="FD4" s="37"/>
      <c r="FE4" s="37"/>
      <c r="FF4" s="37"/>
      <c r="FG4" s="37"/>
      <c r="FH4" s="37"/>
      <c r="FI4" s="37"/>
      <c r="FJ4" s="37"/>
      <c r="FK4" s="37"/>
      <c r="FL4" s="37"/>
      <c r="FM4" s="37"/>
      <c r="FN4" s="37"/>
      <c r="FO4" s="37"/>
      <c r="FP4" s="37"/>
      <c r="FQ4" s="37"/>
      <c r="FR4" s="37"/>
      <c r="FS4" s="37"/>
      <c r="FT4" s="37"/>
      <c r="FU4" s="37"/>
      <c r="FV4" s="37"/>
      <c r="FW4" s="37"/>
      <c r="FX4" s="37"/>
      <c r="FY4" s="37"/>
      <c r="FZ4" s="37"/>
      <c r="GA4" s="37"/>
      <c r="GB4" s="37"/>
      <c r="GC4" s="37"/>
      <c r="GD4" s="37"/>
      <c r="GE4" s="37"/>
      <c r="GF4" s="37"/>
      <c r="GG4" s="37"/>
      <c r="GH4" s="37"/>
      <c r="GI4" s="37"/>
      <c r="GJ4" s="37"/>
      <c r="GK4" s="37"/>
      <c r="GL4" s="37"/>
      <c r="GM4" s="37"/>
      <c r="GN4" s="37"/>
      <c r="GO4" s="37"/>
      <c r="GP4" s="37"/>
      <c r="GQ4" s="37"/>
      <c r="GR4" s="37"/>
      <c r="GS4" s="37"/>
      <c r="GT4" s="37"/>
      <c r="GU4" s="37"/>
      <c r="GV4" s="37"/>
      <c r="GW4" s="37"/>
      <c r="GX4" s="37"/>
      <c r="GY4" s="37"/>
      <c r="GZ4" s="37"/>
      <c r="HA4" s="37"/>
      <c r="HB4" s="37"/>
      <c r="HC4" s="37"/>
      <c r="HD4" s="37"/>
      <c r="HE4" s="37"/>
      <c r="HF4" s="37"/>
      <c r="HG4" s="37"/>
      <c r="HH4" s="37"/>
      <c r="HI4" s="37"/>
      <c r="HJ4" s="37"/>
      <c r="HK4" s="37"/>
      <c r="HL4" s="37"/>
      <c r="HM4" s="37"/>
      <c r="HN4" s="37"/>
      <c r="HO4" s="37"/>
      <c r="HP4" s="37"/>
      <c r="HQ4" s="37"/>
      <c r="HR4" s="37"/>
      <c r="HS4" s="37"/>
      <c r="HT4" s="37"/>
      <c r="HU4" s="37"/>
      <c r="HV4" s="37"/>
      <c r="HW4" s="37"/>
      <c r="HX4" s="37"/>
      <c r="HY4" s="37"/>
      <c r="HZ4" s="37"/>
      <c r="IA4" s="37"/>
      <c r="IB4" s="37"/>
      <c r="IC4" s="37"/>
      <c r="ID4" s="37"/>
      <c r="IE4" s="37"/>
      <c r="IF4" s="37"/>
      <c r="IG4" s="37"/>
      <c r="IH4" s="37"/>
      <c r="II4" s="37"/>
      <c r="IJ4" s="37"/>
    </row>
    <row r="5" spans="1:244" ht="14.25" customHeight="1">
      <c r="A5" s="175"/>
      <c r="B5" s="418" t="s">
        <v>126</v>
      </c>
      <c r="C5" s="419"/>
      <c r="D5" s="419"/>
      <c r="E5" s="419"/>
      <c r="F5" s="419"/>
      <c r="G5" s="419"/>
      <c r="H5" s="419"/>
      <c r="I5" s="419"/>
      <c r="J5" s="419"/>
      <c r="K5" s="419"/>
      <c r="L5" s="419"/>
      <c r="M5" s="420"/>
      <c r="N5" s="37"/>
    </row>
    <row r="6" spans="1:244" ht="28.5">
      <c r="A6" s="353" t="s">
        <v>358</v>
      </c>
      <c r="B6" s="188">
        <v>1</v>
      </c>
      <c r="C6" s="189" t="s">
        <v>36</v>
      </c>
      <c r="D6" s="189" t="s">
        <v>141</v>
      </c>
      <c r="E6" s="190" t="s">
        <v>127</v>
      </c>
      <c r="F6" s="189" t="s">
        <v>128</v>
      </c>
      <c r="G6" s="190" t="s">
        <v>36</v>
      </c>
      <c r="H6" s="190" t="s">
        <v>36</v>
      </c>
      <c r="I6" s="190" t="s">
        <v>36</v>
      </c>
      <c r="J6" s="189" t="s">
        <v>142</v>
      </c>
      <c r="K6" s="189" t="s">
        <v>36</v>
      </c>
      <c r="L6" s="190" t="s">
        <v>38</v>
      </c>
      <c r="M6" s="191" t="s">
        <v>36</v>
      </c>
      <c r="N6" s="37"/>
    </row>
    <row r="7" spans="1:244" ht="28.5">
      <c r="A7" s="353" t="s">
        <v>359</v>
      </c>
      <c r="B7" s="192">
        <v>2</v>
      </c>
      <c r="C7" s="193" t="s">
        <v>36</v>
      </c>
      <c r="D7" s="194" t="s">
        <v>58</v>
      </c>
      <c r="E7" s="195" t="s">
        <v>127</v>
      </c>
      <c r="F7" s="194" t="s">
        <v>129</v>
      </c>
      <c r="G7" s="195" t="s">
        <v>149</v>
      </c>
      <c r="H7" s="120" t="s">
        <v>347</v>
      </c>
      <c r="I7" s="195" t="s">
        <v>36</v>
      </c>
      <c r="J7" s="194" t="s">
        <v>143</v>
      </c>
      <c r="K7" s="194" t="s">
        <v>36</v>
      </c>
      <c r="L7" s="195" t="s">
        <v>38</v>
      </c>
      <c r="M7" s="194" t="s">
        <v>36</v>
      </c>
      <c r="N7" s="37"/>
    </row>
    <row r="8" spans="1:244" ht="14.25" customHeight="1">
      <c r="A8" s="175"/>
      <c r="B8" s="422" t="s">
        <v>162</v>
      </c>
      <c r="C8" s="423"/>
      <c r="D8" s="423"/>
      <c r="E8" s="423"/>
      <c r="F8" s="423"/>
      <c r="G8" s="423"/>
      <c r="H8" s="423"/>
      <c r="I8" s="423"/>
      <c r="J8" s="423"/>
      <c r="K8" s="423"/>
      <c r="L8" s="423"/>
      <c r="M8" s="424"/>
      <c r="N8" s="37"/>
    </row>
    <row r="9" spans="1:244" ht="28.5">
      <c r="A9" s="353" t="s">
        <v>360</v>
      </c>
      <c r="B9" s="141">
        <v>3</v>
      </c>
      <c r="C9" s="140" t="s">
        <v>36</v>
      </c>
      <c r="D9" s="169" t="s">
        <v>130</v>
      </c>
      <c r="E9" s="79" t="s">
        <v>131</v>
      </c>
      <c r="F9" s="169" t="s">
        <v>144</v>
      </c>
      <c r="G9" s="79" t="s">
        <v>36</v>
      </c>
      <c r="H9" s="79" t="s">
        <v>36</v>
      </c>
      <c r="I9" s="79" t="s">
        <v>36</v>
      </c>
      <c r="J9" s="169" t="s">
        <v>163</v>
      </c>
      <c r="K9" s="169" t="s">
        <v>36</v>
      </c>
      <c r="L9" s="170" t="s">
        <v>38</v>
      </c>
      <c r="M9" s="148" t="s">
        <v>36</v>
      </c>
      <c r="N9" s="37"/>
    </row>
    <row r="10" spans="1:244" ht="14.25" customHeight="1">
      <c r="A10" s="205"/>
      <c r="B10" s="425" t="s">
        <v>201</v>
      </c>
      <c r="C10" s="425"/>
      <c r="D10" s="425"/>
      <c r="E10" s="425"/>
      <c r="F10" s="425"/>
      <c r="G10" s="425"/>
      <c r="H10" s="425"/>
      <c r="I10" s="425"/>
      <c r="J10" s="425"/>
      <c r="K10" s="425"/>
      <c r="L10" s="425"/>
      <c r="M10" s="425"/>
      <c r="N10" s="37"/>
    </row>
    <row r="11" spans="1:244" s="208" customFormat="1" ht="28.5">
      <c r="A11" s="353" t="s">
        <v>361</v>
      </c>
      <c r="B11" s="202">
        <v>4</v>
      </c>
      <c r="C11" s="239" t="s">
        <v>201</v>
      </c>
      <c r="D11" s="356" t="s">
        <v>298</v>
      </c>
      <c r="E11" s="203" t="s">
        <v>132</v>
      </c>
      <c r="F11" s="204" t="s">
        <v>237</v>
      </c>
      <c r="G11" s="357" t="s">
        <v>417</v>
      </c>
      <c r="H11" s="238" t="s">
        <v>36</v>
      </c>
      <c r="I11" s="203" t="s">
        <v>141</v>
      </c>
      <c r="J11" s="206" t="s">
        <v>202</v>
      </c>
      <c r="K11" s="206" t="s">
        <v>36</v>
      </c>
      <c r="L11" s="207" t="s">
        <v>38</v>
      </c>
      <c r="M11" s="148" t="s">
        <v>36</v>
      </c>
    </row>
    <row r="12" spans="1:244">
      <c r="A12" s="352"/>
      <c r="B12" s="55" t="s">
        <v>84</v>
      </c>
    </row>
    <row r="13" spans="1:244">
      <c r="A13" s="352"/>
      <c r="B13" s="355" t="s">
        <v>215</v>
      </c>
      <c r="C13" s="354" t="s">
        <v>346</v>
      </c>
      <c r="D13" s="352"/>
    </row>
    <row r="14" spans="1:244">
      <c r="A14" s="352"/>
      <c r="B14" s="251" t="s">
        <v>238</v>
      </c>
      <c r="C14" s="250" t="s">
        <v>239</v>
      </c>
    </row>
    <row r="15" spans="1:244">
      <c r="A15" s="352"/>
    </row>
    <row r="16" spans="1:244" ht="28.5">
      <c r="A16" s="200" t="s">
        <v>362</v>
      </c>
      <c r="B16" s="416" t="s">
        <v>293</v>
      </c>
      <c r="C16" s="417"/>
      <c r="D16" s="417"/>
      <c r="E16" s="417"/>
      <c r="F16" s="417"/>
      <c r="G16" s="417"/>
      <c r="H16" s="417"/>
      <c r="I16" s="417"/>
      <c r="J16" s="417"/>
      <c r="K16" s="417"/>
      <c r="L16" s="417"/>
      <c r="M16" s="417"/>
    </row>
  </sheetData>
  <mergeCells count="17">
    <mergeCell ref="B2:M2"/>
    <mergeCell ref="B3:B4"/>
    <mergeCell ref="C3:D3"/>
    <mergeCell ref="E3:E4"/>
    <mergeCell ref="F3:F4"/>
    <mergeCell ref="G3:G4"/>
    <mergeCell ref="H3:H4"/>
    <mergeCell ref="I3:I4"/>
    <mergeCell ref="J3:J4"/>
    <mergeCell ref="K3:K4"/>
    <mergeCell ref="L3:L4"/>
    <mergeCell ref="M3:M4"/>
    <mergeCell ref="B16:M16"/>
    <mergeCell ref="B5:M5"/>
    <mergeCell ref="A3:A4"/>
    <mergeCell ref="B8:M8"/>
    <mergeCell ref="B10:M10"/>
  </mergeCells>
  <dataValidations count="3">
    <dataValidation type="list" allowBlank="1" showInputMessage="1" showErrorMessage="1" sqref="JB65485:JB65486 SX65485:SX65486 ACT65485:ACT65486 AMP65485:AMP65486 AWL65485:AWL65486 BGH65485:BGH65486 BQD65485:BQD65486 BZZ65485:BZZ65486 CJV65485:CJV65486 CTR65485:CTR65486 DDN65485:DDN65486 DNJ65485:DNJ65486 DXF65485:DXF65486 EHB65485:EHB65486 EQX65485:EQX65486 FAT65485:FAT65486 FKP65485:FKP65486 FUL65485:FUL65486 GEH65485:GEH65486 GOD65485:GOD65486 GXZ65485:GXZ65486 HHV65485:HHV65486 HRR65485:HRR65486 IBN65485:IBN65486 ILJ65485:ILJ65486 IVF65485:IVF65486 JFB65485:JFB65486 JOX65485:JOX65486 JYT65485:JYT65486 KIP65485:KIP65486 KSL65485:KSL65486 LCH65485:LCH65486 LMD65485:LMD65486 LVZ65485:LVZ65486 MFV65485:MFV65486 MPR65485:MPR65486 MZN65485:MZN65486 NJJ65485:NJJ65486 NTF65485:NTF65486 ODB65485:ODB65486 OMX65485:OMX65486 OWT65485:OWT65486 PGP65485:PGP65486 PQL65485:PQL65486 QAH65485:QAH65486 QKD65485:QKD65486 QTZ65485:QTZ65486 RDV65485:RDV65486 RNR65485:RNR65486 RXN65485:RXN65486 SHJ65485:SHJ65486 SRF65485:SRF65486 TBB65485:TBB65486 TKX65485:TKX65486 TUT65485:TUT65486 UEP65485:UEP65486 UOL65485:UOL65486 UYH65485:UYH65486 VID65485:VID65486 VRZ65485:VRZ65486 WBV65485:WBV65486 WLR65485:WLR65486 WVN65485:WVN65486 JB131021:JB131022 SX131021:SX131022 ACT131021:ACT131022 AMP131021:AMP131022 AWL131021:AWL131022 BGH131021:BGH131022 BQD131021:BQD131022 BZZ131021:BZZ131022 CJV131021:CJV131022 CTR131021:CTR131022 DDN131021:DDN131022 DNJ131021:DNJ131022 DXF131021:DXF131022 EHB131021:EHB131022 EQX131021:EQX131022 FAT131021:FAT131022 FKP131021:FKP131022 FUL131021:FUL131022 GEH131021:GEH131022 GOD131021:GOD131022 GXZ131021:GXZ131022 HHV131021:HHV131022 HRR131021:HRR131022 IBN131021:IBN131022 ILJ131021:ILJ131022 IVF131021:IVF131022 JFB131021:JFB131022 JOX131021:JOX131022 JYT131021:JYT131022 KIP131021:KIP131022 KSL131021:KSL131022 LCH131021:LCH131022 LMD131021:LMD131022 LVZ131021:LVZ131022 MFV131021:MFV131022 MPR131021:MPR131022 MZN131021:MZN131022 NJJ131021:NJJ131022 NTF131021:NTF131022 ODB131021:ODB131022 OMX131021:OMX131022 OWT131021:OWT131022 PGP131021:PGP131022 PQL131021:PQL131022 QAH131021:QAH131022 QKD131021:QKD131022 QTZ131021:QTZ131022 RDV131021:RDV131022 RNR131021:RNR131022 RXN131021:RXN131022 SHJ131021:SHJ131022 SRF131021:SRF131022 TBB131021:TBB131022 TKX131021:TKX131022 TUT131021:TUT131022 UEP131021:UEP131022 UOL131021:UOL131022 UYH131021:UYH131022 VID131021:VID131022 VRZ131021:VRZ131022 WBV131021:WBV131022 WLR131021:WLR131022 WVN131021:WVN131022 JB196557:JB196558 SX196557:SX196558 ACT196557:ACT196558 AMP196557:AMP196558 AWL196557:AWL196558 BGH196557:BGH196558 BQD196557:BQD196558 BZZ196557:BZZ196558 CJV196557:CJV196558 CTR196557:CTR196558 DDN196557:DDN196558 DNJ196557:DNJ196558 DXF196557:DXF196558 EHB196557:EHB196558 EQX196557:EQX196558 FAT196557:FAT196558 FKP196557:FKP196558 FUL196557:FUL196558 GEH196557:GEH196558 GOD196557:GOD196558 GXZ196557:GXZ196558 HHV196557:HHV196558 HRR196557:HRR196558 IBN196557:IBN196558 ILJ196557:ILJ196558 IVF196557:IVF196558 JFB196557:JFB196558 JOX196557:JOX196558 JYT196557:JYT196558 KIP196557:KIP196558 KSL196557:KSL196558 LCH196557:LCH196558 LMD196557:LMD196558 LVZ196557:LVZ196558 MFV196557:MFV196558 MPR196557:MPR196558 MZN196557:MZN196558 NJJ196557:NJJ196558 NTF196557:NTF196558 ODB196557:ODB196558 OMX196557:OMX196558 OWT196557:OWT196558 PGP196557:PGP196558 PQL196557:PQL196558 QAH196557:QAH196558 QKD196557:QKD196558 QTZ196557:QTZ196558 RDV196557:RDV196558 RNR196557:RNR196558 RXN196557:RXN196558 SHJ196557:SHJ196558 SRF196557:SRF196558 TBB196557:TBB196558 TKX196557:TKX196558 TUT196557:TUT196558 UEP196557:UEP196558 UOL196557:UOL196558 UYH196557:UYH196558 VID196557:VID196558 VRZ196557:VRZ196558 WBV196557:WBV196558 WLR196557:WLR196558 WVN196557:WVN196558 JB262093:JB262094 SX262093:SX262094 ACT262093:ACT262094 AMP262093:AMP262094 AWL262093:AWL262094 BGH262093:BGH262094 BQD262093:BQD262094 BZZ262093:BZZ262094 CJV262093:CJV262094 CTR262093:CTR262094 DDN262093:DDN262094 DNJ262093:DNJ262094 DXF262093:DXF262094 EHB262093:EHB262094 EQX262093:EQX262094 FAT262093:FAT262094 FKP262093:FKP262094 FUL262093:FUL262094 GEH262093:GEH262094 GOD262093:GOD262094 GXZ262093:GXZ262094 HHV262093:HHV262094 HRR262093:HRR262094 IBN262093:IBN262094 ILJ262093:ILJ262094 IVF262093:IVF262094 JFB262093:JFB262094 JOX262093:JOX262094 JYT262093:JYT262094 KIP262093:KIP262094 KSL262093:KSL262094 LCH262093:LCH262094 LMD262093:LMD262094 LVZ262093:LVZ262094 MFV262093:MFV262094 MPR262093:MPR262094 MZN262093:MZN262094 NJJ262093:NJJ262094 NTF262093:NTF262094 ODB262093:ODB262094 OMX262093:OMX262094 OWT262093:OWT262094 PGP262093:PGP262094 PQL262093:PQL262094 QAH262093:QAH262094 QKD262093:QKD262094 QTZ262093:QTZ262094 RDV262093:RDV262094 RNR262093:RNR262094 RXN262093:RXN262094 SHJ262093:SHJ262094 SRF262093:SRF262094 TBB262093:TBB262094 TKX262093:TKX262094 TUT262093:TUT262094 UEP262093:UEP262094 UOL262093:UOL262094 UYH262093:UYH262094 VID262093:VID262094 VRZ262093:VRZ262094 WBV262093:WBV262094 WLR262093:WLR262094 WVN262093:WVN262094 JB327629:JB327630 SX327629:SX327630 ACT327629:ACT327630 AMP327629:AMP327630 AWL327629:AWL327630 BGH327629:BGH327630 BQD327629:BQD327630 BZZ327629:BZZ327630 CJV327629:CJV327630 CTR327629:CTR327630 DDN327629:DDN327630 DNJ327629:DNJ327630 DXF327629:DXF327630 EHB327629:EHB327630 EQX327629:EQX327630 FAT327629:FAT327630 FKP327629:FKP327630 FUL327629:FUL327630 GEH327629:GEH327630 GOD327629:GOD327630 GXZ327629:GXZ327630 HHV327629:HHV327630 HRR327629:HRR327630 IBN327629:IBN327630 ILJ327629:ILJ327630 IVF327629:IVF327630 JFB327629:JFB327630 JOX327629:JOX327630 JYT327629:JYT327630 KIP327629:KIP327630 KSL327629:KSL327630 LCH327629:LCH327630 LMD327629:LMD327630 LVZ327629:LVZ327630 MFV327629:MFV327630 MPR327629:MPR327630 MZN327629:MZN327630 NJJ327629:NJJ327630 NTF327629:NTF327630 ODB327629:ODB327630 OMX327629:OMX327630 OWT327629:OWT327630 PGP327629:PGP327630 PQL327629:PQL327630 QAH327629:QAH327630 QKD327629:QKD327630 QTZ327629:QTZ327630 RDV327629:RDV327630 RNR327629:RNR327630 RXN327629:RXN327630 SHJ327629:SHJ327630 SRF327629:SRF327630 TBB327629:TBB327630 TKX327629:TKX327630 TUT327629:TUT327630 UEP327629:UEP327630 UOL327629:UOL327630 UYH327629:UYH327630 VID327629:VID327630 VRZ327629:VRZ327630 WBV327629:WBV327630 WLR327629:WLR327630 WVN327629:WVN327630 JB393165:JB393166 SX393165:SX393166 ACT393165:ACT393166 AMP393165:AMP393166 AWL393165:AWL393166 BGH393165:BGH393166 BQD393165:BQD393166 BZZ393165:BZZ393166 CJV393165:CJV393166 CTR393165:CTR393166 DDN393165:DDN393166 DNJ393165:DNJ393166 DXF393165:DXF393166 EHB393165:EHB393166 EQX393165:EQX393166 FAT393165:FAT393166 FKP393165:FKP393166 FUL393165:FUL393166 GEH393165:GEH393166 GOD393165:GOD393166 GXZ393165:GXZ393166 HHV393165:HHV393166 HRR393165:HRR393166 IBN393165:IBN393166 ILJ393165:ILJ393166 IVF393165:IVF393166 JFB393165:JFB393166 JOX393165:JOX393166 JYT393165:JYT393166 KIP393165:KIP393166 KSL393165:KSL393166 LCH393165:LCH393166 LMD393165:LMD393166 LVZ393165:LVZ393166 MFV393165:MFV393166 MPR393165:MPR393166 MZN393165:MZN393166 NJJ393165:NJJ393166 NTF393165:NTF393166 ODB393165:ODB393166 OMX393165:OMX393166 OWT393165:OWT393166 PGP393165:PGP393166 PQL393165:PQL393166 QAH393165:QAH393166 QKD393165:QKD393166 QTZ393165:QTZ393166 RDV393165:RDV393166 RNR393165:RNR393166 RXN393165:RXN393166 SHJ393165:SHJ393166 SRF393165:SRF393166 TBB393165:TBB393166 TKX393165:TKX393166 TUT393165:TUT393166 UEP393165:UEP393166 UOL393165:UOL393166 UYH393165:UYH393166 VID393165:VID393166 VRZ393165:VRZ393166 WBV393165:WBV393166 WLR393165:WLR393166 WVN393165:WVN393166 JB458701:JB458702 SX458701:SX458702 ACT458701:ACT458702 AMP458701:AMP458702 AWL458701:AWL458702 BGH458701:BGH458702 BQD458701:BQD458702 BZZ458701:BZZ458702 CJV458701:CJV458702 CTR458701:CTR458702 DDN458701:DDN458702 DNJ458701:DNJ458702 DXF458701:DXF458702 EHB458701:EHB458702 EQX458701:EQX458702 FAT458701:FAT458702 FKP458701:FKP458702 FUL458701:FUL458702 GEH458701:GEH458702 GOD458701:GOD458702 GXZ458701:GXZ458702 HHV458701:HHV458702 HRR458701:HRR458702 IBN458701:IBN458702 ILJ458701:ILJ458702 IVF458701:IVF458702 JFB458701:JFB458702 JOX458701:JOX458702 JYT458701:JYT458702 KIP458701:KIP458702 KSL458701:KSL458702 LCH458701:LCH458702 LMD458701:LMD458702 LVZ458701:LVZ458702 MFV458701:MFV458702 MPR458701:MPR458702 MZN458701:MZN458702 NJJ458701:NJJ458702 NTF458701:NTF458702 ODB458701:ODB458702 OMX458701:OMX458702 OWT458701:OWT458702 PGP458701:PGP458702 PQL458701:PQL458702 QAH458701:QAH458702 QKD458701:QKD458702 QTZ458701:QTZ458702 RDV458701:RDV458702 RNR458701:RNR458702 RXN458701:RXN458702 SHJ458701:SHJ458702 SRF458701:SRF458702 TBB458701:TBB458702 TKX458701:TKX458702 TUT458701:TUT458702 UEP458701:UEP458702 UOL458701:UOL458702 UYH458701:UYH458702 VID458701:VID458702 VRZ458701:VRZ458702 WBV458701:WBV458702 WLR458701:WLR458702 WVN458701:WVN458702 JB524237:JB524238 SX524237:SX524238 ACT524237:ACT524238 AMP524237:AMP524238 AWL524237:AWL524238 BGH524237:BGH524238 BQD524237:BQD524238 BZZ524237:BZZ524238 CJV524237:CJV524238 CTR524237:CTR524238 DDN524237:DDN524238 DNJ524237:DNJ524238 DXF524237:DXF524238 EHB524237:EHB524238 EQX524237:EQX524238 FAT524237:FAT524238 FKP524237:FKP524238 FUL524237:FUL524238 GEH524237:GEH524238 GOD524237:GOD524238 GXZ524237:GXZ524238 HHV524237:HHV524238 HRR524237:HRR524238 IBN524237:IBN524238 ILJ524237:ILJ524238 IVF524237:IVF524238 JFB524237:JFB524238 JOX524237:JOX524238 JYT524237:JYT524238 KIP524237:KIP524238 KSL524237:KSL524238 LCH524237:LCH524238 LMD524237:LMD524238 LVZ524237:LVZ524238 MFV524237:MFV524238 MPR524237:MPR524238 MZN524237:MZN524238 NJJ524237:NJJ524238 NTF524237:NTF524238 ODB524237:ODB524238 OMX524237:OMX524238 OWT524237:OWT524238 PGP524237:PGP524238 PQL524237:PQL524238 QAH524237:QAH524238 QKD524237:QKD524238 QTZ524237:QTZ524238 RDV524237:RDV524238 RNR524237:RNR524238 RXN524237:RXN524238 SHJ524237:SHJ524238 SRF524237:SRF524238 TBB524237:TBB524238 TKX524237:TKX524238 TUT524237:TUT524238 UEP524237:UEP524238 UOL524237:UOL524238 UYH524237:UYH524238 VID524237:VID524238 VRZ524237:VRZ524238 WBV524237:WBV524238 WLR524237:WLR524238 WVN524237:WVN524238 JB589773:JB589774 SX589773:SX589774 ACT589773:ACT589774 AMP589773:AMP589774 AWL589773:AWL589774 BGH589773:BGH589774 BQD589773:BQD589774 BZZ589773:BZZ589774 CJV589773:CJV589774 CTR589773:CTR589774 DDN589773:DDN589774 DNJ589773:DNJ589774 DXF589773:DXF589774 EHB589773:EHB589774 EQX589773:EQX589774 FAT589773:FAT589774 FKP589773:FKP589774 FUL589773:FUL589774 GEH589773:GEH589774 GOD589773:GOD589774 GXZ589773:GXZ589774 HHV589773:HHV589774 HRR589773:HRR589774 IBN589773:IBN589774 ILJ589773:ILJ589774 IVF589773:IVF589774 JFB589773:JFB589774 JOX589773:JOX589774 JYT589773:JYT589774 KIP589773:KIP589774 KSL589773:KSL589774 LCH589773:LCH589774 LMD589773:LMD589774 LVZ589773:LVZ589774 MFV589773:MFV589774 MPR589773:MPR589774 MZN589773:MZN589774 NJJ589773:NJJ589774 NTF589773:NTF589774 ODB589773:ODB589774 OMX589773:OMX589774 OWT589773:OWT589774 PGP589773:PGP589774 PQL589773:PQL589774 QAH589773:QAH589774 QKD589773:QKD589774 QTZ589773:QTZ589774 RDV589773:RDV589774 RNR589773:RNR589774 RXN589773:RXN589774 SHJ589773:SHJ589774 SRF589773:SRF589774 TBB589773:TBB589774 TKX589773:TKX589774 TUT589773:TUT589774 UEP589773:UEP589774 UOL589773:UOL589774 UYH589773:UYH589774 VID589773:VID589774 VRZ589773:VRZ589774 WBV589773:WBV589774 WLR589773:WLR589774 WVN589773:WVN589774 JB655309:JB655310 SX655309:SX655310 ACT655309:ACT655310 AMP655309:AMP655310 AWL655309:AWL655310 BGH655309:BGH655310 BQD655309:BQD655310 BZZ655309:BZZ655310 CJV655309:CJV655310 CTR655309:CTR655310 DDN655309:DDN655310 DNJ655309:DNJ655310 DXF655309:DXF655310 EHB655309:EHB655310 EQX655309:EQX655310 FAT655309:FAT655310 FKP655309:FKP655310 FUL655309:FUL655310 GEH655309:GEH655310 GOD655309:GOD655310 GXZ655309:GXZ655310 HHV655309:HHV655310 HRR655309:HRR655310 IBN655309:IBN655310 ILJ655309:ILJ655310 IVF655309:IVF655310 JFB655309:JFB655310 JOX655309:JOX655310 JYT655309:JYT655310 KIP655309:KIP655310 KSL655309:KSL655310 LCH655309:LCH655310 LMD655309:LMD655310 LVZ655309:LVZ655310 MFV655309:MFV655310 MPR655309:MPR655310 MZN655309:MZN655310 NJJ655309:NJJ655310 NTF655309:NTF655310 ODB655309:ODB655310 OMX655309:OMX655310 OWT655309:OWT655310 PGP655309:PGP655310 PQL655309:PQL655310 QAH655309:QAH655310 QKD655309:QKD655310 QTZ655309:QTZ655310 RDV655309:RDV655310 RNR655309:RNR655310 RXN655309:RXN655310 SHJ655309:SHJ655310 SRF655309:SRF655310 TBB655309:TBB655310 TKX655309:TKX655310 TUT655309:TUT655310 UEP655309:UEP655310 UOL655309:UOL655310 UYH655309:UYH655310 VID655309:VID655310 VRZ655309:VRZ655310 WBV655309:WBV655310 WLR655309:WLR655310 WVN655309:WVN655310 JB720845:JB720846 SX720845:SX720846 ACT720845:ACT720846 AMP720845:AMP720846 AWL720845:AWL720846 BGH720845:BGH720846 BQD720845:BQD720846 BZZ720845:BZZ720846 CJV720845:CJV720846 CTR720845:CTR720846 DDN720845:DDN720846 DNJ720845:DNJ720846 DXF720845:DXF720846 EHB720845:EHB720846 EQX720845:EQX720846 FAT720845:FAT720846 FKP720845:FKP720846 FUL720845:FUL720846 GEH720845:GEH720846 GOD720845:GOD720846 GXZ720845:GXZ720846 HHV720845:HHV720846 HRR720845:HRR720846 IBN720845:IBN720846 ILJ720845:ILJ720846 IVF720845:IVF720846 JFB720845:JFB720846 JOX720845:JOX720846 JYT720845:JYT720846 KIP720845:KIP720846 KSL720845:KSL720846 LCH720845:LCH720846 LMD720845:LMD720846 LVZ720845:LVZ720846 MFV720845:MFV720846 MPR720845:MPR720846 MZN720845:MZN720846 NJJ720845:NJJ720846 NTF720845:NTF720846 ODB720845:ODB720846 OMX720845:OMX720846 OWT720845:OWT720846 PGP720845:PGP720846 PQL720845:PQL720846 QAH720845:QAH720846 QKD720845:QKD720846 QTZ720845:QTZ720846 RDV720845:RDV720846 RNR720845:RNR720846 RXN720845:RXN720846 SHJ720845:SHJ720846 SRF720845:SRF720846 TBB720845:TBB720846 TKX720845:TKX720846 TUT720845:TUT720846 UEP720845:UEP720846 UOL720845:UOL720846 UYH720845:UYH720846 VID720845:VID720846 VRZ720845:VRZ720846 WBV720845:WBV720846 WLR720845:WLR720846 WVN720845:WVN720846 JB786381:JB786382 SX786381:SX786382 ACT786381:ACT786382 AMP786381:AMP786382 AWL786381:AWL786382 BGH786381:BGH786382 BQD786381:BQD786382 BZZ786381:BZZ786382 CJV786381:CJV786382 CTR786381:CTR786382 DDN786381:DDN786382 DNJ786381:DNJ786382 DXF786381:DXF786382 EHB786381:EHB786382 EQX786381:EQX786382 FAT786381:FAT786382 FKP786381:FKP786382 FUL786381:FUL786382 GEH786381:GEH786382 GOD786381:GOD786382 GXZ786381:GXZ786382 HHV786381:HHV786382 HRR786381:HRR786382 IBN786381:IBN786382 ILJ786381:ILJ786382 IVF786381:IVF786382 JFB786381:JFB786382 JOX786381:JOX786382 JYT786381:JYT786382 KIP786381:KIP786382 KSL786381:KSL786382 LCH786381:LCH786382 LMD786381:LMD786382 LVZ786381:LVZ786382 MFV786381:MFV786382 MPR786381:MPR786382 MZN786381:MZN786382 NJJ786381:NJJ786382 NTF786381:NTF786382 ODB786381:ODB786382 OMX786381:OMX786382 OWT786381:OWT786382 PGP786381:PGP786382 PQL786381:PQL786382 QAH786381:QAH786382 QKD786381:QKD786382 QTZ786381:QTZ786382 RDV786381:RDV786382 RNR786381:RNR786382 RXN786381:RXN786382 SHJ786381:SHJ786382 SRF786381:SRF786382 TBB786381:TBB786382 TKX786381:TKX786382 TUT786381:TUT786382 UEP786381:UEP786382 UOL786381:UOL786382 UYH786381:UYH786382 VID786381:VID786382 VRZ786381:VRZ786382 WBV786381:WBV786382 WLR786381:WLR786382 WVN786381:WVN786382 JB851917:JB851918 SX851917:SX851918 ACT851917:ACT851918 AMP851917:AMP851918 AWL851917:AWL851918 BGH851917:BGH851918 BQD851917:BQD851918 BZZ851917:BZZ851918 CJV851917:CJV851918 CTR851917:CTR851918 DDN851917:DDN851918 DNJ851917:DNJ851918 DXF851917:DXF851918 EHB851917:EHB851918 EQX851917:EQX851918 FAT851917:FAT851918 FKP851917:FKP851918 FUL851917:FUL851918 GEH851917:GEH851918 GOD851917:GOD851918 GXZ851917:GXZ851918 HHV851917:HHV851918 HRR851917:HRR851918 IBN851917:IBN851918 ILJ851917:ILJ851918 IVF851917:IVF851918 JFB851917:JFB851918 JOX851917:JOX851918 JYT851917:JYT851918 KIP851917:KIP851918 KSL851917:KSL851918 LCH851917:LCH851918 LMD851917:LMD851918 LVZ851917:LVZ851918 MFV851917:MFV851918 MPR851917:MPR851918 MZN851917:MZN851918 NJJ851917:NJJ851918 NTF851917:NTF851918 ODB851917:ODB851918 OMX851917:OMX851918 OWT851917:OWT851918 PGP851917:PGP851918 PQL851917:PQL851918 QAH851917:QAH851918 QKD851917:QKD851918 QTZ851917:QTZ851918 RDV851917:RDV851918 RNR851917:RNR851918 RXN851917:RXN851918 SHJ851917:SHJ851918 SRF851917:SRF851918 TBB851917:TBB851918 TKX851917:TKX851918 TUT851917:TUT851918 UEP851917:UEP851918 UOL851917:UOL851918 UYH851917:UYH851918 VID851917:VID851918 VRZ851917:VRZ851918 WBV851917:WBV851918 WLR851917:WLR851918 WVN851917:WVN851918 JB917453:JB917454 SX917453:SX917454 ACT917453:ACT917454 AMP917453:AMP917454 AWL917453:AWL917454 BGH917453:BGH917454 BQD917453:BQD917454 BZZ917453:BZZ917454 CJV917453:CJV917454 CTR917453:CTR917454 DDN917453:DDN917454 DNJ917453:DNJ917454 DXF917453:DXF917454 EHB917453:EHB917454 EQX917453:EQX917454 FAT917453:FAT917454 FKP917453:FKP917454 FUL917453:FUL917454 GEH917453:GEH917454 GOD917453:GOD917454 GXZ917453:GXZ917454 HHV917453:HHV917454 HRR917453:HRR917454 IBN917453:IBN917454 ILJ917453:ILJ917454 IVF917453:IVF917454 JFB917453:JFB917454 JOX917453:JOX917454 JYT917453:JYT917454 KIP917453:KIP917454 KSL917453:KSL917454 LCH917453:LCH917454 LMD917453:LMD917454 LVZ917453:LVZ917454 MFV917453:MFV917454 MPR917453:MPR917454 MZN917453:MZN917454 NJJ917453:NJJ917454 NTF917453:NTF917454 ODB917453:ODB917454 OMX917453:OMX917454 OWT917453:OWT917454 PGP917453:PGP917454 PQL917453:PQL917454 QAH917453:QAH917454 QKD917453:QKD917454 QTZ917453:QTZ917454 RDV917453:RDV917454 RNR917453:RNR917454 RXN917453:RXN917454 SHJ917453:SHJ917454 SRF917453:SRF917454 TBB917453:TBB917454 TKX917453:TKX917454 TUT917453:TUT917454 UEP917453:UEP917454 UOL917453:UOL917454 UYH917453:UYH917454 VID917453:VID917454 VRZ917453:VRZ917454 WBV917453:WBV917454 WLR917453:WLR917454 WVN917453:WVN917454 JB982989:JB982990 SX982989:SX982990 ACT982989:ACT982990 AMP982989:AMP982990 AWL982989:AWL982990 BGH982989:BGH982990 BQD982989:BQD982990 BZZ982989:BZZ982990 CJV982989:CJV982990 CTR982989:CTR982990 DDN982989:DDN982990 DNJ982989:DNJ982990 DXF982989:DXF982990 EHB982989:EHB982990 EQX982989:EQX982990 FAT982989:FAT982990 FKP982989:FKP982990 FUL982989:FUL982990 GEH982989:GEH982990 GOD982989:GOD982990 GXZ982989:GXZ982990 HHV982989:HHV982990 HRR982989:HRR982990 IBN982989:IBN982990 ILJ982989:ILJ982990 IVF982989:IVF982990 JFB982989:JFB982990 JOX982989:JOX982990 JYT982989:JYT982990 KIP982989:KIP982990 KSL982989:KSL982990 LCH982989:LCH982990 LMD982989:LMD982990 LVZ982989:LVZ982990 MFV982989:MFV982990 MPR982989:MPR982990 MZN982989:MZN982990 NJJ982989:NJJ982990 NTF982989:NTF982990 ODB982989:ODB982990 OMX982989:OMX982990 OWT982989:OWT982990 PGP982989:PGP982990 PQL982989:PQL982990 QAH982989:QAH982990 QKD982989:QKD982990 QTZ982989:QTZ982990 RDV982989:RDV982990 RNR982989:RNR982990 RXN982989:RXN982990 SHJ982989:SHJ982990 SRF982989:SRF982990 TBB982989:TBB982990 TKX982989:TKX982990 TUT982989:TUT982990 UEP982989:UEP982990 UOL982989:UOL982990 UYH982989:UYH982990 VID982989:VID982990 VRZ982989:VRZ982990 WBV982989:WBV982990 WLR982989:WLR982990 WVN982989:WVN982990 JB65488:JB65496 SX65488:SX65496 ACT65488:ACT65496 AMP65488:AMP65496 AWL65488:AWL65496 BGH65488:BGH65496 BQD65488:BQD65496 BZZ65488:BZZ65496 CJV65488:CJV65496 CTR65488:CTR65496 DDN65488:DDN65496 DNJ65488:DNJ65496 DXF65488:DXF65496 EHB65488:EHB65496 EQX65488:EQX65496 FAT65488:FAT65496 FKP65488:FKP65496 FUL65488:FUL65496 GEH65488:GEH65496 GOD65488:GOD65496 GXZ65488:GXZ65496 HHV65488:HHV65496 HRR65488:HRR65496 IBN65488:IBN65496 ILJ65488:ILJ65496 IVF65488:IVF65496 JFB65488:JFB65496 JOX65488:JOX65496 JYT65488:JYT65496 KIP65488:KIP65496 KSL65488:KSL65496 LCH65488:LCH65496 LMD65488:LMD65496 LVZ65488:LVZ65496 MFV65488:MFV65496 MPR65488:MPR65496 MZN65488:MZN65496 NJJ65488:NJJ65496 NTF65488:NTF65496 ODB65488:ODB65496 OMX65488:OMX65496 OWT65488:OWT65496 PGP65488:PGP65496 PQL65488:PQL65496 QAH65488:QAH65496 QKD65488:QKD65496 QTZ65488:QTZ65496 RDV65488:RDV65496 RNR65488:RNR65496 RXN65488:RXN65496 SHJ65488:SHJ65496 SRF65488:SRF65496 TBB65488:TBB65496 TKX65488:TKX65496 TUT65488:TUT65496 UEP65488:UEP65496 UOL65488:UOL65496 UYH65488:UYH65496 VID65488:VID65496 VRZ65488:VRZ65496 WBV65488:WBV65496 WLR65488:WLR65496 WVN65488:WVN65496 JB131024:JB131032 SX131024:SX131032 ACT131024:ACT131032 AMP131024:AMP131032 AWL131024:AWL131032 BGH131024:BGH131032 BQD131024:BQD131032 BZZ131024:BZZ131032 CJV131024:CJV131032 CTR131024:CTR131032 DDN131024:DDN131032 DNJ131024:DNJ131032 DXF131024:DXF131032 EHB131024:EHB131032 EQX131024:EQX131032 FAT131024:FAT131032 FKP131024:FKP131032 FUL131024:FUL131032 GEH131024:GEH131032 GOD131024:GOD131032 GXZ131024:GXZ131032 HHV131024:HHV131032 HRR131024:HRR131032 IBN131024:IBN131032 ILJ131024:ILJ131032 IVF131024:IVF131032 JFB131024:JFB131032 JOX131024:JOX131032 JYT131024:JYT131032 KIP131024:KIP131032 KSL131024:KSL131032 LCH131024:LCH131032 LMD131024:LMD131032 LVZ131024:LVZ131032 MFV131024:MFV131032 MPR131024:MPR131032 MZN131024:MZN131032 NJJ131024:NJJ131032 NTF131024:NTF131032 ODB131024:ODB131032 OMX131024:OMX131032 OWT131024:OWT131032 PGP131024:PGP131032 PQL131024:PQL131032 QAH131024:QAH131032 QKD131024:QKD131032 QTZ131024:QTZ131032 RDV131024:RDV131032 RNR131024:RNR131032 RXN131024:RXN131032 SHJ131024:SHJ131032 SRF131024:SRF131032 TBB131024:TBB131032 TKX131024:TKX131032 TUT131024:TUT131032 UEP131024:UEP131032 UOL131024:UOL131032 UYH131024:UYH131032 VID131024:VID131032 VRZ131024:VRZ131032 WBV131024:WBV131032 WLR131024:WLR131032 WVN131024:WVN131032 JB196560:JB196568 SX196560:SX196568 ACT196560:ACT196568 AMP196560:AMP196568 AWL196560:AWL196568 BGH196560:BGH196568 BQD196560:BQD196568 BZZ196560:BZZ196568 CJV196560:CJV196568 CTR196560:CTR196568 DDN196560:DDN196568 DNJ196560:DNJ196568 DXF196560:DXF196568 EHB196560:EHB196568 EQX196560:EQX196568 FAT196560:FAT196568 FKP196560:FKP196568 FUL196560:FUL196568 GEH196560:GEH196568 GOD196560:GOD196568 GXZ196560:GXZ196568 HHV196560:HHV196568 HRR196560:HRR196568 IBN196560:IBN196568 ILJ196560:ILJ196568 IVF196560:IVF196568 JFB196560:JFB196568 JOX196560:JOX196568 JYT196560:JYT196568 KIP196560:KIP196568 KSL196560:KSL196568 LCH196560:LCH196568 LMD196560:LMD196568 LVZ196560:LVZ196568 MFV196560:MFV196568 MPR196560:MPR196568 MZN196560:MZN196568 NJJ196560:NJJ196568 NTF196560:NTF196568 ODB196560:ODB196568 OMX196560:OMX196568 OWT196560:OWT196568 PGP196560:PGP196568 PQL196560:PQL196568 QAH196560:QAH196568 QKD196560:QKD196568 QTZ196560:QTZ196568 RDV196560:RDV196568 RNR196560:RNR196568 RXN196560:RXN196568 SHJ196560:SHJ196568 SRF196560:SRF196568 TBB196560:TBB196568 TKX196560:TKX196568 TUT196560:TUT196568 UEP196560:UEP196568 UOL196560:UOL196568 UYH196560:UYH196568 VID196560:VID196568 VRZ196560:VRZ196568 WBV196560:WBV196568 WLR196560:WLR196568 WVN196560:WVN196568 JB262096:JB262104 SX262096:SX262104 ACT262096:ACT262104 AMP262096:AMP262104 AWL262096:AWL262104 BGH262096:BGH262104 BQD262096:BQD262104 BZZ262096:BZZ262104 CJV262096:CJV262104 CTR262096:CTR262104 DDN262096:DDN262104 DNJ262096:DNJ262104 DXF262096:DXF262104 EHB262096:EHB262104 EQX262096:EQX262104 FAT262096:FAT262104 FKP262096:FKP262104 FUL262096:FUL262104 GEH262096:GEH262104 GOD262096:GOD262104 GXZ262096:GXZ262104 HHV262096:HHV262104 HRR262096:HRR262104 IBN262096:IBN262104 ILJ262096:ILJ262104 IVF262096:IVF262104 JFB262096:JFB262104 JOX262096:JOX262104 JYT262096:JYT262104 KIP262096:KIP262104 KSL262096:KSL262104 LCH262096:LCH262104 LMD262096:LMD262104 LVZ262096:LVZ262104 MFV262096:MFV262104 MPR262096:MPR262104 MZN262096:MZN262104 NJJ262096:NJJ262104 NTF262096:NTF262104 ODB262096:ODB262104 OMX262096:OMX262104 OWT262096:OWT262104 PGP262096:PGP262104 PQL262096:PQL262104 QAH262096:QAH262104 QKD262096:QKD262104 QTZ262096:QTZ262104 RDV262096:RDV262104 RNR262096:RNR262104 RXN262096:RXN262104 SHJ262096:SHJ262104 SRF262096:SRF262104 TBB262096:TBB262104 TKX262096:TKX262104 TUT262096:TUT262104 UEP262096:UEP262104 UOL262096:UOL262104 UYH262096:UYH262104 VID262096:VID262104 VRZ262096:VRZ262104 WBV262096:WBV262104 WLR262096:WLR262104 WVN262096:WVN262104 JB327632:JB327640 SX327632:SX327640 ACT327632:ACT327640 AMP327632:AMP327640 AWL327632:AWL327640 BGH327632:BGH327640 BQD327632:BQD327640 BZZ327632:BZZ327640 CJV327632:CJV327640 CTR327632:CTR327640 DDN327632:DDN327640 DNJ327632:DNJ327640 DXF327632:DXF327640 EHB327632:EHB327640 EQX327632:EQX327640 FAT327632:FAT327640 FKP327632:FKP327640 FUL327632:FUL327640 GEH327632:GEH327640 GOD327632:GOD327640 GXZ327632:GXZ327640 HHV327632:HHV327640 HRR327632:HRR327640 IBN327632:IBN327640 ILJ327632:ILJ327640 IVF327632:IVF327640 JFB327632:JFB327640 JOX327632:JOX327640 JYT327632:JYT327640 KIP327632:KIP327640 KSL327632:KSL327640 LCH327632:LCH327640 LMD327632:LMD327640 LVZ327632:LVZ327640 MFV327632:MFV327640 MPR327632:MPR327640 MZN327632:MZN327640 NJJ327632:NJJ327640 NTF327632:NTF327640 ODB327632:ODB327640 OMX327632:OMX327640 OWT327632:OWT327640 PGP327632:PGP327640 PQL327632:PQL327640 QAH327632:QAH327640 QKD327632:QKD327640 QTZ327632:QTZ327640 RDV327632:RDV327640 RNR327632:RNR327640 RXN327632:RXN327640 SHJ327632:SHJ327640 SRF327632:SRF327640 TBB327632:TBB327640 TKX327632:TKX327640 TUT327632:TUT327640 UEP327632:UEP327640 UOL327632:UOL327640 UYH327632:UYH327640 VID327632:VID327640 VRZ327632:VRZ327640 WBV327632:WBV327640 WLR327632:WLR327640 WVN327632:WVN327640 JB393168:JB393176 SX393168:SX393176 ACT393168:ACT393176 AMP393168:AMP393176 AWL393168:AWL393176 BGH393168:BGH393176 BQD393168:BQD393176 BZZ393168:BZZ393176 CJV393168:CJV393176 CTR393168:CTR393176 DDN393168:DDN393176 DNJ393168:DNJ393176 DXF393168:DXF393176 EHB393168:EHB393176 EQX393168:EQX393176 FAT393168:FAT393176 FKP393168:FKP393176 FUL393168:FUL393176 GEH393168:GEH393176 GOD393168:GOD393176 GXZ393168:GXZ393176 HHV393168:HHV393176 HRR393168:HRR393176 IBN393168:IBN393176 ILJ393168:ILJ393176 IVF393168:IVF393176 JFB393168:JFB393176 JOX393168:JOX393176 JYT393168:JYT393176 KIP393168:KIP393176 KSL393168:KSL393176 LCH393168:LCH393176 LMD393168:LMD393176 LVZ393168:LVZ393176 MFV393168:MFV393176 MPR393168:MPR393176 MZN393168:MZN393176 NJJ393168:NJJ393176 NTF393168:NTF393176 ODB393168:ODB393176 OMX393168:OMX393176 OWT393168:OWT393176 PGP393168:PGP393176 PQL393168:PQL393176 QAH393168:QAH393176 QKD393168:QKD393176 QTZ393168:QTZ393176 RDV393168:RDV393176 RNR393168:RNR393176 RXN393168:RXN393176 SHJ393168:SHJ393176 SRF393168:SRF393176 TBB393168:TBB393176 TKX393168:TKX393176 TUT393168:TUT393176 UEP393168:UEP393176 UOL393168:UOL393176 UYH393168:UYH393176 VID393168:VID393176 VRZ393168:VRZ393176 WBV393168:WBV393176 WLR393168:WLR393176 WVN393168:WVN393176 JB458704:JB458712 SX458704:SX458712 ACT458704:ACT458712 AMP458704:AMP458712 AWL458704:AWL458712 BGH458704:BGH458712 BQD458704:BQD458712 BZZ458704:BZZ458712 CJV458704:CJV458712 CTR458704:CTR458712 DDN458704:DDN458712 DNJ458704:DNJ458712 DXF458704:DXF458712 EHB458704:EHB458712 EQX458704:EQX458712 FAT458704:FAT458712 FKP458704:FKP458712 FUL458704:FUL458712 GEH458704:GEH458712 GOD458704:GOD458712 GXZ458704:GXZ458712 HHV458704:HHV458712 HRR458704:HRR458712 IBN458704:IBN458712 ILJ458704:ILJ458712 IVF458704:IVF458712 JFB458704:JFB458712 JOX458704:JOX458712 JYT458704:JYT458712 KIP458704:KIP458712 KSL458704:KSL458712 LCH458704:LCH458712 LMD458704:LMD458712 LVZ458704:LVZ458712 MFV458704:MFV458712 MPR458704:MPR458712 MZN458704:MZN458712 NJJ458704:NJJ458712 NTF458704:NTF458712 ODB458704:ODB458712 OMX458704:OMX458712 OWT458704:OWT458712 PGP458704:PGP458712 PQL458704:PQL458712 QAH458704:QAH458712 QKD458704:QKD458712 QTZ458704:QTZ458712 RDV458704:RDV458712 RNR458704:RNR458712 RXN458704:RXN458712 SHJ458704:SHJ458712 SRF458704:SRF458712 TBB458704:TBB458712 TKX458704:TKX458712 TUT458704:TUT458712 UEP458704:UEP458712 UOL458704:UOL458712 UYH458704:UYH458712 VID458704:VID458712 VRZ458704:VRZ458712 WBV458704:WBV458712 WLR458704:WLR458712 WVN458704:WVN458712 JB524240:JB524248 SX524240:SX524248 ACT524240:ACT524248 AMP524240:AMP524248 AWL524240:AWL524248 BGH524240:BGH524248 BQD524240:BQD524248 BZZ524240:BZZ524248 CJV524240:CJV524248 CTR524240:CTR524248 DDN524240:DDN524248 DNJ524240:DNJ524248 DXF524240:DXF524248 EHB524240:EHB524248 EQX524240:EQX524248 FAT524240:FAT524248 FKP524240:FKP524248 FUL524240:FUL524248 GEH524240:GEH524248 GOD524240:GOD524248 GXZ524240:GXZ524248 HHV524240:HHV524248 HRR524240:HRR524248 IBN524240:IBN524248 ILJ524240:ILJ524248 IVF524240:IVF524248 JFB524240:JFB524248 JOX524240:JOX524248 JYT524240:JYT524248 KIP524240:KIP524248 KSL524240:KSL524248 LCH524240:LCH524248 LMD524240:LMD524248 LVZ524240:LVZ524248 MFV524240:MFV524248 MPR524240:MPR524248 MZN524240:MZN524248 NJJ524240:NJJ524248 NTF524240:NTF524248 ODB524240:ODB524248 OMX524240:OMX524248 OWT524240:OWT524248 PGP524240:PGP524248 PQL524240:PQL524248 QAH524240:QAH524248 QKD524240:QKD524248 QTZ524240:QTZ524248 RDV524240:RDV524248 RNR524240:RNR524248 RXN524240:RXN524248 SHJ524240:SHJ524248 SRF524240:SRF524248 TBB524240:TBB524248 TKX524240:TKX524248 TUT524240:TUT524248 UEP524240:UEP524248 UOL524240:UOL524248 UYH524240:UYH524248 VID524240:VID524248 VRZ524240:VRZ524248 WBV524240:WBV524248 WLR524240:WLR524248 WVN524240:WVN524248 JB589776:JB589784 SX589776:SX589784 ACT589776:ACT589784 AMP589776:AMP589784 AWL589776:AWL589784 BGH589776:BGH589784 BQD589776:BQD589784 BZZ589776:BZZ589784 CJV589776:CJV589784 CTR589776:CTR589784 DDN589776:DDN589784 DNJ589776:DNJ589784 DXF589776:DXF589784 EHB589776:EHB589784 EQX589776:EQX589784 FAT589776:FAT589784 FKP589776:FKP589784 FUL589776:FUL589784 GEH589776:GEH589784 GOD589776:GOD589784 GXZ589776:GXZ589784 HHV589776:HHV589784 HRR589776:HRR589784 IBN589776:IBN589784 ILJ589776:ILJ589784 IVF589776:IVF589784 JFB589776:JFB589784 JOX589776:JOX589784 JYT589776:JYT589784 KIP589776:KIP589784 KSL589776:KSL589784 LCH589776:LCH589784 LMD589776:LMD589784 LVZ589776:LVZ589784 MFV589776:MFV589784 MPR589776:MPR589784 MZN589776:MZN589784 NJJ589776:NJJ589784 NTF589776:NTF589784 ODB589776:ODB589784 OMX589776:OMX589784 OWT589776:OWT589784 PGP589776:PGP589784 PQL589776:PQL589784 QAH589776:QAH589784 QKD589776:QKD589784 QTZ589776:QTZ589784 RDV589776:RDV589784 RNR589776:RNR589784 RXN589776:RXN589784 SHJ589776:SHJ589784 SRF589776:SRF589784 TBB589776:TBB589784 TKX589776:TKX589784 TUT589776:TUT589784 UEP589776:UEP589784 UOL589776:UOL589784 UYH589776:UYH589784 VID589776:VID589784 VRZ589776:VRZ589784 WBV589776:WBV589784 WLR589776:WLR589784 WVN589776:WVN589784 JB655312:JB655320 SX655312:SX655320 ACT655312:ACT655320 AMP655312:AMP655320 AWL655312:AWL655320 BGH655312:BGH655320 BQD655312:BQD655320 BZZ655312:BZZ655320 CJV655312:CJV655320 CTR655312:CTR655320 DDN655312:DDN655320 DNJ655312:DNJ655320 DXF655312:DXF655320 EHB655312:EHB655320 EQX655312:EQX655320 FAT655312:FAT655320 FKP655312:FKP655320 FUL655312:FUL655320 GEH655312:GEH655320 GOD655312:GOD655320 GXZ655312:GXZ655320 HHV655312:HHV655320 HRR655312:HRR655320 IBN655312:IBN655320 ILJ655312:ILJ655320 IVF655312:IVF655320 JFB655312:JFB655320 JOX655312:JOX655320 JYT655312:JYT655320 KIP655312:KIP655320 KSL655312:KSL655320 LCH655312:LCH655320 LMD655312:LMD655320 LVZ655312:LVZ655320 MFV655312:MFV655320 MPR655312:MPR655320 MZN655312:MZN655320 NJJ655312:NJJ655320 NTF655312:NTF655320 ODB655312:ODB655320 OMX655312:OMX655320 OWT655312:OWT655320 PGP655312:PGP655320 PQL655312:PQL655320 QAH655312:QAH655320 QKD655312:QKD655320 QTZ655312:QTZ655320 RDV655312:RDV655320 RNR655312:RNR655320 RXN655312:RXN655320 SHJ655312:SHJ655320 SRF655312:SRF655320 TBB655312:TBB655320 TKX655312:TKX655320 TUT655312:TUT655320 UEP655312:UEP655320 UOL655312:UOL655320 UYH655312:UYH655320 VID655312:VID655320 VRZ655312:VRZ655320 WBV655312:WBV655320 WLR655312:WLR655320 WVN655312:WVN655320 JB720848:JB720856 SX720848:SX720856 ACT720848:ACT720856 AMP720848:AMP720856 AWL720848:AWL720856 BGH720848:BGH720856 BQD720848:BQD720856 BZZ720848:BZZ720856 CJV720848:CJV720856 CTR720848:CTR720856 DDN720848:DDN720856 DNJ720848:DNJ720856 DXF720848:DXF720856 EHB720848:EHB720856 EQX720848:EQX720856 FAT720848:FAT720856 FKP720848:FKP720856 FUL720848:FUL720856 GEH720848:GEH720856 GOD720848:GOD720856 GXZ720848:GXZ720856 HHV720848:HHV720856 HRR720848:HRR720856 IBN720848:IBN720856 ILJ720848:ILJ720856 IVF720848:IVF720856 JFB720848:JFB720856 JOX720848:JOX720856 JYT720848:JYT720856 KIP720848:KIP720856 KSL720848:KSL720856 LCH720848:LCH720856 LMD720848:LMD720856 LVZ720848:LVZ720856 MFV720848:MFV720856 MPR720848:MPR720856 MZN720848:MZN720856 NJJ720848:NJJ720856 NTF720848:NTF720856 ODB720848:ODB720856 OMX720848:OMX720856 OWT720848:OWT720856 PGP720848:PGP720856 PQL720848:PQL720856 QAH720848:QAH720856 QKD720848:QKD720856 QTZ720848:QTZ720856 RDV720848:RDV720856 RNR720848:RNR720856 RXN720848:RXN720856 SHJ720848:SHJ720856 SRF720848:SRF720856 TBB720848:TBB720856 TKX720848:TKX720856 TUT720848:TUT720856 UEP720848:UEP720856 UOL720848:UOL720856 UYH720848:UYH720856 VID720848:VID720856 VRZ720848:VRZ720856 WBV720848:WBV720856 WLR720848:WLR720856 WVN720848:WVN720856 JB786384:JB786392 SX786384:SX786392 ACT786384:ACT786392 AMP786384:AMP786392 AWL786384:AWL786392 BGH786384:BGH786392 BQD786384:BQD786392 BZZ786384:BZZ786392 CJV786384:CJV786392 CTR786384:CTR786392 DDN786384:DDN786392 DNJ786384:DNJ786392 DXF786384:DXF786392 EHB786384:EHB786392 EQX786384:EQX786392 FAT786384:FAT786392 FKP786384:FKP786392 FUL786384:FUL786392 GEH786384:GEH786392 GOD786384:GOD786392 GXZ786384:GXZ786392 HHV786384:HHV786392 HRR786384:HRR786392 IBN786384:IBN786392 ILJ786384:ILJ786392 IVF786384:IVF786392 JFB786384:JFB786392 JOX786384:JOX786392 JYT786384:JYT786392 KIP786384:KIP786392 KSL786384:KSL786392 LCH786384:LCH786392 LMD786384:LMD786392 LVZ786384:LVZ786392 MFV786384:MFV786392 MPR786384:MPR786392 MZN786384:MZN786392 NJJ786384:NJJ786392 NTF786384:NTF786392 ODB786384:ODB786392 OMX786384:OMX786392 OWT786384:OWT786392 PGP786384:PGP786392 PQL786384:PQL786392 QAH786384:QAH786392 QKD786384:QKD786392 QTZ786384:QTZ786392 RDV786384:RDV786392 RNR786384:RNR786392 RXN786384:RXN786392 SHJ786384:SHJ786392 SRF786384:SRF786392 TBB786384:TBB786392 TKX786384:TKX786392 TUT786384:TUT786392 UEP786384:UEP786392 UOL786384:UOL786392 UYH786384:UYH786392 VID786384:VID786392 VRZ786384:VRZ786392 WBV786384:WBV786392 WLR786384:WLR786392 WVN786384:WVN786392 JB851920:JB851928 SX851920:SX851928 ACT851920:ACT851928 AMP851920:AMP851928 AWL851920:AWL851928 BGH851920:BGH851928 BQD851920:BQD851928 BZZ851920:BZZ851928 CJV851920:CJV851928 CTR851920:CTR851928 DDN851920:DDN851928 DNJ851920:DNJ851928 DXF851920:DXF851928 EHB851920:EHB851928 EQX851920:EQX851928 FAT851920:FAT851928 FKP851920:FKP851928 FUL851920:FUL851928 GEH851920:GEH851928 GOD851920:GOD851928 GXZ851920:GXZ851928 HHV851920:HHV851928 HRR851920:HRR851928 IBN851920:IBN851928 ILJ851920:ILJ851928 IVF851920:IVF851928 JFB851920:JFB851928 JOX851920:JOX851928 JYT851920:JYT851928 KIP851920:KIP851928 KSL851920:KSL851928 LCH851920:LCH851928 LMD851920:LMD851928 LVZ851920:LVZ851928 MFV851920:MFV851928 MPR851920:MPR851928 MZN851920:MZN851928 NJJ851920:NJJ851928 NTF851920:NTF851928 ODB851920:ODB851928 OMX851920:OMX851928 OWT851920:OWT851928 PGP851920:PGP851928 PQL851920:PQL851928 QAH851920:QAH851928 QKD851920:QKD851928 QTZ851920:QTZ851928 RDV851920:RDV851928 RNR851920:RNR851928 RXN851920:RXN851928 SHJ851920:SHJ851928 SRF851920:SRF851928 TBB851920:TBB851928 TKX851920:TKX851928 TUT851920:TUT851928 UEP851920:UEP851928 UOL851920:UOL851928 UYH851920:UYH851928 VID851920:VID851928 VRZ851920:VRZ851928 WBV851920:WBV851928 WLR851920:WLR851928 WVN851920:WVN851928 JB917456:JB917464 SX917456:SX917464 ACT917456:ACT917464 AMP917456:AMP917464 AWL917456:AWL917464 BGH917456:BGH917464 BQD917456:BQD917464 BZZ917456:BZZ917464 CJV917456:CJV917464 CTR917456:CTR917464 DDN917456:DDN917464 DNJ917456:DNJ917464 DXF917456:DXF917464 EHB917456:EHB917464 EQX917456:EQX917464 FAT917456:FAT917464 FKP917456:FKP917464 FUL917456:FUL917464 GEH917456:GEH917464 GOD917456:GOD917464 GXZ917456:GXZ917464 HHV917456:HHV917464 HRR917456:HRR917464 IBN917456:IBN917464 ILJ917456:ILJ917464 IVF917456:IVF917464 JFB917456:JFB917464 JOX917456:JOX917464 JYT917456:JYT917464 KIP917456:KIP917464 KSL917456:KSL917464 LCH917456:LCH917464 LMD917456:LMD917464 LVZ917456:LVZ917464 MFV917456:MFV917464 MPR917456:MPR917464 MZN917456:MZN917464 NJJ917456:NJJ917464 NTF917456:NTF917464 ODB917456:ODB917464 OMX917456:OMX917464 OWT917456:OWT917464 PGP917456:PGP917464 PQL917456:PQL917464 QAH917456:QAH917464 QKD917456:QKD917464 QTZ917456:QTZ917464 RDV917456:RDV917464 RNR917456:RNR917464 RXN917456:RXN917464 SHJ917456:SHJ917464 SRF917456:SRF917464 TBB917456:TBB917464 TKX917456:TKX917464 TUT917456:TUT917464 UEP917456:UEP917464 UOL917456:UOL917464 UYH917456:UYH917464 VID917456:VID917464 VRZ917456:VRZ917464 WBV917456:WBV917464 WLR917456:WLR917464 WVN917456:WVN917464 JB982992:JB983000 SX982992:SX983000 ACT982992:ACT983000 AMP982992:AMP983000 AWL982992:AWL983000 BGH982992:BGH983000 BQD982992:BQD983000 BZZ982992:BZZ983000 CJV982992:CJV983000 CTR982992:CTR983000 DDN982992:DDN983000 DNJ982992:DNJ983000 DXF982992:DXF983000 EHB982992:EHB983000 EQX982992:EQX983000 FAT982992:FAT983000 FKP982992:FKP983000 FUL982992:FUL983000 GEH982992:GEH983000 GOD982992:GOD983000 GXZ982992:GXZ983000 HHV982992:HHV983000 HRR982992:HRR983000 IBN982992:IBN983000 ILJ982992:ILJ983000 IVF982992:IVF983000 JFB982992:JFB983000 JOX982992:JOX983000 JYT982992:JYT983000 KIP982992:KIP983000 KSL982992:KSL983000 LCH982992:LCH983000 LMD982992:LMD983000 LVZ982992:LVZ983000 MFV982992:MFV983000 MPR982992:MPR983000 MZN982992:MZN983000 NJJ982992:NJJ983000 NTF982992:NTF983000 ODB982992:ODB983000 OMX982992:OMX983000 OWT982992:OWT983000 PGP982992:PGP983000 PQL982992:PQL983000 QAH982992:QAH983000 QKD982992:QKD983000 QTZ982992:QTZ983000 RDV982992:RDV983000 RNR982992:RNR983000 RXN982992:RXN983000 SHJ982992:SHJ983000 SRF982992:SRF983000 TBB982992:TBB983000 TKX982992:TKX983000 TUT982992:TUT983000 UEP982992:UEP983000 UOL982992:UOL983000 UYH982992:UYH983000 VID982992:VID983000 VRZ982992:VRZ983000 WBV982992:WBV983000 WLR982992:WLR983000 WVN982992:WVN983000 JB65498 SX65498 ACT65498 AMP65498 AWL65498 BGH65498 BQD65498 BZZ65498 CJV65498 CTR65498 DDN65498 DNJ65498 DXF65498 EHB65498 EQX65498 FAT65498 FKP65498 FUL65498 GEH65498 GOD65498 GXZ65498 HHV65498 HRR65498 IBN65498 ILJ65498 IVF65498 JFB65498 JOX65498 JYT65498 KIP65498 KSL65498 LCH65498 LMD65498 LVZ65498 MFV65498 MPR65498 MZN65498 NJJ65498 NTF65498 ODB65498 OMX65498 OWT65498 PGP65498 PQL65498 QAH65498 QKD65498 QTZ65498 RDV65498 RNR65498 RXN65498 SHJ65498 SRF65498 TBB65498 TKX65498 TUT65498 UEP65498 UOL65498 UYH65498 VID65498 VRZ65498 WBV65498 WLR65498 WVN65498 JB131034 SX131034 ACT131034 AMP131034 AWL131034 BGH131034 BQD131034 BZZ131034 CJV131034 CTR131034 DDN131034 DNJ131034 DXF131034 EHB131034 EQX131034 FAT131034 FKP131034 FUL131034 GEH131034 GOD131034 GXZ131034 HHV131034 HRR131034 IBN131034 ILJ131034 IVF131034 JFB131034 JOX131034 JYT131034 KIP131034 KSL131034 LCH131034 LMD131034 LVZ131034 MFV131034 MPR131034 MZN131034 NJJ131034 NTF131034 ODB131034 OMX131034 OWT131034 PGP131034 PQL131034 QAH131034 QKD131034 QTZ131034 RDV131034 RNR131034 RXN131034 SHJ131034 SRF131034 TBB131034 TKX131034 TUT131034 UEP131034 UOL131034 UYH131034 VID131034 VRZ131034 WBV131034 WLR131034 WVN131034 JB196570 SX196570 ACT196570 AMP196570 AWL196570 BGH196570 BQD196570 BZZ196570 CJV196570 CTR196570 DDN196570 DNJ196570 DXF196570 EHB196570 EQX196570 FAT196570 FKP196570 FUL196570 GEH196570 GOD196570 GXZ196570 HHV196570 HRR196570 IBN196570 ILJ196570 IVF196570 JFB196570 JOX196570 JYT196570 KIP196570 KSL196570 LCH196570 LMD196570 LVZ196570 MFV196570 MPR196570 MZN196570 NJJ196570 NTF196570 ODB196570 OMX196570 OWT196570 PGP196570 PQL196570 QAH196570 QKD196570 QTZ196570 RDV196570 RNR196570 RXN196570 SHJ196570 SRF196570 TBB196570 TKX196570 TUT196570 UEP196570 UOL196570 UYH196570 VID196570 VRZ196570 WBV196570 WLR196570 WVN196570 JB262106 SX262106 ACT262106 AMP262106 AWL262106 BGH262106 BQD262106 BZZ262106 CJV262106 CTR262106 DDN262106 DNJ262106 DXF262106 EHB262106 EQX262106 FAT262106 FKP262106 FUL262106 GEH262106 GOD262106 GXZ262106 HHV262106 HRR262106 IBN262106 ILJ262106 IVF262106 JFB262106 JOX262106 JYT262106 KIP262106 KSL262106 LCH262106 LMD262106 LVZ262106 MFV262106 MPR262106 MZN262106 NJJ262106 NTF262106 ODB262106 OMX262106 OWT262106 PGP262106 PQL262106 QAH262106 QKD262106 QTZ262106 RDV262106 RNR262106 RXN262106 SHJ262106 SRF262106 TBB262106 TKX262106 TUT262106 UEP262106 UOL262106 UYH262106 VID262106 VRZ262106 WBV262106 WLR262106 WVN262106 JB327642 SX327642 ACT327642 AMP327642 AWL327642 BGH327642 BQD327642 BZZ327642 CJV327642 CTR327642 DDN327642 DNJ327642 DXF327642 EHB327642 EQX327642 FAT327642 FKP327642 FUL327642 GEH327642 GOD327642 GXZ327642 HHV327642 HRR327642 IBN327642 ILJ327642 IVF327642 JFB327642 JOX327642 JYT327642 KIP327642 KSL327642 LCH327642 LMD327642 LVZ327642 MFV327642 MPR327642 MZN327642 NJJ327642 NTF327642 ODB327642 OMX327642 OWT327642 PGP327642 PQL327642 QAH327642 QKD327642 QTZ327642 RDV327642 RNR327642 RXN327642 SHJ327642 SRF327642 TBB327642 TKX327642 TUT327642 UEP327642 UOL327642 UYH327642 VID327642 VRZ327642 WBV327642 WLR327642 WVN327642 JB393178 SX393178 ACT393178 AMP393178 AWL393178 BGH393178 BQD393178 BZZ393178 CJV393178 CTR393178 DDN393178 DNJ393178 DXF393178 EHB393178 EQX393178 FAT393178 FKP393178 FUL393178 GEH393178 GOD393178 GXZ393178 HHV393178 HRR393178 IBN393178 ILJ393178 IVF393178 JFB393178 JOX393178 JYT393178 KIP393178 KSL393178 LCH393178 LMD393178 LVZ393178 MFV393178 MPR393178 MZN393178 NJJ393178 NTF393178 ODB393178 OMX393178 OWT393178 PGP393178 PQL393178 QAH393178 QKD393178 QTZ393178 RDV393178 RNR393178 RXN393178 SHJ393178 SRF393178 TBB393178 TKX393178 TUT393178 UEP393178 UOL393178 UYH393178 VID393178 VRZ393178 WBV393178 WLR393178 WVN393178 JB458714 SX458714 ACT458714 AMP458714 AWL458714 BGH458714 BQD458714 BZZ458714 CJV458714 CTR458714 DDN458714 DNJ458714 DXF458714 EHB458714 EQX458714 FAT458714 FKP458714 FUL458714 GEH458714 GOD458714 GXZ458714 HHV458714 HRR458714 IBN458714 ILJ458714 IVF458714 JFB458714 JOX458714 JYT458714 KIP458714 KSL458714 LCH458714 LMD458714 LVZ458714 MFV458714 MPR458714 MZN458714 NJJ458714 NTF458714 ODB458714 OMX458714 OWT458714 PGP458714 PQL458714 QAH458714 QKD458714 QTZ458714 RDV458714 RNR458714 RXN458714 SHJ458714 SRF458714 TBB458714 TKX458714 TUT458714 UEP458714 UOL458714 UYH458714 VID458714 VRZ458714 WBV458714 WLR458714 WVN458714 JB524250 SX524250 ACT524250 AMP524250 AWL524250 BGH524250 BQD524250 BZZ524250 CJV524250 CTR524250 DDN524250 DNJ524250 DXF524250 EHB524250 EQX524250 FAT524250 FKP524250 FUL524250 GEH524250 GOD524250 GXZ524250 HHV524250 HRR524250 IBN524250 ILJ524250 IVF524250 JFB524250 JOX524250 JYT524250 KIP524250 KSL524250 LCH524250 LMD524250 LVZ524250 MFV524250 MPR524250 MZN524250 NJJ524250 NTF524250 ODB524250 OMX524250 OWT524250 PGP524250 PQL524250 QAH524250 QKD524250 QTZ524250 RDV524250 RNR524250 RXN524250 SHJ524250 SRF524250 TBB524250 TKX524250 TUT524250 UEP524250 UOL524250 UYH524250 VID524250 VRZ524250 WBV524250 WLR524250 WVN524250 JB589786 SX589786 ACT589786 AMP589786 AWL589786 BGH589786 BQD589786 BZZ589786 CJV589786 CTR589786 DDN589786 DNJ589786 DXF589786 EHB589786 EQX589786 FAT589786 FKP589786 FUL589786 GEH589786 GOD589786 GXZ589786 HHV589786 HRR589786 IBN589786 ILJ589786 IVF589786 JFB589786 JOX589786 JYT589786 KIP589786 KSL589786 LCH589786 LMD589786 LVZ589786 MFV589786 MPR589786 MZN589786 NJJ589786 NTF589786 ODB589786 OMX589786 OWT589786 PGP589786 PQL589786 QAH589786 QKD589786 QTZ589786 RDV589786 RNR589786 RXN589786 SHJ589786 SRF589786 TBB589786 TKX589786 TUT589786 UEP589786 UOL589786 UYH589786 VID589786 VRZ589786 WBV589786 WLR589786 WVN589786 JB655322 SX655322 ACT655322 AMP655322 AWL655322 BGH655322 BQD655322 BZZ655322 CJV655322 CTR655322 DDN655322 DNJ655322 DXF655322 EHB655322 EQX655322 FAT655322 FKP655322 FUL655322 GEH655322 GOD655322 GXZ655322 HHV655322 HRR655322 IBN655322 ILJ655322 IVF655322 JFB655322 JOX655322 JYT655322 KIP655322 KSL655322 LCH655322 LMD655322 LVZ655322 MFV655322 MPR655322 MZN655322 NJJ655322 NTF655322 ODB655322 OMX655322 OWT655322 PGP655322 PQL655322 QAH655322 QKD655322 QTZ655322 RDV655322 RNR655322 RXN655322 SHJ655322 SRF655322 TBB655322 TKX655322 TUT655322 UEP655322 UOL655322 UYH655322 VID655322 VRZ655322 WBV655322 WLR655322 WVN655322 JB720858 SX720858 ACT720858 AMP720858 AWL720858 BGH720858 BQD720858 BZZ720858 CJV720858 CTR720858 DDN720858 DNJ720858 DXF720858 EHB720858 EQX720858 FAT720858 FKP720858 FUL720858 GEH720858 GOD720858 GXZ720858 HHV720858 HRR720858 IBN720858 ILJ720858 IVF720858 JFB720858 JOX720858 JYT720858 KIP720858 KSL720858 LCH720858 LMD720858 LVZ720858 MFV720858 MPR720858 MZN720858 NJJ720858 NTF720858 ODB720858 OMX720858 OWT720858 PGP720858 PQL720858 QAH720858 QKD720858 QTZ720858 RDV720858 RNR720858 RXN720858 SHJ720858 SRF720858 TBB720858 TKX720858 TUT720858 UEP720858 UOL720858 UYH720858 VID720858 VRZ720858 WBV720858 WLR720858 WVN720858 JB786394 SX786394 ACT786394 AMP786394 AWL786394 BGH786394 BQD786394 BZZ786394 CJV786394 CTR786394 DDN786394 DNJ786394 DXF786394 EHB786394 EQX786394 FAT786394 FKP786394 FUL786394 GEH786394 GOD786394 GXZ786394 HHV786394 HRR786394 IBN786394 ILJ786394 IVF786394 JFB786394 JOX786394 JYT786394 KIP786394 KSL786394 LCH786394 LMD786394 LVZ786394 MFV786394 MPR786394 MZN786394 NJJ786394 NTF786394 ODB786394 OMX786394 OWT786394 PGP786394 PQL786394 QAH786394 QKD786394 QTZ786394 RDV786394 RNR786394 RXN786394 SHJ786394 SRF786394 TBB786394 TKX786394 TUT786394 UEP786394 UOL786394 UYH786394 VID786394 VRZ786394 WBV786394 WLR786394 WVN786394 JB851930 SX851930 ACT851930 AMP851930 AWL851930 BGH851930 BQD851930 BZZ851930 CJV851930 CTR851930 DDN851930 DNJ851930 DXF851930 EHB851930 EQX851930 FAT851930 FKP851930 FUL851930 GEH851930 GOD851930 GXZ851930 HHV851930 HRR851930 IBN851930 ILJ851930 IVF851930 JFB851930 JOX851930 JYT851930 KIP851930 KSL851930 LCH851930 LMD851930 LVZ851930 MFV851930 MPR851930 MZN851930 NJJ851930 NTF851930 ODB851930 OMX851930 OWT851930 PGP851930 PQL851930 QAH851930 QKD851930 QTZ851930 RDV851930 RNR851930 RXN851930 SHJ851930 SRF851930 TBB851930 TKX851930 TUT851930 UEP851930 UOL851930 UYH851930 VID851930 VRZ851930 WBV851930 WLR851930 WVN851930 JB917466 SX917466 ACT917466 AMP917466 AWL917466 BGH917466 BQD917466 BZZ917466 CJV917466 CTR917466 DDN917466 DNJ917466 DXF917466 EHB917466 EQX917466 FAT917466 FKP917466 FUL917466 GEH917466 GOD917466 GXZ917466 HHV917466 HRR917466 IBN917466 ILJ917466 IVF917466 JFB917466 JOX917466 JYT917466 KIP917466 KSL917466 LCH917466 LMD917466 LVZ917466 MFV917466 MPR917466 MZN917466 NJJ917466 NTF917466 ODB917466 OMX917466 OWT917466 PGP917466 PQL917466 QAH917466 QKD917466 QTZ917466 RDV917466 RNR917466 RXN917466 SHJ917466 SRF917466 TBB917466 TKX917466 TUT917466 UEP917466 UOL917466 UYH917466 VID917466 VRZ917466 WBV917466 WLR917466 WVN917466 JB983002 SX983002 ACT983002 AMP983002 AWL983002 BGH983002 BQD983002 BZZ983002 CJV983002 CTR983002 DDN983002 DNJ983002 DXF983002 EHB983002 EQX983002 FAT983002 FKP983002 FUL983002 GEH983002 GOD983002 GXZ983002 HHV983002 HRR983002 IBN983002 ILJ983002 IVF983002 JFB983002 JOX983002 JYT983002 KIP983002 KSL983002 LCH983002 LMD983002 LVZ983002 MFV983002 MPR983002 MZN983002 NJJ983002 NTF983002 ODB983002 OMX983002 OWT983002 PGP983002 PQL983002 QAH983002 QKD983002 QTZ983002 RDV983002 RNR983002 RXN983002 SHJ983002 SRF983002 TBB983002 TKX983002 TUT983002 UEP983002 UOL983002 UYH983002 VID983002 VRZ983002 WBV983002 WLR983002 WVN983002" xr:uid="{00000000-0002-0000-0600-000000000000}">
      <formula1>"Completed,Confirming,Ignored"</formula1>
    </dataValidation>
    <dataValidation type="list" operator="equal" allowBlank="1" sqref="L65497:L65498 IV65485:IV65486 SR65485:SR65486 ACN65485:ACN65486 AMJ65485:AMJ65486 AWF65485:AWF65486 BGB65485:BGB65486 BPX65485:BPX65486 BZT65485:BZT65486 CJP65485:CJP65486 CTL65485:CTL65486 DDH65485:DDH65486 DND65485:DND65486 DWZ65485:DWZ65486 EGV65485:EGV65486 EQR65485:EQR65486 FAN65485:FAN65486 FKJ65485:FKJ65486 FUF65485:FUF65486 GEB65485:GEB65486 GNX65485:GNX65486 GXT65485:GXT65486 HHP65485:HHP65486 HRL65485:HRL65486 IBH65485:IBH65486 ILD65485:ILD65486 IUZ65485:IUZ65486 JEV65485:JEV65486 JOR65485:JOR65486 JYN65485:JYN65486 KIJ65485:KIJ65486 KSF65485:KSF65486 LCB65485:LCB65486 LLX65485:LLX65486 LVT65485:LVT65486 MFP65485:MFP65486 MPL65485:MPL65486 MZH65485:MZH65486 NJD65485:NJD65486 NSZ65485:NSZ65486 OCV65485:OCV65486 OMR65485:OMR65486 OWN65485:OWN65486 PGJ65485:PGJ65486 PQF65485:PQF65486 QAB65485:QAB65486 QJX65485:QJX65486 QTT65485:QTT65486 RDP65485:RDP65486 RNL65485:RNL65486 RXH65485:RXH65486 SHD65485:SHD65486 SQZ65485:SQZ65486 TAV65485:TAV65486 TKR65485:TKR65486 TUN65485:TUN65486 UEJ65485:UEJ65486 UOF65485:UOF65486 UYB65485:UYB65486 VHX65485:VHX65486 VRT65485:VRT65486 WBP65485:WBP65486 WLL65485:WLL65486 WVH65485:WVH65486 L131033:L131034 IV131021:IV131022 SR131021:SR131022 ACN131021:ACN131022 AMJ131021:AMJ131022 AWF131021:AWF131022 BGB131021:BGB131022 BPX131021:BPX131022 BZT131021:BZT131022 CJP131021:CJP131022 CTL131021:CTL131022 DDH131021:DDH131022 DND131021:DND131022 DWZ131021:DWZ131022 EGV131021:EGV131022 EQR131021:EQR131022 FAN131021:FAN131022 FKJ131021:FKJ131022 FUF131021:FUF131022 GEB131021:GEB131022 GNX131021:GNX131022 GXT131021:GXT131022 HHP131021:HHP131022 HRL131021:HRL131022 IBH131021:IBH131022 ILD131021:ILD131022 IUZ131021:IUZ131022 JEV131021:JEV131022 JOR131021:JOR131022 JYN131021:JYN131022 KIJ131021:KIJ131022 KSF131021:KSF131022 LCB131021:LCB131022 LLX131021:LLX131022 LVT131021:LVT131022 MFP131021:MFP131022 MPL131021:MPL131022 MZH131021:MZH131022 NJD131021:NJD131022 NSZ131021:NSZ131022 OCV131021:OCV131022 OMR131021:OMR131022 OWN131021:OWN131022 PGJ131021:PGJ131022 PQF131021:PQF131022 QAB131021:QAB131022 QJX131021:QJX131022 QTT131021:QTT131022 RDP131021:RDP131022 RNL131021:RNL131022 RXH131021:RXH131022 SHD131021:SHD131022 SQZ131021:SQZ131022 TAV131021:TAV131022 TKR131021:TKR131022 TUN131021:TUN131022 UEJ131021:UEJ131022 UOF131021:UOF131022 UYB131021:UYB131022 VHX131021:VHX131022 VRT131021:VRT131022 WBP131021:WBP131022 WLL131021:WLL131022 WVH131021:WVH131022 L196569:L196570 IV196557:IV196558 SR196557:SR196558 ACN196557:ACN196558 AMJ196557:AMJ196558 AWF196557:AWF196558 BGB196557:BGB196558 BPX196557:BPX196558 BZT196557:BZT196558 CJP196557:CJP196558 CTL196557:CTL196558 DDH196557:DDH196558 DND196557:DND196558 DWZ196557:DWZ196558 EGV196557:EGV196558 EQR196557:EQR196558 FAN196557:FAN196558 FKJ196557:FKJ196558 FUF196557:FUF196558 GEB196557:GEB196558 GNX196557:GNX196558 GXT196557:GXT196558 HHP196557:HHP196558 HRL196557:HRL196558 IBH196557:IBH196558 ILD196557:ILD196558 IUZ196557:IUZ196558 JEV196557:JEV196558 JOR196557:JOR196558 JYN196557:JYN196558 KIJ196557:KIJ196558 KSF196557:KSF196558 LCB196557:LCB196558 LLX196557:LLX196558 LVT196557:LVT196558 MFP196557:MFP196558 MPL196557:MPL196558 MZH196557:MZH196558 NJD196557:NJD196558 NSZ196557:NSZ196558 OCV196557:OCV196558 OMR196557:OMR196558 OWN196557:OWN196558 PGJ196557:PGJ196558 PQF196557:PQF196558 QAB196557:QAB196558 QJX196557:QJX196558 QTT196557:QTT196558 RDP196557:RDP196558 RNL196557:RNL196558 RXH196557:RXH196558 SHD196557:SHD196558 SQZ196557:SQZ196558 TAV196557:TAV196558 TKR196557:TKR196558 TUN196557:TUN196558 UEJ196557:UEJ196558 UOF196557:UOF196558 UYB196557:UYB196558 VHX196557:VHX196558 VRT196557:VRT196558 WBP196557:WBP196558 WLL196557:WLL196558 WVH196557:WVH196558 L262105:L262106 IV262093:IV262094 SR262093:SR262094 ACN262093:ACN262094 AMJ262093:AMJ262094 AWF262093:AWF262094 BGB262093:BGB262094 BPX262093:BPX262094 BZT262093:BZT262094 CJP262093:CJP262094 CTL262093:CTL262094 DDH262093:DDH262094 DND262093:DND262094 DWZ262093:DWZ262094 EGV262093:EGV262094 EQR262093:EQR262094 FAN262093:FAN262094 FKJ262093:FKJ262094 FUF262093:FUF262094 GEB262093:GEB262094 GNX262093:GNX262094 GXT262093:GXT262094 HHP262093:HHP262094 HRL262093:HRL262094 IBH262093:IBH262094 ILD262093:ILD262094 IUZ262093:IUZ262094 JEV262093:JEV262094 JOR262093:JOR262094 JYN262093:JYN262094 KIJ262093:KIJ262094 KSF262093:KSF262094 LCB262093:LCB262094 LLX262093:LLX262094 LVT262093:LVT262094 MFP262093:MFP262094 MPL262093:MPL262094 MZH262093:MZH262094 NJD262093:NJD262094 NSZ262093:NSZ262094 OCV262093:OCV262094 OMR262093:OMR262094 OWN262093:OWN262094 PGJ262093:PGJ262094 PQF262093:PQF262094 QAB262093:QAB262094 QJX262093:QJX262094 QTT262093:QTT262094 RDP262093:RDP262094 RNL262093:RNL262094 RXH262093:RXH262094 SHD262093:SHD262094 SQZ262093:SQZ262094 TAV262093:TAV262094 TKR262093:TKR262094 TUN262093:TUN262094 UEJ262093:UEJ262094 UOF262093:UOF262094 UYB262093:UYB262094 VHX262093:VHX262094 VRT262093:VRT262094 WBP262093:WBP262094 WLL262093:WLL262094 WVH262093:WVH262094 L327641:L327642 IV327629:IV327630 SR327629:SR327630 ACN327629:ACN327630 AMJ327629:AMJ327630 AWF327629:AWF327630 BGB327629:BGB327630 BPX327629:BPX327630 BZT327629:BZT327630 CJP327629:CJP327630 CTL327629:CTL327630 DDH327629:DDH327630 DND327629:DND327630 DWZ327629:DWZ327630 EGV327629:EGV327630 EQR327629:EQR327630 FAN327629:FAN327630 FKJ327629:FKJ327630 FUF327629:FUF327630 GEB327629:GEB327630 GNX327629:GNX327630 GXT327629:GXT327630 HHP327629:HHP327630 HRL327629:HRL327630 IBH327629:IBH327630 ILD327629:ILD327630 IUZ327629:IUZ327630 JEV327629:JEV327630 JOR327629:JOR327630 JYN327629:JYN327630 KIJ327629:KIJ327630 KSF327629:KSF327630 LCB327629:LCB327630 LLX327629:LLX327630 LVT327629:LVT327630 MFP327629:MFP327630 MPL327629:MPL327630 MZH327629:MZH327630 NJD327629:NJD327630 NSZ327629:NSZ327630 OCV327629:OCV327630 OMR327629:OMR327630 OWN327629:OWN327630 PGJ327629:PGJ327630 PQF327629:PQF327630 QAB327629:QAB327630 QJX327629:QJX327630 QTT327629:QTT327630 RDP327629:RDP327630 RNL327629:RNL327630 RXH327629:RXH327630 SHD327629:SHD327630 SQZ327629:SQZ327630 TAV327629:TAV327630 TKR327629:TKR327630 TUN327629:TUN327630 UEJ327629:UEJ327630 UOF327629:UOF327630 UYB327629:UYB327630 VHX327629:VHX327630 VRT327629:VRT327630 WBP327629:WBP327630 WLL327629:WLL327630 WVH327629:WVH327630 L393177:L393178 IV393165:IV393166 SR393165:SR393166 ACN393165:ACN393166 AMJ393165:AMJ393166 AWF393165:AWF393166 BGB393165:BGB393166 BPX393165:BPX393166 BZT393165:BZT393166 CJP393165:CJP393166 CTL393165:CTL393166 DDH393165:DDH393166 DND393165:DND393166 DWZ393165:DWZ393166 EGV393165:EGV393166 EQR393165:EQR393166 FAN393165:FAN393166 FKJ393165:FKJ393166 FUF393165:FUF393166 GEB393165:GEB393166 GNX393165:GNX393166 GXT393165:GXT393166 HHP393165:HHP393166 HRL393165:HRL393166 IBH393165:IBH393166 ILD393165:ILD393166 IUZ393165:IUZ393166 JEV393165:JEV393166 JOR393165:JOR393166 JYN393165:JYN393166 KIJ393165:KIJ393166 KSF393165:KSF393166 LCB393165:LCB393166 LLX393165:LLX393166 LVT393165:LVT393166 MFP393165:MFP393166 MPL393165:MPL393166 MZH393165:MZH393166 NJD393165:NJD393166 NSZ393165:NSZ393166 OCV393165:OCV393166 OMR393165:OMR393166 OWN393165:OWN393166 PGJ393165:PGJ393166 PQF393165:PQF393166 QAB393165:QAB393166 QJX393165:QJX393166 QTT393165:QTT393166 RDP393165:RDP393166 RNL393165:RNL393166 RXH393165:RXH393166 SHD393165:SHD393166 SQZ393165:SQZ393166 TAV393165:TAV393166 TKR393165:TKR393166 TUN393165:TUN393166 UEJ393165:UEJ393166 UOF393165:UOF393166 UYB393165:UYB393166 VHX393165:VHX393166 VRT393165:VRT393166 WBP393165:WBP393166 WLL393165:WLL393166 WVH393165:WVH393166 L458713:L458714 IV458701:IV458702 SR458701:SR458702 ACN458701:ACN458702 AMJ458701:AMJ458702 AWF458701:AWF458702 BGB458701:BGB458702 BPX458701:BPX458702 BZT458701:BZT458702 CJP458701:CJP458702 CTL458701:CTL458702 DDH458701:DDH458702 DND458701:DND458702 DWZ458701:DWZ458702 EGV458701:EGV458702 EQR458701:EQR458702 FAN458701:FAN458702 FKJ458701:FKJ458702 FUF458701:FUF458702 GEB458701:GEB458702 GNX458701:GNX458702 GXT458701:GXT458702 HHP458701:HHP458702 HRL458701:HRL458702 IBH458701:IBH458702 ILD458701:ILD458702 IUZ458701:IUZ458702 JEV458701:JEV458702 JOR458701:JOR458702 JYN458701:JYN458702 KIJ458701:KIJ458702 KSF458701:KSF458702 LCB458701:LCB458702 LLX458701:LLX458702 LVT458701:LVT458702 MFP458701:MFP458702 MPL458701:MPL458702 MZH458701:MZH458702 NJD458701:NJD458702 NSZ458701:NSZ458702 OCV458701:OCV458702 OMR458701:OMR458702 OWN458701:OWN458702 PGJ458701:PGJ458702 PQF458701:PQF458702 QAB458701:QAB458702 QJX458701:QJX458702 QTT458701:QTT458702 RDP458701:RDP458702 RNL458701:RNL458702 RXH458701:RXH458702 SHD458701:SHD458702 SQZ458701:SQZ458702 TAV458701:TAV458702 TKR458701:TKR458702 TUN458701:TUN458702 UEJ458701:UEJ458702 UOF458701:UOF458702 UYB458701:UYB458702 VHX458701:VHX458702 VRT458701:VRT458702 WBP458701:WBP458702 WLL458701:WLL458702 WVH458701:WVH458702 L524249:L524250 IV524237:IV524238 SR524237:SR524238 ACN524237:ACN524238 AMJ524237:AMJ524238 AWF524237:AWF524238 BGB524237:BGB524238 BPX524237:BPX524238 BZT524237:BZT524238 CJP524237:CJP524238 CTL524237:CTL524238 DDH524237:DDH524238 DND524237:DND524238 DWZ524237:DWZ524238 EGV524237:EGV524238 EQR524237:EQR524238 FAN524237:FAN524238 FKJ524237:FKJ524238 FUF524237:FUF524238 GEB524237:GEB524238 GNX524237:GNX524238 GXT524237:GXT524238 HHP524237:HHP524238 HRL524237:HRL524238 IBH524237:IBH524238 ILD524237:ILD524238 IUZ524237:IUZ524238 JEV524237:JEV524238 JOR524237:JOR524238 JYN524237:JYN524238 KIJ524237:KIJ524238 KSF524237:KSF524238 LCB524237:LCB524238 LLX524237:LLX524238 LVT524237:LVT524238 MFP524237:MFP524238 MPL524237:MPL524238 MZH524237:MZH524238 NJD524237:NJD524238 NSZ524237:NSZ524238 OCV524237:OCV524238 OMR524237:OMR524238 OWN524237:OWN524238 PGJ524237:PGJ524238 PQF524237:PQF524238 QAB524237:QAB524238 QJX524237:QJX524238 QTT524237:QTT524238 RDP524237:RDP524238 RNL524237:RNL524238 RXH524237:RXH524238 SHD524237:SHD524238 SQZ524237:SQZ524238 TAV524237:TAV524238 TKR524237:TKR524238 TUN524237:TUN524238 UEJ524237:UEJ524238 UOF524237:UOF524238 UYB524237:UYB524238 VHX524237:VHX524238 VRT524237:VRT524238 WBP524237:WBP524238 WLL524237:WLL524238 WVH524237:WVH524238 L589785:L589786 IV589773:IV589774 SR589773:SR589774 ACN589773:ACN589774 AMJ589773:AMJ589774 AWF589773:AWF589774 BGB589773:BGB589774 BPX589773:BPX589774 BZT589773:BZT589774 CJP589773:CJP589774 CTL589773:CTL589774 DDH589773:DDH589774 DND589773:DND589774 DWZ589773:DWZ589774 EGV589773:EGV589774 EQR589773:EQR589774 FAN589773:FAN589774 FKJ589773:FKJ589774 FUF589773:FUF589774 GEB589773:GEB589774 GNX589773:GNX589774 GXT589773:GXT589774 HHP589773:HHP589774 HRL589773:HRL589774 IBH589773:IBH589774 ILD589773:ILD589774 IUZ589773:IUZ589774 JEV589773:JEV589774 JOR589773:JOR589774 JYN589773:JYN589774 KIJ589773:KIJ589774 KSF589773:KSF589774 LCB589773:LCB589774 LLX589773:LLX589774 LVT589773:LVT589774 MFP589773:MFP589774 MPL589773:MPL589774 MZH589773:MZH589774 NJD589773:NJD589774 NSZ589773:NSZ589774 OCV589773:OCV589774 OMR589773:OMR589774 OWN589773:OWN589774 PGJ589773:PGJ589774 PQF589773:PQF589774 QAB589773:QAB589774 QJX589773:QJX589774 QTT589773:QTT589774 RDP589773:RDP589774 RNL589773:RNL589774 RXH589773:RXH589774 SHD589773:SHD589774 SQZ589773:SQZ589774 TAV589773:TAV589774 TKR589773:TKR589774 TUN589773:TUN589774 UEJ589773:UEJ589774 UOF589773:UOF589774 UYB589773:UYB589774 VHX589773:VHX589774 VRT589773:VRT589774 WBP589773:WBP589774 WLL589773:WLL589774 WVH589773:WVH589774 L655321:L655322 IV655309:IV655310 SR655309:SR655310 ACN655309:ACN655310 AMJ655309:AMJ655310 AWF655309:AWF655310 BGB655309:BGB655310 BPX655309:BPX655310 BZT655309:BZT655310 CJP655309:CJP655310 CTL655309:CTL655310 DDH655309:DDH655310 DND655309:DND655310 DWZ655309:DWZ655310 EGV655309:EGV655310 EQR655309:EQR655310 FAN655309:FAN655310 FKJ655309:FKJ655310 FUF655309:FUF655310 GEB655309:GEB655310 GNX655309:GNX655310 GXT655309:GXT655310 HHP655309:HHP655310 HRL655309:HRL655310 IBH655309:IBH655310 ILD655309:ILD655310 IUZ655309:IUZ655310 JEV655309:JEV655310 JOR655309:JOR655310 JYN655309:JYN655310 KIJ655309:KIJ655310 KSF655309:KSF655310 LCB655309:LCB655310 LLX655309:LLX655310 LVT655309:LVT655310 MFP655309:MFP655310 MPL655309:MPL655310 MZH655309:MZH655310 NJD655309:NJD655310 NSZ655309:NSZ655310 OCV655309:OCV655310 OMR655309:OMR655310 OWN655309:OWN655310 PGJ655309:PGJ655310 PQF655309:PQF655310 QAB655309:QAB655310 QJX655309:QJX655310 QTT655309:QTT655310 RDP655309:RDP655310 RNL655309:RNL655310 RXH655309:RXH655310 SHD655309:SHD655310 SQZ655309:SQZ655310 TAV655309:TAV655310 TKR655309:TKR655310 TUN655309:TUN655310 UEJ655309:UEJ655310 UOF655309:UOF655310 UYB655309:UYB655310 VHX655309:VHX655310 VRT655309:VRT655310 WBP655309:WBP655310 WLL655309:WLL655310 WVH655309:WVH655310 L720857:L720858 IV720845:IV720846 SR720845:SR720846 ACN720845:ACN720846 AMJ720845:AMJ720846 AWF720845:AWF720846 BGB720845:BGB720846 BPX720845:BPX720846 BZT720845:BZT720846 CJP720845:CJP720846 CTL720845:CTL720846 DDH720845:DDH720846 DND720845:DND720846 DWZ720845:DWZ720846 EGV720845:EGV720846 EQR720845:EQR720846 FAN720845:FAN720846 FKJ720845:FKJ720846 FUF720845:FUF720846 GEB720845:GEB720846 GNX720845:GNX720846 GXT720845:GXT720846 HHP720845:HHP720846 HRL720845:HRL720846 IBH720845:IBH720846 ILD720845:ILD720846 IUZ720845:IUZ720846 JEV720845:JEV720846 JOR720845:JOR720846 JYN720845:JYN720846 KIJ720845:KIJ720846 KSF720845:KSF720846 LCB720845:LCB720846 LLX720845:LLX720846 LVT720845:LVT720846 MFP720845:MFP720846 MPL720845:MPL720846 MZH720845:MZH720846 NJD720845:NJD720846 NSZ720845:NSZ720846 OCV720845:OCV720846 OMR720845:OMR720846 OWN720845:OWN720846 PGJ720845:PGJ720846 PQF720845:PQF720846 QAB720845:QAB720846 QJX720845:QJX720846 QTT720845:QTT720846 RDP720845:RDP720846 RNL720845:RNL720846 RXH720845:RXH720846 SHD720845:SHD720846 SQZ720845:SQZ720846 TAV720845:TAV720846 TKR720845:TKR720846 TUN720845:TUN720846 UEJ720845:UEJ720846 UOF720845:UOF720846 UYB720845:UYB720846 VHX720845:VHX720846 VRT720845:VRT720846 WBP720845:WBP720846 WLL720845:WLL720846 WVH720845:WVH720846 L786393:L786394 IV786381:IV786382 SR786381:SR786382 ACN786381:ACN786382 AMJ786381:AMJ786382 AWF786381:AWF786382 BGB786381:BGB786382 BPX786381:BPX786382 BZT786381:BZT786382 CJP786381:CJP786382 CTL786381:CTL786382 DDH786381:DDH786382 DND786381:DND786382 DWZ786381:DWZ786382 EGV786381:EGV786382 EQR786381:EQR786382 FAN786381:FAN786382 FKJ786381:FKJ786382 FUF786381:FUF786382 GEB786381:GEB786382 GNX786381:GNX786382 GXT786381:GXT786382 HHP786381:HHP786382 HRL786381:HRL786382 IBH786381:IBH786382 ILD786381:ILD786382 IUZ786381:IUZ786382 JEV786381:JEV786382 JOR786381:JOR786382 JYN786381:JYN786382 KIJ786381:KIJ786382 KSF786381:KSF786382 LCB786381:LCB786382 LLX786381:LLX786382 LVT786381:LVT786382 MFP786381:MFP786382 MPL786381:MPL786382 MZH786381:MZH786382 NJD786381:NJD786382 NSZ786381:NSZ786382 OCV786381:OCV786382 OMR786381:OMR786382 OWN786381:OWN786382 PGJ786381:PGJ786382 PQF786381:PQF786382 QAB786381:QAB786382 QJX786381:QJX786382 QTT786381:QTT786382 RDP786381:RDP786382 RNL786381:RNL786382 RXH786381:RXH786382 SHD786381:SHD786382 SQZ786381:SQZ786382 TAV786381:TAV786382 TKR786381:TKR786382 TUN786381:TUN786382 UEJ786381:UEJ786382 UOF786381:UOF786382 UYB786381:UYB786382 VHX786381:VHX786382 VRT786381:VRT786382 WBP786381:WBP786382 WLL786381:WLL786382 WVH786381:WVH786382 L851929:L851930 IV851917:IV851918 SR851917:SR851918 ACN851917:ACN851918 AMJ851917:AMJ851918 AWF851917:AWF851918 BGB851917:BGB851918 BPX851917:BPX851918 BZT851917:BZT851918 CJP851917:CJP851918 CTL851917:CTL851918 DDH851917:DDH851918 DND851917:DND851918 DWZ851917:DWZ851918 EGV851917:EGV851918 EQR851917:EQR851918 FAN851917:FAN851918 FKJ851917:FKJ851918 FUF851917:FUF851918 GEB851917:GEB851918 GNX851917:GNX851918 GXT851917:GXT851918 HHP851917:HHP851918 HRL851917:HRL851918 IBH851917:IBH851918 ILD851917:ILD851918 IUZ851917:IUZ851918 JEV851917:JEV851918 JOR851917:JOR851918 JYN851917:JYN851918 KIJ851917:KIJ851918 KSF851917:KSF851918 LCB851917:LCB851918 LLX851917:LLX851918 LVT851917:LVT851918 MFP851917:MFP851918 MPL851917:MPL851918 MZH851917:MZH851918 NJD851917:NJD851918 NSZ851917:NSZ851918 OCV851917:OCV851918 OMR851917:OMR851918 OWN851917:OWN851918 PGJ851917:PGJ851918 PQF851917:PQF851918 QAB851917:QAB851918 QJX851917:QJX851918 QTT851917:QTT851918 RDP851917:RDP851918 RNL851917:RNL851918 RXH851917:RXH851918 SHD851917:SHD851918 SQZ851917:SQZ851918 TAV851917:TAV851918 TKR851917:TKR851918 TUN851917:TUN851918 UEJ851917:UEJ851918 UOF851917:UOF851918 UYB851917:UYB851918 VHX851917:VHX851918 VRT851917:VRT851918 WBP851917:WBP851918 WLL851917:WLL851918 WVH851917:WVH851918 L917465:L917466 IV917453:IV917454 SR917453:SR917454 ACN917453:ACN917454 AMJ917453:AMJ917454 AWF917453:AWF917454 BGB917453:BGB917454 BPX917453:BPX917454 BZT917453:BZT917454 CJP917453:CJP917454 CTL917453:CTL917454 DDH917453:DDH917454 DND917453:DND917454 DWZ917453:DWZ917454 EGV917453:EGV917454 EQR917453:EQR917454 FAN917453:FAN917454 FKJ917453:FKJ917454 FUF917453:FUF917454 GEB917453:GEB917454 GNX917453:GNX917454 GXT917453:GXT917454 HHP917453:HHP917454 HRL917453:HRL917454 IBH917453:IBH917454 ILD917453:ILD917454 IUZ917453:IUZ917454 JEV917453:JEV917454 JOR917453:JOR917454 JYN917453:JYN917454 KIJ917453:KIJ917454 KSF917453:KSF917454 LCB917453:LCB917454 LLX917453:LLX917454 LVT917453:LVT917454 MFP917453:MFP917454 MPL917453:MPL917454 MZH917453:MZH917454 NJD917453:NJD917454 NSZ917453:NSZ917454 OCV917453:OCV917454 OMR917453:OMR917454 OWN917453:OWN917454 PGJ917453:PGJ917454 PQF917453:PQF917454 QAB917453:QAB917454 QJX917453:QJX917454 QTT917453:QTT917454 RDP917453:RDP917454 RNL917453:RNL917454 RXH917453:RXH917454 SHD917453:SHD917454 SQZ917453:SQZ917454 TAV917453:TAV917454 TKR917453:TKR917454 TUN917453:TUN917454 UEJ917453:UEJ917454 UOF917453:UOF917454 UYB917453:UYB917454 VHX917453:VHX917454 VRT917453:VRT917454 WBP917453:WBP917454 WLL917453:WLL917454 WVH917453:WVH917454 L983001:L983002 IV982989:IV982990 SR982989:SR982990 ACN982989:ACN982990 AMJ982989:AMJ982990 AWF982989:AWF982990 BGB982989:BGB982990 BPX982989:BPX982990 BZT982989:BZT982990 CJP982989:CJP982990 CTL982989:CTL982990 DDH982989:DDH982990 DND982989:DND982990 DWZ982989:DWZ982990 EGV982989:EGV982990 EQR982989:EQR982990 FAN982989:FAN982990 FKJ982989:FKJ982990 FUF982989:FUF982990 GEB982989:GEB982990 GNX982989:GNX982990 GXT982989:GXT982990 HHP982989:HHP982990 HRL982989:HRL982990 IBH982989:IBH982990 ILD982989:ILD982990 IUZ982989:IUZ982990 JEV982989:JEV982990 JOR982989:JOR982990 JYN982989:JYN982990 KIJ982989:KIJ982990 KSF982989:KSF982990 LCB982989:LCB982990 LLX982989:LLX982990 LVT982989:LVT982990 MFP982989:MFP982990 MPL982989:MPL982990 MZH982989:MZH982990 NJD982989:NJD982990 NSZ982989:NSZ982990 OCV982989:OCV982990 OMR982989:OMR982990 OWN982989:OWN982990 PGJ982989:PGJ982990 PQF982989:PQF982990 QAB982989:QAB982990 QJX982989:QJX982990 QTT982989:QTT982990 RDP982989:RDP982990 RNL982989:RNL982990 RXH982989:RXH982990 SHD982989:SHD982990 SQZ982989:SQZ982990 TAV982989:TAV982990 TKR982989:TKR982990 TUN982989:TUN982990 UEJ982989:UEJ982990 UOF982989:UOF982990 UYB982989:UYB982990 VHX982989:VHX982990 VRT982989:VRT982990 WBP982989:WBP982990 WLL982989:WLL982990 WVH982989:WVH982990 L65434:L65489 IV65422:IV65477 SR65422:SR65477 ACN65422:ACN65477 AMJ65422:AMJ65477 AWF65422:AWF65477 BGB65422:BGB65477 BPX65422:BPX65477 BZT65422:BZT65477 CJP65422:CJP65477 CTL65422:CTL65477 DDH65422:DDH65477 DND65422:DND65477 DWZ65422:DWZ65477 EGV65422:EGV65477 EQR65422:EQR65477 FAN65422:FAN65477 FKJ65422:FKJ65477 FUF65422:FUF65477 GEB65422:GEB65477 GNX65422:GNX65477 GXT65422:GXT65477 HHP65422:HHP65477 HRL65422:HRL65477 IBH65422:IBH65477 ILD65422:ILD65477 IUZ65422:IUZ65477 JEV65422:JEV65477 JOR65422:JOR65477 JYN65422:JYN65477 KIJ65422:KIJ65477 KSF65422:KSF65477 LCB65422:LCB65477 LLX65422:LLX65477 LVT65422:LVT65477 MFP65422:MFP65477 MPL65422:MPL65477 MZH65422:MZH65477 NJD65422:NJD65477 NSZ65422:NSZ65477 OCV65422:OCV65477 OMR65422:OMR65477 OWN65422:OWN65477 PGJ65422:PGJ65477 PQF65422:PQF65477 QAB65422:QAB65477 QJX65422:QJX65477 QTT65422:QTT65477 RDP65422:RDP65477 RNL65422:RNL65477 RXH65422:RXH65477 SHD65422:SHD65477 SQZ65422:SQZ65477 TAV65422:TAV65477 TKR65422:TKR65477 TUN65422:TUN65477 UEJ65422:UEJ65477 UOF65422:UOF65477 UYB65422:UYB65477 VHX65422:VHX65477 VRT65422:VRT65477 WBP65422:WBP65477 WLL65422:WLL65477 WVH65422:WVH65477 L130970:L131025 IV130958:IV131013 SR130958:SR131013 ACN130958:ACN131013 AMJ130958:AMJ131013 AWF130958:AWF131013 BGB130958:BGB131013 BPX130958:BPX131013 BZT130958:BZT131013 CJP130958:CJP131013 CTL130958:CTL131013 DDH130958:DDH131013 DND130958:DND131013 DWZ130958:DWZ131013 EGV130958:EGV131013 EQR130958:EQR131013 FAN130958:FAN131013 FKJ130958:FKJ131013 FUF130958:FUF131013 GEB130958:GEB131013 GNX130958:GNX131013 GXT130958:GXT131013 HHP130958:HHP131013 HRL130958:HRL131013 IBH130958:IBH131013 ILD130958:ILD131013 IUZ130958:IUZ131013 JEV130958:JEV131013 JOR130958:JOR131013 JYN130958:JYN131013 KIJ130958:KIJ131013 KSF130958:KSF131013 LCB130958:LCB131013 LLX130958:LLX131013 LVT130958:LVT131013 MFP130958:MFP131013 MPL130958:MPL131013 MZH130958:MZH131013 NJD130958:NJD131013 NSZ130958:NSZ131013 OCV130958:OCV131013 OMR130958:OMR131013 OWN130958:OWN131013 PGJ130958:PGJ131013 PQF130958:PQF131013 QAB130958:QAB131013 QJX130958:QJX131013 QTT130958:QTT131013 RDP130958:RDP131013 RNL130958:RNL131013 RXH130958:RXH131013 SHD130958:SHD131013 SQZ130958:SQZ131013 TAV130958:TAV131013 TKR130958:TKR131013 TUN130958:TUN131013 UEJ130958:UEJ131013 UOF130958:UOF131013 UYB130958:UYB131013 VHX130958:VHX131013 VRT130958:VRT131013 WBP130958:WBP131013 WLL130958:WLL131013 WVH130958:WVH131013 L196506:L196561 IV196494:IV196549 SR196494:SR196549 ACN196494:ACN196549 AMJ196494:AMJ196549 AWF196494:AWF196549 BGB196494:BGB196549 BPX196494:BPX196549 BZT196494:BZT196549 CJP196494:CJP196549 CTL196494:CTL196549 DDH196494:DDH196549 DND196494:DND196549 DWZ196494:DWZ196549 EGV196494:EGV196549 EQR196494:EQR196549 FAN196494:FAN196549 FKJ196494:FKJ196549 FUF196494:FUF196549 GEB196494:GEB196549 GNX196494:GNX196549 GXT196494:GXT196549 HHP196494:HHP196549 HRL196494:HRL196549 IBH196494:IBH196549 ILD196494:ILD196549 IUZ196494:IUZ196549 JEV196494:JEV196549 JOR196494:JOR196549 JYN196494:JYN196549 KIJ196494:KIJ196549 KSF196494:KSF196549 LCB196494:LCB196549 LLX196494:LLX196549 LVT196494:LVT196549 MFP196494:MFP196549 MPL196494:MPL196549 MZH196494:MZH196549 NJD196494:NJD196549 NSZ196494:NSZ196549 OCV196494:OCV196549 OMR196494:OMR196549 OWN196494:OWN196549 PGJ196494:PGJ196549 PQF196494:PQF196549 QAB196494:QAB196549 QJX196494:QJX196549 QTT196494:QTT196549 RDP196494:RDP196549 RNL196494:RNL196549 RXH196494:RXH196549 SHD196494:SHD196549 SQZ196494:SQZ196549 TAV196494:TAV196549 TKR196494:TKR196549 TUN196494:TUN196549 UEJ196494:UEJ196549 UOF196494:UOF196549 UYB196494:UYB196549 VHX196494:VHX196549 VRT196494:VRT196549 WBP196494:WBP196549 WLL196494:WLL196549 WVH196494:WVH196549 L262042:L262097 IV262030:IV262085 SR262030:SR262085 ACN262030:ACN262085 AMJ262030:AMJ262085 AWF262030:AWF262085 BGB262030:BGB262085 BPX262030:BPX262085 BZT262030:BZT262085 CJP262030:CJP262085 CTL262030:CTL262085 DDH262030:DDH262085 DND262030:DND262085 DWZ262030:DWZ262085 EGV262030:EGV262085 EQR262030:EQR262085 FAN262030:FAN262085 FKJ262030:FKJ262085 FUF262030:FUF262085 GEB262030:GEB262085 GNX262030:GNX262085 GXT262030:GXT262085 HHP262030:HHP262085 HRL262030:HRL262085 IBH262030:IBH262085 ILD262030:ILD262085 IUZ262030:IUZ262085 JEV262030:JEV262085 JOR262030:JOR262085 JYN262030:JYN262085 KIJ262030:KIJ262085 KSF262030:KSF262085 LCB262030:LCB262085 LLX262030:LLX262085 LVT262030:LVT262085 MFP262030:MFP262085 MPL262030:MPL262085 MZH262030:MZH262085 NJD262030:NJD262085 NSZ262030:NSZ262085 OCV262030:OCV262085 OMR262030:OMR262085 OWN262030:OWN262085 PGJ262030:PGJ262085 PQF262030:PQF262085 QAB262030:QAB262085 QJX262030:QJX262085 QTT262030:QTT262085 RDP262030:RDP262085 RNL262030:RNL262085 RXH262030:RXH262085 SHD262030:SHD262085 SQZ262030:SQZ262085 TAV262030:TAV262085 TKR262030:TKR262085 TUN262030:TUN262085 UEJ262030:UEJ262085 UOF262030:UOF262085 UYB262030:UYB262085 VHX262030:VHX262085 VRT262030:VRT262085 WBP262030:WBP262085 WLL262030:WLL262085 WVH262030:WVH262085 L327578:L327633 IV327566:IV327621 SR327566:SR327621 ACN327566:ACN327621 AMJ327566:AMJ327621 AWF327566:AWF327621 BGB327566:BGB327621 BPX327566:BPX327621 BZT327566:BZT327621 CJP327566:CJP327621 CTL327566:CTL327621 DDH327566:DDH327621 DND327566:DND327621 DWZ327566:DWZ327621 EGV327566:EGV327621 EQR327566:EQR327621 FAN327566:FAN327621 FKJ327566:FKJ327621 FUF327566:FUF327621 GEB327566:GEB327621 GNX327566:GNX327621 GXT327566:GXT327621 HHP327566:HHP327621 HRL327566:HRL327621 IBH327566:IBH327621 ILD327566:ILD327621 IUZ327566:IUZ327621 JEV327566:JEV327621 JOR327566:JOR327621 JYN327566:JYN327621 KIJ327566:KIJ327621 KSF327566:KSF327621 LCB327566:LCB327621 LLX327566:LLX327621 LVT327566:LVT327621 MFP327566:MFP327621 MPL327566:MPL327621 MZH327566:MZH327621 NJD327566:NJD327621 NSZ327566:NSZ327621 OCV327566:OCV327621 OMR327566:OMR327621 OWN327566:OWN327621 PGJ327566:PGJ327621 PQF327566:PQF327621 QAB327566:QAB327621 QJX327566:QJX327621 QTT327566:QTT327621 RDP327566:RDP327621 RNL327566:RNL327621 RXH327566:RXH327621 SHD327566:SHD327621 SQZ327566:SQZ327621 TAV327566:TAV327621 TKR327566:TKR327621 TUN327566:TUN327621 UEJ327566:UEJ327621 UOF327566:UOF327621 UYB327566:UYB327621 VHX327566:VHX327621 VRT327566:VRT327621 WBP327566:WBP327621 WLL327566:WLL327621 WVH327566:WVH327621 L393114:L393169 IV393102:IV393157 SR393102:SR393157 ACN393102:ACN393157 AMJ393102:AMJ393157 AWF393102:AWF393157 BGB393102:BGB393157 BPX393102:BPX393157 BZT393102:BZT393157 CJP393102:CJP393157 CTL393102:CTL393157 DDH393102:DDH393157 DND393102:DND393157 DWZ393102:DWZ393157 EGV393102:EGV393157 EQR393102:EQR393157 FAN393102:FAN393157 FKJ393102:FKJ393157 FUF393102:FUF393157 GEB393102:GEB393157 GNX393102:GNX393157 GXT393102:GXT393157 HHP393102:HHP393157 HRL393102:HRL393157 IBH393102:IBH393157 ILD393102:ILD393157 IUZ393102:IUZ393157 JEV393102:JEV393157 JOR393102:JOR393157 JYN393102:JYN393157 KIJ393102:KIJ393157 KSF393102:KSF393157 LCB393102:LCB393157 LLX393102:LLX393157 LVT393102:LVT393157 MFP393102:MFP393157 MPL393102:MPL393157 MZH393102:MZH393157 NJD393102:NJD393157 NSZ393102:NSZ393157 OCV393102:OCV393157 OMR393102:OMR393157 OWN393102:OWN393157 PGJ393102:PGJ393157 PQF393102:PQF393157 QAB393102:QAB393157 QJX393102:QJX393157 QTT393102:QTT393157 RDP393102:RDP393157 RNL393102:RNL393157 RXH393102:RXH393157 SHD393102:SHD393157 SQZ393102:SQZ393157 TAV393102:TAV393157 TKR393102:TKR393157 TUN393102:TUN393157 UEJ393102:UEJ393157 UOF393102:UOF393157 UYB393102:UYB393157 VHX393102:VHX393157 VRT393102:VRT393157 WBP393102:WBP393157 WLL393102:WLL393157 WVH393102:WVH393157 L458650:L458705 IV458638:IV458693 SR458638:SR458693 ACN458638:ACN458693 AMJ458638:AMJ458693 AWF458638:AWF458693 BGB458638:BGB458693 BPX458638:BPX458693 BZT458638:BZT458693 CJP458638:CJP458693 CTL458638:CTL458693 DDH458638:DDH458693 DND458638:DND458693 DWZ458638:DWZ458693 EGV458638:EGV458693 EQR458638:EQR458693 FAN458638:FAN458693 FKJ458638:FKJ458693 FUF458638:FUF458693 GEB458638:GEB458693 GNX458638:GNX458693 GXT458638:GXT458693 HHP458638:HHP458693 HRL458638:HRL458693 IBH458638:IBH458693 ILD458638:ILD458693 IUZ458638:IUZ458693 JEV458638:JEV458693 JOR458638:JOR458693 JYN458638:JYN458693 KIJ458638:KIJ458693 KSF458638:KSF458693 LCB458638:LCB458693 LLX458638:LLX458693 LVT458638:LVT458693 MFP458638:MFP458693 MPL458638:MPL458693 MZH458638:MZH458693 NJD458638:NJD458693 NSZ458638:NSZ458693 OCV458638:OCV458693 OMR458638:OMR458693 OWN458638:OWN458693 PGJ458638:PGJ458693 PQF458638:PQF458693 QAB458638:QAB458693 QJX458638:QJX458693 QTT458638:QTT458693 RDP458638:RDP458693 RNL458638:RNL458693 RXH458638:RXH458693 SHD458638:SHD458693 SQZ458638:SQZ458693 TAV458638:TAV458693 TKR458638:TKR458693 TUN458638:TUN458693 UEJ458638:UEJ458693 UOF458638:UOF458693 UYB458638:UYB458693 VHX458638:VHX458693 VRT458638:VRT458693 WBP458638:WBP458693 WLL458638:WLL458693 WVH458638:WVH458693 L524186:L524241 IV524174:IV524229 SR524174:SR524229 ACN524174:ACN524229 AMJ524174:AMJ524229 AWF524174:AWF524229 BGB524174:BGB524229 BPX524174:BPX524229 BZT524174:BZT524229 CJP524174:CJP524229 CTL524174:CTL524229 DDH524174:DDH524229 DND524174:DND524229 DWZ524174:DWZ524229 EGV524174:EGV524229 EQR524174:EQR524229 FAN524174:FAN524229 FKJ524174:FKJ524229 FUF524174:FUF524229 GEB524174:GEB524229 GNX524174:GNX524229 GXT524174:GXT524229 HHP524174:HHP524229 HRL524174:HRL524229 IBH524174:IBH524229 ILD524174:ILD524229 IUZ524174:IUZ524229 JEV524174:JEV524229 JOR524174:JOR524229 JYN524174:JYN524229 KIJ524174:KIJ524229 KSF524174:KSF524229 LCB524174:LCB524229 LLX524174:LLX524229 LVT524174:LVT524229 MFP524174:MFP524229 MPL524174:MPL524229 MZH524174:MZH524229 NJD524174:NJD524229 NSZ524174:NSZ524229 OCV524174:OCV524229 OMR524174:OMR524229 OWN524174:OWN524229 PGJ524174:PGJ524229 PQF524174:PQF524229 QAB524174:QAB524229 QJX524174:QJX524229 QTT524174:QTT524229 RDP524174:RDP524229 RNL524174:RNL524229 RXH524174:RXH524229 SHD524174:SHD524229 SQZ524174:SQZ524229 TAV524174:TAV524229 TKR524174:TKR524229 TUN524174:TUN524229 UEJ524174:UEJ524229 UOF524174:UOF524229 UYB524174:UYB524229 VHX524174:VHX524229 VRT524174:VRT524229 WBP524174:WBP524229 WLL524174:WLL524229 WVH524174:WVH524229 L589722:L589777 IV589710:IV589765 SR589710:SR589765 ACN589710:ACN589765 AMJ589710:AMJ589765 AWF589710:AWF589765 BGB589710:BGB589765 BPX589710:BPX589765 BZT589710:BZT589765 CJP589710:CJP589765 CTL589710:CTL589765 DDH589710:DDH589765 DND589710:DND589765 DWZ589710:DWZ589765 EGV589710:EGV589765 EQR589710:EQR589765 FAN589710:FAN589765 FKJ589710:FKJ589765 FUF589710:FUF589765 GEB589710:GEB589765 GNX589710:GNX589765 GXT589710:GXT589765 HHP589710:HHP589765 HRL589710:HRL589765 IBH589710:IBH589765 ILD589710:ILD589765 IUZ589710:IUZ589765 JEV589710:JEV589765 JOR589710:JOR589765 JYN589710:JYN589765 KIJ589710:KIJ589765 KSF589710:KSF589765 LCB589710:LCB589765 LLX589710:LLX589765 LVT589710:LVT589765 MFP589710:MFP589765 MPL589710:MPL589765 MZH589710:MZH589765 NJD589710:NJD589765 NSZ589710:NSZ589765 OCV589710:OCV589765 OMR589710:OMR589765 OWN589710:OWN589765 PGJ589710:PGJ589765 PQF589710:PQF589765 QAB589710:QAB589765 QJX589710:QJX589765 QTT589710:QTT589765 RDP589710:RDP589765 RNL589710:RNL589765 RXH589710:RXH589765 SHD589710:SHD589765 SQZ589710:SQZ589765 TAV589710:TAV589765 TKR589710:TKR589765 TUN589710:TUN589765 UEJ589710:UEJ589765 UOF589710:UOF589765 UYB589710:UYB589765 VHX589710:VHX589765 VRT589710:VRT589765 WBP589710:WBP589765 WLL589710:WLL589765 WVH589710:WVH589765 L655258:L655313 IV655246:IV655301 SR655246:SR655301 ACN655246:ACN655301 AMJ655246:AMJ655301 AWF655246:AWF655301 BGB655246:BGB655301 BPX655246:BPX655301 BZT655246:BZT655301 CJP655246:CJP655301 CTL655246:CTL655301 DDH655246:DDH655301 DND655246:DND655301 DWZ655246:DWZ655301 EGV655246:EGV655301 EQR655246:EQR655301 FAN655246:FAN655301 FKJ655246:FKJ655301 FUF655246:FUF655301 GEB655246:GEB655301 GNX655246:GNX655301 GXT655246:GXT655301 HHP655246:HHP655301 HRL655246:HRL655301 IBH655246:IBH655301 ILD655246:ILD655301 IUZ655246:IUZ655301 JEV655246:JEV655301 JOR655246:JOR655301 JYN655246:JYN655301 KIJ655246:KIJ655301 KSF655246:KSF655301 LCB655246:LCB655301 LLX655246:LLX655301 LVT655246:LVT655301 MFP655246:MFP655301 MPL655246:MPL655301 MZH655246:MZH655301 NJD655246:NJD655301 NSZ655246:NSZ655301 OCV655246:OCV655301 OMR655246:OMR655301 OWN655246:OWN655301 PGJ655246:PGJ655301 PQF655246:PQF655301 QAB655246:QAB655301 QJX655246:QJX655301 QTT655246:QTT655301 RDP655246:RDP655301 RNL655246:RNL655301 RXH655246:RXH655301 SHD655246:SHD655301 SQZ655246:SQZ655301 TAV655246:TAV655301 TKR655246:TKR655301 TUN655246:TUN655301 UEJ655246:UEJ655301 UOF655246:UOF655301 UYB655246:UYB655301 VHX655246:VHX655301 VRT655246:VRT655301 WBP655246:WBP655301 WLL655246:WLL655301 WVH655246:WVH655301 L720794:L720849 IV720782:IV720837 SR720782:SR720837 ACN720782:ACN720837 AMJ720782:AMJ720837 AWF720782:AWF720837 BGB720782:BGB720837 BPX720782:BPX720837 BZT720782:BZT720837 CJP720782:CJP720837 CTL720782:CTL720837 DDH720782:DDH720837 DND720782:DND720837 DWZ720782:DWZ720837 EGV720782:EGV720837 EQR720782:EQR720837 FAN720782:FAN720837 FKJ720782:FKJ720837 FUF720782:FUF720837 GEB720782:GEB720837 GNX720782:GNX720837 GXT720782:GXT720837 HHP720782:HHP720837 HRL720782:HRL720837 IBH720782:IBH720837 ILD720782:ILD720837 IUZ720782:IUZ720837 JEV720782:JEV720837 JOR720782:JOR720837 JYN720782:JYN720837 KIJ720782:KIJ720837 KSF720782:KSF720837 LCB720782:LCB720837 LLX720782:LLX720837 LVT720782:LVT720837 MFP720782:MFP720837 MPL720782:MPL720837 MZH720782:MZH720837 NJD720782:NJD720837 NSZ720782:NSZ720837 OCV720782:OCV720837 OMR720782:OMR720837 OWN720782:OWN720837 PGJ720782:PGJ720837 PQF720782:PQF720837 QAB720782:QAB720837 QJX720782:QJX720837 QTT720782:QTT720837 RDP720782:RDP720837 RNL720782:RNL720837 RXH720782:RXH720837 SHD720782:SHD720837 SQZ720782:SQZ720837 TAV720782:TAV720837 TKR720782:TKR720837 TUN720782:TUN720837 UEJ720782:UEJ720837 UOF720782:UOF720837 UYB720782:UYB720837 VHX720782:VHX720837 VRT720782:VRT720837 WBP720782:WBP720837 WLL720782:WLL720837 WVH720782:WVH720837 L786330:L786385 IV786318:IV786373 SR786318:SR786373 ACN786318:ACN786373 AMJ786318:AMJ786373 AWF786318:AWF786373 BGB786318:BGB786373 BPX786318:BPX786373 BZT786318:BZT786373 CJP786318:CJP786373 CTL786318:CTL786373 DDH786318:DDH786373 DND786318:DND786373 DWZ786318:DWZ786373 EGV786318:EGV786373 EQR786318:EQR786373 FAN786318:FAN786373 FKJ786318:FKJ786373 FUF786318:FUF786373 GEB786318:GEB786373 GNX786318:GNX786373 GXT786318:GXT786373 HHP786318:HHP786373 HRL786318:HRL786373 IBH786318:IBH786373 ILD786318:ILD786373 IUZ786318:IUZ786373 JEV786318:JEV786373 JOR786318:JOR786373 JYN786318:JYN786373 KIJ786318:KIJ786373 KSF786318:KSF786373 LCB786318:LCB786373 LLX786318:LLX786373 LVT786318:LVT786373 MFP786318:MFP786373 MPL786318:MPL786373 MZH786318:MZH786373 NJD786318:NJD786373 NSZ786318:NSZ786373 OCV786318:OCV786373 OMR786318:OMR786373 OWN786318:OWN786373 PGJ786318:PGJ786373 PQF786318:PQF786373 QAB786318:QAB786373 QJX786318:QJX786373 QTT786318:QTT786373 RDP786318:RDP786373 RNL786318:RNL786373 RXH786318:RXH786373 SHD786318:SHD786373 SQZ786318:SQZ786373 TAV786318:TAV786373 TKR786318:TKR786373 TUN786318:TUN786373 UEJ786318:UEJ786373 UOF786318:UOF786373 UYB786318:UYB786373 VHX786318:VHX786373 VRT786318:VRT786373 WBP786318:WBP786373 WLL786318:WLL786373 WVH786318:WVH786373 L851866:L851921 IV851854:IV851909 SR851854:SR851909 ACN851854:ACN851909 AMJ851854:AMJ851909 AWF851854:AWF851909 BGB851854:BGB851909 BPX851854:BPX851909 BZT851854:BZT851909 CJP851854:CJP851909 CTL851854:CTL851909 DDH851854:DDH851909 DND851854:DND851909 DWZ851854:DWZ851909 EGV851854:EGV851909 EQR851854:EQR851909 FAN851854:FAN851909 FKJ851854:FKJ851909 FUF851854:FUF851909 GEB851854:GEB851909 GNX851854:GNX851909 GXT851854:GXT851909 HHP851854:HHP851909 HRL851854:HRL851909 IBH851854:IBH851909 ILD851854:ILD851909 IUZ851854:IUZ851909 JEV851854:JEV851909 JOR851854:JOR851909 JYN851854:JYN851909 KIJ851854:KIJ851909 KSF851854:KSF851909 LCB851854:LCB851909 LLX851854:LLX851909 LVT851854:LVT851909 MFP851854:MFP851909 MPL851854:MPL851909 MZH851854:MZH851909 NJD851854:NJD851909 NSZ851854:NSZ851909 OCV851854:OCV851909 OMR851854:OMR851909 OWN851854:OWN851909 PGJ851854:PGJ851909 PQF851854:PQF851909 QAB851854:QAB851909 QJX851854:QJX851909 QTT851854:QTT851909 RDP851854:RDP851909 RNL851854:RNL851909 RXH851854:RXH851909 SHD851854:SHD851909 SQZ851854:SQZ851909 TAV851854:TAV851909 TKR851854:TKR851909 TUN851854:TUN851909 UEJ851854:UEJ851909 UOF851854:UOF851909 UYB851854:UYB851909 VHX851854:VHX851909 VRT851854:VRT851909 WBP851854:WBP851909 WLL851854:WLL851909 WVH851854:WVH851909 L917402:L917457 IV917390:IV917445 SR917390:SR917445 ACN917390:ACN917445 AMJ917390:AMJ917445 AWF917390:AWF917445 BGB917390:BGB917445 BPX917390:BPX917445 BZT917390:BZT917445 CJP917390:CJP917445 CTL917390:CTL917445 DDH917390:DDH917445 DND917390:DND917445 DWZ917390:DWZ917445 EGV917390:EGV917445 EQR917390:EQR917445 FAN917390:FAN917445 FKJ917390:FKJ917445 FUF917390:FUF917445 GEB917390:GEB917445 GNX917390:GNX917445 GXT917390:GXT917445 HHP917390:HHP917445 HRL917390:HRL917445 IBH917390:IBH917445 ILD917390:ILD917445 IUZ917390:IUZ917445 JEV917390:JEV917445 JOR917390:JOR917445 JYN917390:JYN917445 KIJ917390:KIJ917445 KSF917390:KSF917445 LCB917390:LCB917445 LLX917390:LLX917445 LVT917390:LVT917445 MFP917390:MFP917445 MPL917390:MPL917445 MZH917390:MZH917445 NJD917390:NJD917445 NSZ917390:NSZ917445 OCV917390:OCV917445 OMR917390:OMR917445 OWN917390:OWN917445 PGJ917390:PGJ917445 PQF917390:PQF917445 QAB917390:QAB917445 QJX917390:QJX917445 QTT917390:QTT917445 RDP917390:RDP917445 RNL917390:RNL917445 RXH917390:RXH917445 SHD917390:SHD917445 SQZ917390:SQZ917445 TAV917390:TAV917445 TKR917390:TKR917445 TUN917390:TUN917445 UEJ917390:UEJ917445 UOF917390:UOF917445 UYB917390:UYB917445 VHX917390:VHX917445 VRT917390:VRT917445 WBP917390:WBP917445 WLL917390:WLL917445 WVH917390:WVH917445 L982938:L982993 IV982926:IV982981 SR982926:SR982981 ACN982926:ACN982981 AMJ982926:AMJ982981 AWF982926:AWF982981 BGB982926:BGB982981 BPX982926:BPX982981 BZT982926:BZT982981 CJP982926:CJP982981 CTL982926:CTL982981 DDH982926:DDH982981 DND982926:DND982981 DWZ982926:DWZ982981 EGV982926:EGV982981 EQR982926:EQR982981 FAN982926:FAN982981 FKJ982926:FKJ982981 FUF982926:FUF982981 GEB982926:GEB982981 GNX982926:GNX982981 GXT982926:GXT982981 HHP982926:HHP982981 HRL982926:HRL982981 IBH982926:IBH982981 ILD982926:ILD982981 IUZ982926:IUZ982981 JEV982926:JEV982981 JOR982926:JOR982981 JYN982926:JYN982981 KIJ982926:KIJ982981 KSF982926:KSF982981 LCB982926:LCB982981 LLX982926:LLX982981 LVT982926:LVT982981 MFP982926:MFP982981 MPL982926:MPL982981 MZH982926:MZH982981 NJD982926:NJD982981 NSZ982926:NSZ982981 OCV982926:OCV982981 OMR982926:OMR982981 OWN982926:OWN982981 PGJ982926:PGJ982981 PQF982926:PQF982981 QAB982926:QAB982981 QJX982926:QJX982981 QTT982926:QTT982981 RDP982926:RDP982981 RNL982926:RNL982981 RXH982926:RXH982981 SHD982926:SHD982981 SQZ982926:SQZ982981 TAV982926:TAV982981 TKR982926:TKR982981 TUN982926:TUN982981 UEJ982926:UEJ982981 UOF982926:UOF982981 UYB982926:UYB982981 VHX982926:VHX982981 VRT982926:VRT982981 WBP982926:WBP982981 WLL982926:WLL982981 WVH982926:WVH982981 L1048474:L1048529 IV1048462:IV1048517 SR1048462:SR1048517 ACN1048462:ACN1048517 AMJ1048462:AMJ1048517 AWF1048462:AWF1048517 BGB1048462:BGB1048517 BPX1048462:BPX1048517 BZT1048462:BZT1048517 CJP1048462:CJP1048517 CTL1048462:CTL1048517 DDH1048462:DDH1048517 DND1048462:DND1048517 DWZ1048462:DWZ1048517 EGV1048462:EGV1048517 EQR1048462:EQR1048517 FAN1048462:FAN1048517 FKJ1048462:FKJ1048517 FUF1048462:FUF1048517 GEB1048462:GEB1048517 GNX1048462:GNX1048517 GXT1048462:GXT1048517 HHP1048462:HHP1048517 HRL1048462:HRL1048517 IBH1048462:IBH1048517 ILD1048462:ILD1048517 IUZ1048462:IUZ1048517 JEV1048462:JEV1048517 JOR1048462:JOR1048517 JYN1048462:JYN1048517 KIJ1048462:KIJ1048517 KSF1048462:KSF1048517 LCB1048462:LCB1048517 LLX1048462:LLX1048517 LVT1048462:LVT1048517 MFP1048462:MFP1048517 MPL1048462:MPL1048517 MZH1048462:MZH1048517 NJD1048462:NJD1048517 NSZ1048462:NSZ1048517 OCV1048462:OCV1048517 OMR1048462:OMR1048517 OWN1048462:OWN1048517 PGJ1048462:PGJ1048517 PQF1048462:PQF1048517 QAB1048462:QAB1048517 QJX1048462:QJX1048517 QTT1048462:QTT1048517 RDP1048462:RDP1048517 RNL1048462:RNL1048517 RXH1048462:RXH1048517 SHD1048462:SHD1048517 SQZ1048462:SQZ1048517 TAV1048462:TAV1048517 TKR1048462:TKR1048517 TUN1048462:TUN1048517 UEJ1048462:UEJ1048517 UOF1048462:UOF1048517 UYB1048462:UYB1048517 VHX1048462:VHX1048517 VRT1048462:VRT1048517 WBP1048462:WBP1048517 WLL1048462:WLL1048517 WVH1048462:WVH1048517 WVH983002:WVH983008 L65500:L65508 IV65488:IV65496 SR65488:SR65496 ACN65488:ACN65496 AMJ65488:AMJ65496 AWF65488:AWF65496 BGB65488:BGB65496 BPX65488:BPX65496 BZT65488:BZT65496 CJP65488:CJP65496 CTL65488:CTL65496 DDH65488:DDH65496 DND65488:DND65496 DWZ65488:DWZ65496 EGV65488:EGV65496 EQR65488:EQR65496 FAN65488:FAN65496 FKJ65488:FKJ65496 FUF65488:FUF65496 GEB65488:GEB65496 GNX65488:GNX65496 GXT65488:GXT65496 HHP65488:HHP65496 HRL65488:HRL65496 IBH65488:IBH65496 ILD65488:ILD65496 IUZ65488:IUZ65496 JEV65488:JEV65496 JOR65488:JOR65496 JYN65488:JYN65496 KIJ65488:KIJ65496 KSF65488:KSF65496 LCB65488:LCB65496 LLX65488:LLX65496 LVT65488:LVT65496 MFP65488:MFP65496 MPL65488:MPL65496 MZH65488:MZH65496 NJD65488:NJD65496 NSZ65488:NSZ65496 OCV65488:OCV65496 OMR65488:OMR65496 OWN65488:OWN65496 PGJ65488:PGJ65496 PQF65488:PQF65496 QAB65488:QAB65496 QJX65488:QJX65496 QTT65488:QTT65496 RDP65488:RDP65496 RNL65488:RNL65496 RXH65488:RXH65496 SHD65488:SHD65496 SQZ65488:SQZ65496 TAV65488:TAV65496 TKR65488:TKR65496 TUN65488:TUN65496 UEJ65488:UEJ65496 UOF65488:UOF65496 UYB65488:UYB65496 VHX65488:VHX65496 VRT65488:VRT65496 WBP65488:WBP65496 WLL65488:WLL65496 WVH65488:WVH65496 L131036:L131044 IV131024:IV131032 SR131024:SR131032 ACN131024:ACN131032 AMJ131024:AMJ131032 AWF131024:AWF131032 BGB131024:BGB131032 BPX131024:BPX131032 BZT131024:BZT131032 CJP131024:CJP131032 CTL131024:CTL131032 DDH131024:DDH131032 DND131024:DND131032 DWZ131024:DWZ131032 EGV131024:EGV131032 EQR131024:EQR131032 FAN131024:FAN131032 FKJ131024:FKJ131032 FUF131024:FUF131032 GEB131024:GEB131032 GNX131024:GNX131032 GXT131024:GXT131032 HHP131024:HHP131032 HRL131024:HRL131032 IBH131024:IBH131032 ILD131024:ILD131032 IUZ131024:IUZ131032 JEV131024:JEV131032 JOR131024:JOR131032 JYN131024:JYN131032 KIJ131024:KIJ131032 KSF131024:KSF131032 LCB131024:LCB131032 LLX131024:LLX131032 LVT131024:LVT131032 MFP131024:MFP131032 MPL131024:MPL131032 MZH131024:MZH131032 NJD131024:NJD131032 NSZ131024:NSZ131032 OCV131024:OCV131032 OMR131024:OMR131032 OWN131024:OWN131032 PGJ131024:PGJ131032 PQF131024:PQF131032 QAB131024:QAB131032 QJX131024:QJX131032 QTT131024:QTT131032 RDP131024:RDP131032 RNL131024:RNL131032 RXH131024:RXH131032 SHD131024:SHD131032 SQZ131024:SQZ131032 TAV131024:TAV131032 TKR131024:TKR131032 TUN131024:TUN131032 UEJ131024:UEJ131032 UOF131024:UOF131032 UYB131024:UYB131032 VHX131024:VHX131032 VRT131024:VRT131032 WBP131024:WBP131032 WLL131024:WLL131032 WVH131024:WVH131032 L196572:L196580 IV196560:IV196568 SR196560:SR196568 ACN196560:ACN196568 AMJ196560:AMJ196568 AWF196560:AWF196568 BGB196560:BGB196568 BPX196560:BPX196568 BZT196560:BZT196568 CJP196560:CJP196568 CTL196560:CTL196568 DDH196560:DDH196568 DND196560:DND196568 DWZ196560:DWZ196568 EGV196560:EGV196568 EQR196560:EQR196568 FAN196560:FAN196568 FKJ196560:FKJ196568 FUF196560:FUF196568 GEB196560:GEB196568 GNX196560:GNX196568 GXT196560:GXT196568 HHP196560:HHP196568 HRL196560:HRL196568 IBH196560:IBH196568 ILD196560:ILD196568 IUZ196560:IUZ196568 JEV196560:JEV196568 JOR196560:JOR196568 JYN196560:JYN196568 KIJ196560:KIJ196568 KSF196560:KSF196568 LCB196560:LCB196568 LLX196560:LLX196568 LVT196560:LVT196568 MFP196560:MFP196568 MPL196560:MPL196568 MZH196560:MZH196568 NJD196560:NJD196568 NSZ196560:NSZ196568 OCV196560:OCV196568 OMR196560:OMR196568 OWN196560:OWN196568 PGJ196560:PGJ196568 PQF196560:PQF196568 QAB196560:QAB196568 QJX196560:QJX196568 QTT196560:QTT196568 RDP196560:RDP196568 RNL196560:RNL196568 RXH196560:RXH196568 SHD196560:SHD196568 SQZ196560:SQZ196568 TAV196560:TAV196568 TKR196560:TKR196568 TUN196560:TUN196568 UEJ196560:UEJ196568 UOF196560:UOF196568 UYB196560:UYB196568 VHX196560:VHX196568 VRT196560:VRT196568 WBP196560:WBP196568 WLL196560:WLL196568 WVH196560:WVH196568 L262108:L262116 IV262096:IV262104 SR262096:SR262104 ACN262096:ACN262104 AMJ262096:AMJ262104 AWF262096:AWF262104 BGB262096:BGB262104 BPX262096:BPX262104 BZT262096:BZT262104 CJP262096:CJP262104 CTL262096:CTL262104 DDH262096:DDH262104 DND262096:DND262104 DWZ262096:DWZ262104 EGV262096:EGV262104 EQR262096:EQR262104 FAN262096:FAN262104 FKJ262096:FKJ262104 FUF262096:FUF262104 GEB262096:GEB262104 GNX262096:GNX262104 GXT262096:GXT262104 HHP262096:HHP262104 HRL262096:HRL262104 IBH262096:IBH262104 ILD262096:ILD262104 IUZ262096:IUZ262104 JEV262096:JEV262104 JOR262096:JOR262104 JYN262096:JYN262104 KIJ262096:KIJ262104 KSF262096:KSF262104 LCB262096:LCB262104 LLX262096:LLX262104 LVT262096:LVT262104 MFP262096:MFP262104 MPL262096:MPL262104 MZH262096:MZH262104 NJD262096:NJD262104 NSZ262096:NSZ262104 OCV262096:OCV262104 OMR262096:OMR262104 OWN262096:OWN262104 PGJ262096:PGJ262104 PQF262096:PQF262104 QAB262096:QAB262104 QJX262096:QJX262104 QTT262096:QTT262104 RDP262096:RDP262104 RNL262096:RNL262104 RXH262096:RXH262104 SHD262096:SHD262104 SQZ262096:SQZ262104 TAV262096:TAV262104 TKR262096:TKR262104 TUN262096:TUN262104 UEJ262096:UEJ262104 UOF262096:UOF262104 UYB262096:UYB262104 VHX262096:VHX262104 VRT262096:VRT262104 WBP262096:WBP262104 WLL262096:WLL262104 WVH262096:WVH262104 L327644:L327652 IV327632:IV327640 SR327632:SR327640 ACN327632:ACN327640 AMJ327632:AMJ327640 AWF327632:AWF327640 BGB327632:BGB327640 BPX327632:BPX327640 BZT327632:BZT327640 CJP327632:CJP327640 CTL327632:CTL327640 DDH327632:DDH327640 DND327632:DND327640 DWZ327632:DWZ327640 EGV327632:EGV327640 EQR327632:EQR327640 FAN327632:FAN327640 FKJ327632:FKJ327640 FUF327632:FUF327640 GEB327632:GEB327640 GNX327632:GNX327640 GXT327632:GXT327640 HHP327632:HHP327640 HRL327632:HRL327640 IBH327632:IBH327640 ILD327632:ILD327640 IUZ327632:IUZ327640 JEV327632:JEV327640 JOR327632:JOR327640 JYN327632:JYN327640 KIJ327632:KIJ327640 KSF327632:KSF327640 LCB327632:LCB327640 LLX327632:LLX327640 LVT327632:LVT327640 MFP327632:MFP327640 MPL327632:MPL327640 MZH327632:MZH327640 NJD327632:NJD327640 NSZ327632:NSZ327640 OCV327632:OCV327640 OMR327632:OMR327640 OWN327632:OWN327640 PGJ327632:PGJ327640 PQF327632:PQF327640 QAB327632:QAB327640 QJX327632:QJX327640 QTT327632:QTT327640 RDP327632:RDP327640 RNL327632:RNL327640 RXH327632:RXH327640 SHD327632:SHD327640 SQZ327632:SQZ327640 TAV327632:TAV327640 TKR327632:TKR327640 TUN327632:TUN327640 UEJ327632:UEJ327640 UOF327632:UOF327640 UYB327632:UYB327640 VHX327632:VHX327640 VRT327632:VRT327640 WBP327632:WBP327640 WLL327632:WLL327640 WVH327632:WVH327640 L393180:L393188 IV393168:IV393176 SR393168:SR393176 ACN393168:ACN393176 AMJ393168:AMJ393176 AWF393168:AWF393176 BGB393168:BGB393176 BPX393168:BPX393176 BZT393168:BZT393176 CJP393168:CJP393176 CTL393168:CTL393176 DDH393168:DDH393176 DND393168:DND393176 DWZ393168:DWZ393176 EGV393168:EGV393176 EQR393168:EQR393176 FAN393168:FAN393176 FKJ393168:FKJ393176 FUF393168:FUF393176 GEB393168:GEB393176 GNX393168:GNX393176 GXT393168:GXT393176 HHP393168:HHP393176 HRL393168:HRL393176 IBH393168:IBH393176 ILD393168:ILD393176 IUZ393168:IUZ393176 JEV393168:JEV393176 JOR393168:JOR393176 JYN393168:JYN393176 KIJ393168:KIJ393176 KSF393168:KSF393176 LCB393168:LCB393176 LLX393168:LLX393176 LVT393168:LVT393176 MFP393168:MFP393176 MPL393168:MPL393176 MZH393168:MZH393176 NJD393168:NJD393176 NSZ393168:NSZ393176 OCV393168:OCV393176 OMR393168:OMR393176 OWN393168:OWN393176 PGJ393168:PGJ393176 PQF393168:PQF393176 QAB393168:QAB393176 QJX393168:QJX393176 QTT393168:QTT393176 RDP393168:RDP393176 RNL393168:RNL393176 RXH393168:RXH393176 SHD393168:SHD393176 SQZ393168:SQZ393176 TAV393168:TAV393176 TKR393168:TKR393176 TUN393168:TUN393176 UEJ393168:UEJ393176 UOF393168:UOF393176 UYB393168:UYB393176 VHX393168:VHX393176 VRT393168:VRT393176 WBP393168:WBP393176 WLL393168:WLL393176 WVH393168:WVH393176 L458716:L458724 IV458704:IV458712 SR458704:SR458712 ACN458704:ACN458712 AMJ458704:AMJ458712 AWF458704:AWF458712 BGB458704:BGB458712 BPX458704:BPX458712 BZT458704:BZT458712 CJP458704:CJP458712 CTL458704:CTL458712 DDH458704:DDH458712 DND458704:DND458712 DWZ458704:DWZ458712 EGV458704:EGV458712 EQR458704:EQR458712 FAN458704:FAN458712 FKJ458704:FKJ458712 FUF458704:FUF458712 GEB458704:GEB458712 GNX458704:GNX458712 GXT458704:GXT458712 HHP458704:HHP458712 HRL458704:HRL458712 IBH458704:IBH458712 ILD458704:ILD458712 IUZ458704:IUZ458712 JEV458704:JEV458712 JOR458704:JOR458712 JYN458704:JYN458712 KIJ458704:KIJ458712 KSF458704:KSF458712 LCB458704:LCB458712 LLX458704:LLX458712 LVT458704:LVT458712 MFP458704:MFP458712 MPL458704:MPL458712 MZH458704:MZH458712 NJD458704:NJD458712 NSZ458704:NSZ458712 OCV458704:OCV458712 OMR458704:OMR458712 OWN458704:OWN458712 PGJ458704:PGJ458712 PQF458704:PQF458712 QAB458704:QAB458712 QJX458704:QJX458712 QTT458704:QTT458712 RDP458704:RDP458712 RNL458704:RNL458712 RXH458704:RXH458712 SHD458704:SHD458712 SQZ458704:SQZ458712 TAV458704:TAV458712 TKR458704:TKR458712 TUN458704:TUN458712 UEJ458704:UEJ458712 UOF458704:UOF458712 UYB458704:UYB458712 VHX458704:VHX458712 VRT458704:VRT458712 WBP458704:WBP458712 WLL458704:WLL458712 WVH458704:WVH458712 L524252:L524260 IV524240:IV524248 SR524240:SR524248 ACN524240:ACN524248 AMJ524240:AMJ524248 AWF524240:AWF524248 BGB524240:BGB524248 BPX524240:BPX524248 BZT524240:BZT524248 CJP524240:CJP524248 CTL524240:CTL524248 DDH524240:DDH524248 DND524240:DND524248 DWZ524240:DWZ524248 EGV524240:EGV524248 EQR524240:EQR524248 FAN524240:FAN524248 FKJ524240:FKJ524248 FUF524240:FUF524248 GEB524240:GEB524248 GNX524240:GNX524248 GXT524240:GXT524248 HHP524240:HHP524248 HRL524240:HRL524248 IBH524240:IBH524248 ILD524240:ILD524248 IUZ524240:IUZ524248 JEV524240:JEV524248 JOR524240:JOR524248 JYN524240:JYN524248 KIJ524240:KIJ524248 KSF524240:KSF524248 LCB524240:LCB524248 LLX524240:LLX524248 LVT524240:LVT524248 MFP524240:MFP524248 MPL524240:MPL524248 MZH524240:MZH524248 NJD524240:NJD524248 NSZ524240:NSZ524248 OCV524240:OCV524248 OMR524240:OMR524248 OWN524240:OWN524248 PGJ524240:PGJ524248 PQF524240:PQF524248 QAB524240:QAB524248 QJX524240:QJX524248 QTT524240:QTT524248 RDP524240:RDP524248 RNL524240:RNL524248 RXH524240:RXH524248 SHD524240:SHD524248 SQZ524240:SQZ524248 TAV524240:TAV524248 TKR524240:TKR524248 TUN524240:TUN524248 UEJ524240:UEJ524248 UOF524240:UOF524248 UYB524240:UYB524248 VHX524240:VHX524248 VRT524240:VRT524248 WBP524240:WBP524248 WLL524240:WLL524248 WVH524240:WVH524248 L589788:L589796 IV589776:IV589784 SR589776:SR589784 ACN589776:ACN589784 AMJ589776:AMJ589784 AWF589776:AWF589784 BGB589776:BGB589784 BPX589776:BPX589784 BZT589776:BZT589784 CJP589776:CJP589784 CTL589776:CTL589784 DDH589776:DDH589784 DND589776:DND589784 DWZ589776:DWZ589784 EGV589776:EGV589784 EQR589776:EQR589784 FAN589776:FAN589784 FKJ589776:FKJ589784 FUF589776:FUF589784 GEB589776:GEB589784 GNX589776:GNX589784 GXT589776:GXT589784 HHP589776:HHP589784 HRL589776:HRL589784 IBH589776:IBH589784 ILD589776:ILD589784 IUZ589776:IUZ589784 JEV589776:JEV589784 JOR589776:JOR589784 JYN589776:JYN589784 KIJ589776:KIJ589784 KSF589776:KSF589784 LCB589776:LCB589784 LLX589776:LLX589784 LVT589776:LVT589784 MFP589776:MFP589784 MPL589776:MPL589784 MZH589776:MZH589784 NJD589776:NJD589784 NSZ589776:NSZ589784 OCV589776:OCV589784 OMR589776:OMR589784 OWN589776:OWN589784 PGJ589776:PGJ589784 PQF589776:PQF589784 QAB589776:QAB589784 QJX589776:QJX589784 QTT589776:QTT589784 RDP589776:RDP589784 RNL589776:RNL589784 RXH589776:RXH589784 SHD589776:SHD589784 SQZ589776:SQZ589784 TAV589776:TAV589784 TKR589776:TKR589784 TUN589776:TUN589784 UEJ589776:UEJ589784 UOF589776:UOF589784 UYB589776:UYB589784 VHX589776:VHX589784 VRT589776:VRT589784 WBP589776:WBP589784 WLL589776:WLL589784 WVH589776:WVH589784 L655324:L655332 IV655312:IV655320 SR655312:SR655320 ACN655312:ACN655320 AMJ655312:AMJ655320 AWF655312:AWF655320 BGB655312:BGB655320 BPX655312:BPX655320 BZT655312:BZT655320 CJP655312:CJP655320 CTL655312:CTL655320 DDH655312:DDH655320 DND655312:DND655320 DWZ655312:DWZ655320 EGV655312:EGV655320 EQR655312:EQR655320 FAN655312:FAN655320 FKJ655312:FKJ655320 FUF655312:FUF655320 GEB655312:GEB655320 GNX655312:GNX655320 GXT655312:GXT655320 HHP655312:HHP655320 HRL655312:HRL655320 IBH655312:IBH655320 ILD655312:ILD655320 IUZ655312:IUZ655320 JEV655312:JEV655320 JOR655312:JOR655320 JYN655312:JYN655320 KIJ655312:KIJ655320 KSF655312:KSF655320 LCB655312:LCB655320 LLX655312:LLX655320 LVT655312:LVT655320 MFP655312:MFP655320 MPL655312:MPL655320 MZH655312:MZH655320 NJD655312:NJD655320 NSZ655312:NSZ655320 OCV655312:OCV655320 OMR655312:OMR655320 OWN655312:OWN655320 PGJ655312:PGJ655320 PQF655312:PQF655320 QAB655312:QAB655320 QJX655312:QJX655320 QTT655312:QTT655320 RDP655312:RDP655320 RNL655312:RNL655320 RXH655312:RXH655320 SHD655312:SHD655320 SQZ655312:SQZ655320 TAV655312:TAV655320 TKR655312:TKR655320 TUN655312:TUN655320 UEJ655312:UEJ655320 UOF655312:UOF655320 UYB655312:UYB655320 VHX655312:VHX655320 VRT655312:VRT655320 WBP655312:WBP655320 WLL655312:WLL655320 WVH655312:WVH655320 L720860:L720868 IV720848:IV720856 SR720848:SR720856 ACN720848:ACN720856 AMJ720848:AMJ720856 AWF720848:AWF720856 BGB720848:BGB720856 BPX720848:BPX720856 BZT720848:BZT720856 CJP720848:CJP720856 CTL720848:CTL720856 DDH720848:DDH720856 DND720848:DND720856 DWZ720848:DWZ720856 EGV720848:EGV720856 EQR720848:EQR720856 FAN720848:FAN720856 FKJ720848:FKJ720856 FUF720848:FUF720856 GEB720848:GEB720856 GNX720848:GNX720856 GXT720848:GXT720856 HHP720848:HHP720856 HRL720848:HRL720856 IBH720848:IBH720856 ILD720848:ILD720856 IUZ720848:IUZ720856 JEV720848:JEV720856 JOR720848:JOR720856 JYN720848:JYN720856 KIJ720848:KIJ720856 KSF720848:KSF720856 LCB720848:LCB720856 LLX720848:LLX720856 LVT720848:LVT720856 MFP720848:MFP720856 MPL720848:MPL720856 MZH720848:MZH720856 NJD720848:NJD720856 NSZ720848:NSZ720856 OCV720848:OCV720856 OMR720848:OMR720856 OWN720848:OWN720856 PGJ720848:PGJ720856 PQF720848:PQF720856 QAB720848:QAB720856 QJX720848:QJX720856 QTT720848:QTT720856 RDP720848:RDP720856 RNL720848:RNL720856 RXH720848:RXH720856 SHD720848:SHD720856 SQZ720848:SQZ720856 TAV720848:TAV720856 TKR720848:TKR720856 TUN720848:TUN720856 UEJ720848:UEJ720856 UOF720848:UOF720856 UYB720848:UYB720856 VHX720848:VHX720856 VRT720848:VRT720856 WBP720848:WBP720856 WLL720848:WLL720856 WVH720848:WVH720856 L786396:L786404 IV786384:IV786392 SR786384:SR786392 ACN786384:ACN786392 AMJ786384:AMJ786392 AWF786384:AWF786392 BGB786384:BGB786392 BPX786384:BPX786392 BZT786384:BZT786392 CJP786384:CJP786392 CTL786384:CTL786392 DDH786384:DDH786392 DND786384:DND786392 DWZ786384:DWZ786392 EGV786384:EGV786392 EQR786384:EQR786392 FAN786384:FAN786392 FKJ786384:FKJ786392 FUF786384:FUF786392 GEB786384:GEB786392 GNX786384:GNX786392 GXT786384:GXT786392 HHP786384:HHP786392 HRL786384:HRL786392 IBH786384:IBH786392 ILD786384:ILD786392 IUZ786384:IUZ786392 JEV786384:JEV786392 JOR786384:JOR786392 JYN786384:JYN786392 KIJ786384:KIJ786392 KSF786384:KSF786392 LCB786384:LCB786392 LLX786384:LLX786392 LVT786384:LVT786392 MFP786384:MFP786392 MPL786384:MPL786392 MZH786384:MZH786392 NJD786384:NJD786392 NSZ786384:NSZ786392 OCV786384:OCV786392 OMR786384:OMR786392 OWN786384:OWN786392 PGJ786384:PGJ786392 PQF786384:PQF786392 QAB786384:QAB786392 QJX786384:QJX786392 QTT786384:QTT786392 RDP786384:RDP786392 RNL786384:RNL786392 RXH786384:RXH786392 SHD786384:SHD786392 SQZ786384:SQZ786392 TAV786384:TAV786392 TKR786384:TKR786392 TUN786384:TUN786392 UEJ786384:UEJ786392 UOF786384:UOF786392 UYB786384:UYB786392 VHX786384:VHX786392 VRT786384:VRT786392 WBP786384:WBP786392 WLL786384:WLL786392 WVH786384:WVH786392 L851932:L851940 IV851920:IV851928 SR851920:SR851928 ACN851920:ACN851928 AMJ851920:AMJ851928 AWF851920:AWF851928 BGB851920:BGB851928 BPX851920:BPX851928 BZT851920:BZT851928 CJP851920:CJP851928 CTL851920:CTL851928 DDH851920:DDH851928 DND851920:DND851928 DWZ851920:DWZ851928 EGV851920:EGV851928 EQR851920:EQR851928 FAN851920:FAN851928 FKJ851920:FKJ851928 FUF851920:FUF851928 GEB851920:GEB851928 GNX851920:GNX851928 GXT851920:GXT851928 HHP851920:HHP851928 HRL851920:HRL851928 IBH851920:IBH851928 ILD851920:ILD851928 IUZ851920:IUZ851928 JEV851920:JEV851928 JOR851920:JOR851928 JYN851920:JYN851928 KIJ851920:KIJ851928 KSF851920:KSF851928 LCB851920:LCB851928 LLX851920:LLX851928 LVT851920:LVT851928 MFP851920:MFP851928 MPL851920:MPL851928 MZH851920:MZH851928 NJD851920:NJD851928 NSZ851920:NSZ851928 OCV851920:OCV851928 OMR851920:OMR851928 OWN851920:OWN851928 PGJ851920:PGJ851928 PQF851920:PQF851928 QAB851920:QAB851928 QJX851920:QJX851928 QTT851920:QTT851928 RDP851920:RDP851928 RNL851920:RNL851928 RXH851920:RXH851928 SHD851920:SHD851928 SQZ851920:SQZ851928 TAV851920:TAV851928 TKR851920:TKR851928 TUN851920:TUN851928 UEJ851920:UEJ851928 UOF851920:UOF851928 UYB851920:UYB851928 VHX851920:VHX851928 VRT851920:VRT851928 WBP851920:WBP851928 WLL851920:WLL851928 WVH851920:WVH851928 L917468:L917476 IV917456:IV917464 SR917456:SR917464 ACN917456:ACN917464 AMJ917456:AMJ917464 AWF917456:AWF917464 BGB917456:BGB917464 BPX917456:BPX917464 BZT917456:BZT917464 CJP917456:CJP917464 CTL917456:CTL917464 DDH917456:DDH917464 DND917456:DND917464 DWZ917456:DWZ917464 EGV917456:EGV917464 EQR917456:EQR917464 FAN917456:FAN917464 FKJ917456:FKJ917464 FUF917456:FUF917464 GEB917456:GEB917464 GNX917456:GNX917464 GXT917456:GXT917464 HHP917456:HHP917464 HRL917456:HRL917464 IBH917456:IBH917464 ILD917456:ILD917464 IUZ917456:IUZ917464 JEV917456:JEV917464 JOR917456:JOR917464 JYN917456:JYN917464 KIJ917456:KIJ917464 KSF917456:KSF917464 LCB917456:LCB917464 LLX917456:LLX917464 LVT917456:LVT917464 MFP917456:MFP917464 MPL917456:MPL917464 MZH917456:MZH917464 NJD917456:NJD917464 NSZ917456:NSZ917464 OCV917456:OCV917464 OMR917456:OMR917464 OWN917456:OWN917464 PGJ917456:PGJ917464 PQF917456:PQF917464 QAB917456:QAB917464 QJX917456:QJX917464 QTT917456:QTT917464 RDP917456:RDP917464 RNL917456:RNL917464 RXH917456:RXH917464 SHD917456:SHD917464 SQZ917456:SQZ917464 TAV917456:TAV917464 TKR917456:TKR917464 TUN917456:TUN917464 UEJ917456:UEJ917464 UOF917456:UOF917464 UYB917456:UYB917464 VHX917456:VHX917464 VRT917456:VRT917464 WBP917456:WBP917464 WLL917456:WLL917464 WVH917456:WVH917464 L983004:L983012 IV982992:IV983000 SR982992:SR983000 ACN982992:ACN983000 AMJ982992:AMJ983000 AWF982992:AWF983000 BGB982992:BGB983000 BPX982992:BPX983000 BZT982992:BZT983000 CJP982992:CJP983000 CTL982992:CTL983000 DDH982992:DDH983000 DND982992:DND983000 DWZ982992:DWZ983000 EGV982992:EGV983000 EQR982992:EQR983000 FAN982992:FAN983000 FKJ982992:FKJ983000 FUF982992:FUF983000 GEB982992:GEB983000 GNX982992:GNX983000 GXT982992:GXT983000 HHP982992:HHP983000 HRL982992:HRL983000 IBH982992:IBH983000 ILD982992:ILD983000 IUZ982992:IUZ983000 JEV982992:JEV983000 JOR982992:JOR983000 JYN982992:JYN983000 KIJ982992:KIJ983000 KSF982992:KSF983000 LCB982992:LCB983000 LLX982992:LLX983000 LVT982992:LVT983000 MFP982992:MFP983000 MPL982992:MPL983000 MZH982992:MZH983000 NJD982992:NJD983000 NSZ982992:NSZ983000 OCV982992:OCV983000 OMR982992:OMR983000 OWN982992:OWN983000 PGJ982992:PGJ983000 PQF982992:PQF983000 QAB982992:QAB983000 QJX982992:QJX983000 QTT982992:QTT983000 RDP982992:RDP983000 RNL982992:RNL983000 RXH982992:RXH983000 SHD982992:SHD983000 SQZ982992:SQZ983000 TAV982992:TAV983000 TKR982992:TKR983000 TUN982992:TUN983000 UEJ982992:UEJ983000 UOF982992:UOF983000 UYB982992:UYB983000 VHX982992:VHX983000 VRT982992:VRT983000 WBP982992:WBP983000 WLL982992:WLL983000 WVH982992:WVH983000 L65510:L65516 IV65498:IV65504 SR65498:SR65504 ACN65498:ACN65504 AMJ65498:AMJ65504 AWF65498:AWF65504 BGB65498:BGB65504 BPX65498:BPX65504 BZT65498:BZT65504 CJP65498:CJP65504 CTL65498:CTL65504 DDH65498:DDH65504 DND65498:DND65504 DWZ65498:DWZ65504 EGV65498:EGV65504 EQR65498:EQR65504 FAN65498:FAN65504 FKJ65498:FKJ65504 FUF65498:FUF65504 GEB65498:GEB65504 GNX65498:GNX65504 GXT65498:GXT65504 HHP65498:HHP65504 HRL65498:HRL65504 IBH65498:IBH65504 ILD65498:ILD65504 IUZ65498:IUZ65504 JEV65498:JEV65504 JOR65498:JOR65504 JYN65498:JYN65504 KIJ65498:KIJ65504 KSF65498:KSF65504 LCB65498:LCB65504 LLX65498:LLX65504 LVT65498:LVT65504 MFP65498:MFP65504 MPL65498:MPL65504 MZH65498:MZH65504 NJD65498:NJD65504 NSZ65498:NSZ65504 OCV65498:OCV65504 OMR65498:OMR65504 OWN65498:OWN65504 PGJ65498:PGJ65504 PQF65498:PQF65504 QAB65498:QAB65504 QJX65498:QJX65504 QTT65498:QTT65504 RDP65498:RDP65504 RNL65498:RNL65504 RXH65498:RXH65504 SHD65498:SHD65504 SQZ65498:SQZ65504 TAV65498:TAV65504 TKR65498:TKR65504 TUN65498:TUN65504 UEJ65498:UEJ65504 UOF65498:UOF65504 UYB65498:UYB65504 VHX65498:VHX65504 VRT65498:VRT65504 WBP65498:WBP65504 WLL65498:WLL65504 WVH65498:WVH65504 L131046:L131052 IV131034:IV131040 SR131034:SR131040 ACN131034:ACN131040 AMJ131034:AMJ131040 AWF131034:AWF131040 BGB131034:BGB131040 BPX131034:BPX131040 BZT131034:BZT131040 CJP131034:CJP131040 CTL131034:CTL131040 DDH131034:DDH131040 DND131034:DND131040 DWZ131034:DWZ131040 EGV131034:EGV131040 EQR131034:EQR131040 FAN131034:FAN131040 FKJ131034:FKJ131040 FUF131034:FUF131040 GEB131034:GEB131040 GNX131034:GNX131040 GXT131034:GXT131040 HHP131034:HHP131040 HRL131034:HRL131040 IBH131034:IBH131040 ILD131034:ILD131040 IUZ131034:IUZ131040 JEV131034:JEV131040 JOR131034:JOR131040 JYN131034:JYN131040 KIJ131034:KIJ131040 KSF131034:KSF131040 LCB131034:LCB131040 LLX131034:LLX131040 LVT131034:LVT131040 MFP131034:MFP131040 MPL131034:MPL131040 MZH131034:MZH131040 NJD131034:NJD131040 NSZ131034:NSZ131040 OCV131034:OCV131040 OMR131034:OMR131040 OWN131034:OWN131040 PGJ131034:PGJ131040 PQF131034:PQF131040 QAB131034:QAB131040 QJX131034:QJX131040 QTT131034:QTT131040 RDP131034:RDP131040 RNL131034:RNL131040 RXH131034:RXH131040 SHD131034:SHD131040 SQZ131034:SQZ131040 TAV131034:TAV131040 TKR131034:TKR131040 TUN131034:TUN131040 UEJ131034:UEJ131040 UOF131034:UOF131040 UYB131034:UYB131040 VHX131034:VHX131040 VRT131034:VRT131040 WBP131034:WBP131040 WLL131034:WLL131040 WVH131034:WVH131040 L196582:L196588 IV196570:IV196576 SR196570:SR196576 ACN196570:ACN196576 AMJ196570:AMJ196576 AWF196570:AWF196576 BGB196570:BGB196576 BPX196570:BPX196576 BZT196570:BZT196576 CJP196570:CJP196576 CTL196570:CTL196576 DDH196570:DDH196576 DND196570:DND196576 DWZ196570:DWZ196576 EGV196570:EGV196576 EQR196570:EQR196576 FAN196570:FAN196576 FKJ196570:FKJ196576 FUF196570:FUF196576 GEB196570:GEB196576 GNX196570:GNX196576 GXT196570:GXT196576 HHP196570:HHP196576 HRL196570:HRL196576 IBH196570:IBH196576 ILD196570:ILD196576 IUZ196570:IUZ196576 JEV196570:JEV196576 JOR196570:JOR196576 JYN196570:JYN196576 KIJ196570:KIJ196576 KSF196570:KSF196576 LCB196570:LCB196576 LLX196570:LLX196576 LVT196570:LVT196576 MFP196570:MFP196576 MPL196570:MPL196576 MZH196570:MZH196576 NJD196570:NJD196576 NSZ196570:NSZ196576 OCV196570:OCV196576 OMR196570:OMR196576 OWN196570:OWN196576 PGJ196570:PGJ196576 PQF196570:PQF196576 QAB196570:QAB196576 QJX196570:QJX196576 QTT196570:QTT196576 RDP196570:RDP196576 RNL196570:RNL196576 RXH196570:RXH196576 SHD196570:SHD196576 SQZ196570:SQZ196576 TAV196570:TAV196576 TKR196570:TKR196576 TUN196570:TUN196576 UEJ196570:UEJ196576 UOF196570:UOF196576 UYB196570:UYB196576 VHX196570:VHX196576 VRT196570:VRT196576 WBP196570:WBP196576 WLL196570:WLL196576 WVH196570:WVH196576 L262118:L262124 IV262106:IV262112 SR262106:SR262112 ACN262106:ACN262112 AMJ262106:AMJ262112 AWF262106:AWF262112 BGB262106:BGB262112 BPX262106:BPX262112 BZT262106:BZT262112 CJP262106:CJP262112 CTL262106:CTL262112 DDH262106:DDH262112 DND262106:DND262112 DWZ262106:DWZ262112 EGV262106:EGV262112 EQR262106:EQR262112 FAN262106:FAN262112 FKJ262106:FKJ262112 FUF262106:FUF262112 GEB262106:GEB262112 GNX262106:GNX262112 GXT262106:GXT262112 HHP262106:HHP262112 HRL262106:HRL262112 IBH262106:IBH262112 ILD262106:ILD262112 IUZ262106:IUZ262112 JEV262106:JEV262112 JOR262106:JOR262112 JYN262106:JYN262112 KIJ262106:KIJ262112 KSF262106:KSF262112 LCB262106:LCB262112 LLX262106:LLX262112 LVT262106:LVT262112 MFP262106:MFP262112 MPL262106:MPL262112 MZH262106:MZH262112 NJD262106:NJD262112 NSZ262106:NSZ262112 OCV262106:OCV262112 OMR262106:OMR262112 OWN262106:OWN262112 PGJ262106:PGJ262112 PQF262106:PQF262112 QAB262106:QAB262112 QJX262106:QJX262112 QTT262106:QTT262112 RDP262106:RDP262112 RNL262106:RNL262112 RXH262106:RXH262112 SHD262106:SHD262112 SQZ262106:SQZ262112 TAV262106:TAV262112 TKR262106:TKR262112 TUN262106:TUN262112 UEJ262106:UEJ262112 UOF262106:UOF262112 UYB262106:UYB262112 VHX262106:VHX262112 VRT262106:VRT262112 WBP262106:WBP262112 WLL262106:WLL262112 WVH262106:WVH262112 L327654:L327660 IV327642:IV327648 SR327642:SR327648 ACN327642:ACN327648 AMJ327642:AMJ327648 AWF327642:AWF327648 BGB327642:BGB327648 BPX327642:BPX327648 BZT327642:BZT327648 CJP327642:CJP327648 CTL327642:CTL327648 DDH327642:DDH327648 DND327642:DND327648 DWZ327642:DWZ327648 EGV327642:EGV327648 EQR327642:EQR327648 FAN327642:FAN327648 FKJ327642:FKJ327648 FUF327642:FUF327648 GEB327642:GEB327648 GNX327642:GNX327648 GXT327642:GXT327648 HHP327642:HHP327648 HRL327642:HRL327648 IBH327642:IBH327648 ILD327642:ILD327648 IUZ327642:IUZ327648 JEV327642:JEV327648 JOR327642:JOR327648 JYN327642:JYN327648 KIJ327642:KIJ327648 KSF327642:KSF327648 LCB327642:LCB327648 LLX327642:LLX327648 LVT327642:LVT327648 MFP327642:MFP327648 MPL327642:MPL327648 MZH327642:MZH327648 NJD327642:NJD327648 NSZ327642:NSZ327648 OCV327642:OCV327648 OMR327642:OMR327648 OWN327642:OWN327648 PGJ327642:PGJ327648 PQF327642:PQF327648 QAB327642:QAB327648 QJX327642:QJX327648 QTT327642:QTT327648 RDP327642:RDP327648 RNL327642:RNL327648 RXH327642:RXH327648 SHD327642:SHD327648 SQZ327642:SQZ327648 TAV327642:TAV327648 TKR327642:TKR327648 TUN327642:TUN327648 UEJ327642:UEJ327648 UOF327642:UOF327648 UYB327642:UYB327648 VHX327642:VHX327648 VRT327642:VRT327648 WBP327642:WBP327648 WLL327642:WLL327648 WVH327642:WVH327648 L393190:L393196 IV393178:IV393184 SR393178:SR393184 ACN393178:ACN393184 AMJ393178:AMJ393184 AWF393178:AWF393184 BGB393178:BGB393184 BPX393178:BPX393184 BZT393178:BZT393184 CJP393178:CJP393184 CTL393178:CTL393184 DDH393178:DDH393184 DND393178:DND393184 DWZ393178:DWZ393184 EGV393178:EGV393184 EQR393178:EQR393184 FAN393178:FAN393184 FKJ393178:FKJ393184 FUF393178:FUF393184 GEB393178:GEB393184 GNX393178:GNX393184 GXT393178:GXT393184 HHP393178:HHP393184 HRL393178:HRL393184 IBH393178:IBH393184 ILD393178:ILD393184 IUZ393178:IUZ393184 JEV393178:JEV393184 JOR393178:JOR393184 JYN393178:JYN393184 KIJ393178:KIJ393184 KSF393178:KSF393184 LCB393178:LCB393184 LLX393178:LLX393184 LVT393178:LVT393184 MFP393178:MFP393184 MPL393178:MPL393184 MZH393178:MZH393184 NJD393178:NJD393184 NSZ393178:NSZ393184 OCV393178:OCV393184 OMR393178:OMR393184 OWN393178:OWN393184 PGJ393178:PGJ393184 PQF393178:PQF393184 QAB393178:QAB393184 QJX393178:QJX393184 QTT393178:QTT393184 RDP393178:RDP393184 RNL393178:RNL393184 RXH393178:RXH393184 SHD393178:SHD393184 SQZ393178:SQZ393184 TAV393178:TAV393184 TKR393178:TKR393184 TUN393178:TUN393184 UEJ393178:UEJ393184 UOF393178:UOF393184 UYB393178:UYB393184 VHX393178:VHX393184 VRT393178:VRT393184 WBP393178:WBP393184 WLL393178:WLL393184 WVH393178:WVH393184 L458726:L458732 IV458714:IV458720 SR458714:SR458720 ACN458714:ACN458720 AMJ458714:AMJ458720 AWF458714:AWF458720 BGB458714:BGB458720 BPX458714:BPX458720 BZT458714:BZT458720 CJP458714:CJP458720 CTL458714:CTL458720 DDH458714:DDH458720 DND458714:DND458720 DWZ458714:DWZ458720 EGV458714:EGV458720 EQR458714:EQR458720 FAN458714:FAN458720 FKJ458714:FKJ458720 FUF458714:FUF458720 GEB458714:GEB458720 GNX458714:GNX458720 GXT458714:GXT458720 HHP458714:HHP458720 HRL458714:HRL458720 IBH458714:IBH458720 ILD458714:ILD458720 IUZ458714:IUZ458720 JEV458714:JEV458720 JOR458714:JOR458720 JYN458714:JYN458720 KIJ458714:KIJ458720 KSF458714:KSF458720 LCB458714:LCB458720 LLX458714:LLX458720 LVT458714:LVT458720 MFP458714:MFP458720 MPL458714:MPL458720 MZH458714:MZH458720 NJD458714:NJD458720 NSZ458714:NSZ458720 OCV458714:OCV458720 OMR458714:OMR458720 OWN458714:OWN458720 PGJ458714:PGJ458720 PQF458714:PQF458720 QAB458714:QAB458720 QJX458714:QJX458720 QTT458714:QTT458720 RDP458714:RDP458720 RNL458714:RNL458720 RXH458714:RXH458720 SHD458714:SHD458720 SQZ458714:SQZ458720 TAV458714:TAV458720 TKR458714:TKR458720 TUN458714:TUN458720 UEJ458714:UEJ458720 UOF458714:UOF458720 UYB458714:UYB458720 VHX458714:VHX458720 VRT458714:VRT458720 WBP458714:WBP458720 WLL458714:WLL458720 WVH458714:WVH458720 L524262:L524268 IV524250:IV524256 SR524250:SR524256 ACN524250:ACN524256 AMJ524250:AMJ524256 AWF524250:AWF524256 BGB524250:BGB524256 BPX524250:BPX524256 BZT524250:BZT524256 CJP524250:CJP524256 CTL524250:CTL524256 DDH524250:DDH524256 DND524250:DND524256 DWZ524250:DWZ524256 EGV524250:EGV524256 EQR524250:EQR524256 FAN524250:FAN524256 FKJ524250:FKJ524256 FUF524250:FUF524256 GEB524250:GEB524256 GNX524250:GNX524256 GXT524250:GXT524256 HHP524250:HHP524256 HRL524250:HRL524256 IBH524250:IBH524256 ILD524250:ILD524256 IUZ524250:IUZ524256 JEV524250:JEV524256 JOR524250:JOR524256 JYN524250:JYN524256 KIJ524250:KIJ524256 KSF524250:KSF524256 LCB524250:LCB524256 LLX524250:LLX524256 LVT524250:LVT524256 MFP524250:MFP524256 MPL524250:MPL524256 MZH524250:MZH524256 NJD524250:NJD524256 NSZ524250:NSZ524256 OCV524250:OCV524256 OMR524250:OMR524256 OWN524250:OWN524256 PGJ524250:PGJ524256 PQF524250:PQF524256 QAB524250:QAB524256 QJX524250:QJX524256 QTT524250:QTT524256 RDP524250:RDP524256 RNL524250:RNL524256 RXH524250:RXH524256 SHD524250:SHD524256 SQZ524250:SQZ524256 TAV524250:TAV524256 TKR524250:TKR524256 TUN524250:TUN524256 UEJ524250:UEJ524256 UOF524250:UOF524256 UYB524250:UYB524256 VHX524250:VHX524256 VRT524250:VRT524256 WBP524250:WBP524256 WLL524250:WLL524256 WVH524250:WVH524256 L589798:L589804 IV589786:IV589792 SR589786:SR589792 ACN589786:ACN589792 AMJ589786:AMJ589792 AWF589786:AWF589792 BGB589786:BGB589792 BPX589786:BPX589792 BZT589786:BZT589792 CJP589786:CJP589792 CTL589786:CTL589792 DDH589786:DDH589792 DND589786:DND589792 DWZ589786:DWZ589792 EGV589786:EGV589792 EQR589786:EQR589792 FAN589786:FAN589792 FKJ589786:FKJ589792 FUF589786:FUF589792 GEB589786:GEB589792 GNX589786:GNX589792 GXT589786:GXT589792 HHP589786:HHP589792 HRL589786:HRL589792 IBH589786:IBH589792 ILD589786:ILD589792 IUZ589786:IUZ589792 JEV589786:JEV589792 JOR589786:JOR589792 JYN589786:JYN589792 KIJ589786:KIJ589792 KSF589786:KSF589792 LCB589786:LCB589792 LLX589786:LLX589792 LVT589786:LVT589792 MFP589786:MFP589792 MPL589786:MPL589792 MZH589786:MZH589792 NJD589786:NJD589792 NSZ589786:NSZ589792 OCV589786:OCV589792 OMR589786:OMR589792 OWN589786:OWN589792 PGJ589786:PGJ589792 PQF589786:PQF589792 QAB589786:QAB589792 QJX589786:QJX589792 QTT589786:QTT589792 RDP589786:RDP589792 RNL589786:RNL589792 RXH589786:RXH589792 SHD589786:SHD589792 SQZ589786:SQZ589792 TAV589786:TAV589792 TKR589786:TKR589792 TUN589786:TUN589792 UEJ589786:UEJ589792 UOF589786:UOF589792 UYB589786:UYB589792 VHX589786:VHX589792 VRT589786:VRT589792 WBP589786:WBP589792 WLL589786:WLL589792 WVH589786:WVH589792 L655334:L655340 IV655322:IV655328 SR655322:SR655328 ACN655322:ACN655328 AMJ655322:AMJ655328 AWF655322:AWF655328 BGB655322:BGB655328 BPX655322:BPX655328 BZT655322:BZT655328 CJP655322:CJP655328 CTL655322:CTL655328 DDH655322:DDH655328 DND655322:DND655328 DWZ655322:DWZ655328 EGV655322:EGV655328 EQR655322:EQR655328 FAN655322:FAN655328 FKJ655322:FKJ655328 FUF655322:FUF655328 GEB655322:GEB655328 GNX655322:GNX655328 GXT655322:GXT655328 HHP655322:HHP655328 HRL655322:HRL655328 IBH655322:IBH655328 ILD655322:ILD655328 IUZ655322:IUZ655328 JEV655322:JEV655328 JOR655322:JOR655328 JYN655322:JYN655328 KIJ655322:KIJ655328 KSF655322:KSF655328 LCB655322:LCB655328 LLX655322:LLX655328 LVT655322:LVT655328 MFP655322:MFP655328 MPL655322:MPL655328 MZH655322:MZH655328 NJD655322:NJD655328 NSZ655322:NSZ655328 OCV655322:OCV655328 OMR655322:OMR655328 OWN655322:OWN655328 PGJ655322:PGJ655328 PQF655322:PQF655328 QAB655322:QAB655328 QJX655322:QJX655328 QTT655322:QTT655328 RDP655322:RDP655328 RNL655322:RNL655328 RXH655322:RXH655328 SHD655322:SHD655328 SQZ655322:SQZ655328 TAV655322:TAV655328 TKR655322:TKR655328 TUN655322:TUN655328 UEJ655322:UEJ655328 UOF655322:UOF655328 UYB655322:UYB655328 VHX655322:VHX655328 VRT655322:VRT655328 WBP655322:WBP655328 WLL655322:WLL655328 WVH655322:WVH655328 L720870:L720876 IV720858:IV720864 SR720858:SR720864 ACN720858:ACN720864 AMJ720858:AMJ720864 AWF720858:AWF720864 BGB720858:BGB720864 BPX720858:BPX720864 BZT720858:BZT720864 CJP720858:CJP720864 CTL720858:CTL720864 DDH720858:DDH720864 DND720858:DND720864 DWZ720858:DWZ720864 EGV720858:EGV720864 EQR720858:EQR720864 FAN720858:FAN720864 FKJ720858:FKJ720864 FUF720858:FUF720864 GEB720858:GEB720864 GNX720858:GNX720864 GXT720858:GXT720864 HHP720858:HHP720864 HRL720858:HRL720864 IBH720858:IBH720864 ILD720858:ILD720864 IUZ720858:IUZ720864 JEV720858:JEV720864 JOR720858:JOR720864 JYN720858:JYN720864 KIJ720858:KIJ720864 KSF720858:KSF720864 LCB720858:LCB720864 LLX720858:LLX720864 LVT720858:LVT720864 MFP720858:MFP720864 MPL720858:MPL720864 MZH720858:MZH720864 NJD720858:NJD720864 NSZ720858:NSZ720864 OCV720858:OCV720864 OMR720858:OMR720864 OWN720858:OWN720864 PGJ720858:PGJ720864 PQF720858:PQF720864 QAB720858:QAB720864 QJX720858:QJX720864 QTT720858:QTT720864 RDP720858:RDP720864 RNL720858:RNL720864 RXH720858:RXH720864 SHD720858:SHD720864 SQZ720858:SQZ720864 TAV720858:TAV720864 TKR720858:TKR720864 TUN720858:TUN720864 UEJ720858:UEJ720864 UOF720858:UOF720864 UYB720858:UYB720864 VHX720858:VHX720864 VRT720858:VRT720864 WBP720858:WBP720864 WLL720858:WLL720864 WVH720858:WVH720864 L786406:L786412 IV786394:IV786400 SR786394:SR786400 ACN786394:ACN786400 AMJ786394:AMJ786400 AWF786394:AWF786400 BGB786394:BGB786400 BPX786394:BPX786400 BZT786394:BZT786400 CJP786394:CJP786400 CTL786394:CTL786400 DDH786394:DDH786400 DND786394:DND786400 DWZ786394:DWZ786400 EGV786394:EGV786400 EQR786394:EQR786400 FAN786394:FAN786400 FKJ786394:FKJ786400 FUF786394:FUF786400 GEB786394:GEB786400 GNX786394:GNX786400 GXT786394:GXT786400 HHP786394:HHP786400 HRL786394:HRL786400 IBH786394:IBH786400 ILD786394:ILD786400 IUZ786394:IUZ786400 JEV786394:JEV786400 JOR786394:JOR786400 JYN786394:JYN786400 KIJ786394:KIJ786400 KSF786394:KSF786400 LCB786394:LCB786400 LLX786394:LLX786400 LVT786394:LVT786400 MFP786394:MFP786400 MPL786394:MPL786400 MZH786394:MZH786400 NJD786394:NJD786400 NSZ786394:NSZ786400 OCV786394:OCV786400 OMR786394:OMR786400 OWN786394:OWN786400 PGJ786394:PGJ786400 PQF786394:PQF786400 QAB786394:QAB786400 QJX786394:QJX786400 QTT786394:QTT786400 RDP786394:RDP786400 RNL786394:RNL786400 RXH786394:RXH786400 SHD786394:SHD786400 SQZ786394:SQZ786400 TAV786394:TAV786400 TKR786394:TKR786400 TUN786394:TUN786400 UEJ786394:UEJ786400 UOF786394:UOF786400 UYB786394:UYB786400 VHX786394:VHX786400 VRT786394:VRT786400 WBP786394:WBP786400 WLL786394:WLL786400 WVH786394:WVH786400 L851942:L851948 IV851930:IV851936 SR851930:SR851936 ACN851930:ACN851936 AMJ851930:AMJ851936 AWF851930:AWF851936 BGB851930:BGB851936 BPX851930:BPX851936 BZT851930:BZT851936 CJP851930:CJP851936 CTL851930:CTL851936 DDH851930:DDH851936 DND851930:DND851936 DWZ851930:DWZ851936 EGV851930:EGV851936 EQR851930:EQR851936 FAN851930:FAN851936 FKJ851930:FKJ851936 FUF851930:FUF851936 GEB851930:GEB851936 GNX851930:GNX851936 GXT851930:GXT851936 HHP851930:HHP851936 HRL851930:HRL851936 IBH851930:IBH851936 ILD851930:ILD851936 IUZ851930:IUZ851936 JEV851930:JEV851936 JOR851930:JOR851936 JYN851930:JYN851936 KIJ851930:KIJ851936 KSF851930:KSF851936 LCB851930:LCB851936 LLX851930:LLX851936 LVT851930:LVT851936 MFP851930:MFP851936 MPL851930:MPL851936 MZH851930:MZH851936 NJD851930:NJD851936 NSZ851930:NSZ851936 OCV851930:OCV851936 OMR851930:OMR851936 OWN851930:OWN851936 PGJ851930:PGJ851936 PQF851930:PQF851936 QAB851930:QAB851936 QJX851930:QJX851936 QTT851930:QTT851936 RDP851930:RDP851936 RNL851930:RNL851936 RXH851930:RXH851936 SHD851930:SHD851936 SQZ851930:SQZ851936 TAV851930:TAV851936 TKR851930:TKR851936 TUN851930:TUN851936 UEJ851930:UEJ851936 UOF851930:UOF851936 UYB851930:UYB851936 VHX851930:VHX851936 VRT851930:VRT851936 WBP851930:WBP851936 WLL851930:WLL851936 WVH851930:WVH851936 L917478:L917484 IV917466:IV917472 SR917466:SR917472 ACN917466:ACN917472 AMJ917466:AMJ917472 AWF917466:AWF917472 BGB917466:BGB917472 BPX917466:BPX917472 BZT917466:BZT917472 CJP917466:CJP917472 CTL917466:CTL917472 DDH917466:DDH917472 DND917466:DND917472 DWZ917466:DWZ917472 EGV917466:EGV917472 EQR917466:EQR917472 FAN917466:FAN917472 FKJ917466:FKJ917472 FUF917466:FUF917472 GEB917466:GEB917472 GNX917466:GNX917472 GXT917466:GXT917472 HHP917466:HHP917472 HRL917466:HRL917472 IBH917466:IBH917472 ILD917466:ILD917472 IUZ917466:IUZ917472 JEV917466:JEV917472 JOR917466:JOR917472 JYN917466:JYN917472 KIJ917466:KIJ917472 KSF917466:KSF917472 LCB917466:LCB917472 LLX917466:LLX917472 LVT917466:LVT917472 MFP917466:MFP917472 MPL917466:MPL917472 MZH917466:MZH917472 NJD917466:NJD917472 NSZ917466:NSZ917472 OCV917466:OCV917472 OMR917466:OMR917472 OWN917466:OWN917472 PGJ917466:PGJ917472 PQF917466:PQF917472 QAB917466:QAB917472 QJX917466:QJX917472 QTT917466:QTT917472 RDP917466:RDP917472 RNL917466:RNL917472 RXH917466:RXH917472 SHD917466:SHD917472 SQZ917466:SQZ917472 TAV917466:TAV917472 TKR917466:TKR917472 TUN917466:TUN917472 UEJ917466:UEJ917472 UOF917466:UOF917472 UYB917466:UYB917472 VHX917466:VHX917472 VRT917466:VRT917472 WBP917466:WBP917472 WLL917466:WLL917472 WVH917466:WVH917472 L983014:L983020 IV983002:IV983008 SR983002:SR983008 ACN983002:ACN983008 AMJ983002:AMJ983008 AWF983002:AWF983008 BGB983002:BGB983008 BPX983002:BPX983008 BZT983002:BZT983008 CJP983002:CJP983008 CTL983002:CTL983008 DDH983002:DDH983008 DND983002:DND983008 DWZ983002:DWZ983008 EGV983002:EGV983008 EQR983002:EQR983008 FAN983002:FAN983008 FKJ983002:FKJ983008 FUF983002:FUF983008 GEB983002:GEB983008 GNX983002:GNX983008 GXT983002:GXT983008 HHP983002:HHP983008 HRL983002:HRL983008 IBH983002:IBH983008 ILD983002:ILD983008 IUZ983002:IUZ983008 JEV983002:JEV983008 JOR983002:JOR983008 JYN983002:JYN983008 KIJ983002:KIJ983008 KSF983002:KSF983008 LCB983002:LCB983008 LLX983002:LLX983008 LVT983002:LVT983008 MFP983002:MFP983008 MPL983002:MPL983008 MZH983002:MZH983008 NJD983002:NJD983008 NSZ983002:NSZ983008 OCV983002:OCV983008 OMR983002:OMR983008 OWN983002:OWN983008 PGJ983002:PGJ983008 PQF983002:PQF983008 QAB983002:QAB983008 QJX983002:QJX983008 QTT983002:QTT983008 RDP983002:RDP983008 RNL983002:RNL983008 RXH983002:RXH983008 SHD983002:SHD983008 SQZ983002:SQZ983008 TAV983002:TAV983008 TKR983002:TKR983008 TUN983002:TUN983008 UEJ983002:UEJ983008 UOF983002:UOF983008 UYB983002:UYB983008 VHX983002:VHX983008 VRT983002:VRT983008 WBP983002:WBP983008 WLL983002:WLL983008 L6:L7 L9" xr:uid="{00000000-0002-0000-0600-000001000000}">
      <formula1>"Yes,No"</formula1>
      <formula2>0</formula2>
    </dataValidation>
    <dataValidation type="list" operator="equal" allowBlank="1" sqref="JF65488:JF65496 TB65488:TB65496 ACX65488:ACX65496 AMT65488:AMT65496 AWP65488:AWP65496 BGL65488:BGL65496 BQH65488:BQH65496 CAD65488:CAD65496 CJZ65488:CJZ65496 CTV65488:CTV65496 DDR65488:DDR65496 DNN65488:DNN65496 DXJ65488:DXJ65496 EHF65488:EHF65496 ERB65488:ERB65496 FAX65488:FAX65496 FKT65488:FKT65496 FUP65488:FUP65496 GEL65488:GEL65496 GOH65488:GOH65496 GYD65488:GYD65496 HHZ65488:HHZ65496 HRV65488:HRV65496 IBR65488:IBR65496 ILN65488:ILN65496 IVJ65488:IVJ65496 JFF65488:JFF65496 JPB65488:JPB65496 JYX65488:JYX65496 KIT65488:KIT65496 KSP65488:KSP65496 LCL65488:LCL65496 LMH65488:LMH65496 LWD65488:LWD65496 MFZ65488:MFZ65496 MPV65488:MPV65496 MZR65488:MZR65496 NJN65488:NJN65496 NTJ65488:NTJ65496 ODF65488:ODF65496 ONB65488:ONB65496 OWX65488:OWX65496 PGT65488:PGT65496 PQP65488:PQP65496 QAL65488:QAL65496 QKH65488:QKH65496 QUD65488:QUD65496 RDZ65488:RDZ65496 RNV65488:RNV65496 RXR65488:RXR65496 SHN65488:SHN65496 SRJ65488:SRJ65496 TBF65488:TBF65496 TLB65488:TLB65496 TUX65488:TUX65496 UET65488:UET65496 UOP65488:UOP65496 UYL65488:UYL65496 VIH65488:VIH65496 VSD65488:VSD65496 WBZ65488:WBZ65496 WLV65488:WLV65496 WVR65488:WVR65496 JF131024:JF131032 TB131024:TB131032 ACX131024:ACX131032 AMT131024:AMT131032 AWP131024:AWP131032 BGL131024:BGL131032 BQH131024:BQH131032 CAD131024:CAD131032 CJZ131024:CJZ131032 CTV131024:CTV131032 DDR131024:DDR131032 DNN131024:DNN131032 DXJ131024:DXJ131032 EHF131024:EHF131032 ERB131024:ERB131032 FAX131024:FAX131032 FKT131024:FKT131032 FUP131024:FUP131032 GEL131024:GEL131032 GOH131024:GOH131032 GYD131024:GYD131032 HHZ131024:HHZ131032 HRV131024:HRV131032 IBR131024:IBR131032 ILN131024:ILN131032 IVJ131024:IVJ131032 JFF131024:JFF131032 JPB131024:JPB131032 JYX131024:JYX131032 KIT131024:KIT131032 KSP131024:KSP131032 LCL131024:LCL131032 LMH131024:LMH131032 LWD131024:LWD131032 MFZ131024:MFZ131032 MPV131024:MPV131032 MZR131024:MZR131032 NJN131024:NJN131032 NTJ131024:NTJ131032 ODF131024:ODF131032 ONB131024:ONB131032 OWX131024:OWX131032 PGT131024:PGT131032 PQP131024:PQP131032 QAL131024:QAL131032 QKH131024:QKH131032 QUD131024:QUD131032 RDZ131024:RDZ131032 RNV131024:RNV131032 RXR131024:RXR131032 SHN131024:SHN131032 SRJ131024:SRJ131032 TBF131024:TBF131032 TLB131024:TLB131032 TUX131024:TUX131032 UET131024:UET131032 UOP131024:UOP131032 UYL131024:UYL131032 VIH131024:VIH131032 VSD131024:VSD131032 WBZ131024:WBZ131032 WLV131024:WLV131032 WVR131024:WVR131032 JF196560:JF196568 TB196560:TB196568 ACX196560:ACX196568 AMT196560:AMT196568 AWP196560:AWP196568 BGL196560:BGL196568 BQH196560:BQH196568 CAD196560:CAD196568 CJZ196560:CJZ196568 CTV196560:CTV196568 DDR196560:DDR196568 DNN196560:DNN196568 DXJ196560:DXJ196568 EHF196560:EHF196568 ERB196560:ERB196568 FAX196560:FAX196568 FKT196560:FKT196568 FUP196560:FUP196568 GEL196560:GEL196568 GOH196560:GOH196568 GYD196560:GYD196568 HHZ196560:HHZ196568 HRV196560:HRV196568 IBR196560:IBR196568 ILN196560:ILN196568 IVJ196560:IVJ196568 JFF196560:JFF196568 JPB196560:JPB196568 JYX196560:JYX196568 KIT196560:KIT196568 KSP196560:KSP196568 LCL196560:LCL196568 LMH196560:LMH196568 LWD196560:LWD196568 MFZ196560:MFZ196568 MPV196560:MPV196568 MZR196560:MZR196568 NJN196560:NJN196568 NTJ196560:NTJ196568 ODF196560:ODF196568 ONB196560:ONB196568 OWX196560:OWX196568 PGT196560:PGT196568 PQP196560:PQP196568 QAL196560:QAL196568 QKH196560:QKH196568 QUD196560:QUD196568 RDZ196560:RDZ196568 RNV196560:RNV196568 RXR196560:RXR196568 SHN196560:SHN196568 SRJ196560:SRJ196568 TBF196560:TBF196568 TLB196560:TLB196568 TUX196560:TUX196568 UET196560:UET196568 UOP196560:UOP196568 UYL196560:UYL196568 VIH196560:VIH196568 VSD196560:VSD196568 WBZ196560:WBZ196568 WLV196560:WLV196568 WVR196560:WVR196568 JF262096:JF262104 TB262096:TB262104 ACX262096:ACX262104 AMT262096:AMT262104 AWP262096:AWP262104 BGL262096:BGL262104 BQH262096:BQH262104 CAD262096:CAD262104 CJZ262096:CJZ262104 CTV262096:CTV262104 DDR262096:DDR262104 DNN262096:DNN262104 DXJ262096:DXJ262104 EHF262096:EHF262104 ERB262096:ERB262104 FAX262096:FAX262104 FKT262096:FKT262104 FUP262096:FUP262104 GEL262096:GEL262104 GOH262096:GOH262104 GYD262096:GYD262104 HHZ262096:HHZ262104 HRV262096:HRV262104 IBR262096:IBR262104 ILN262096:ILN262104 IVJ262096:IVJ262104 JFF262096:JFF262104 JPB262096:JPB262104 JYX262096:JYX262104 KIT262096:KIT262104 KSP262096:KSP262104 LCL262096:LCL262104 LMH262096:LMH262104 LWD262096:LWD262104 MFZ262096:MFZ262104 MPV262096:MPV262104 MZR262096:MZR262104 NJN262096:NJN262104 NTJ262096:NTJ262104 ODF262096:ODF262104 ONB262096:ONB262104 OWX262096:OWX262104 PGT262096:PGT262104 PQP262096:PQP262104 QAL262096:QAL262104 QKH262096:QKH262104 QUD262096:QUD262104 RDZ262096:RDZ262104 RNV262096:RNV262104 RXR262096:RXR262104 SHN262096:SHN262104 SRJ262096:SRJ262104 TBF262096:TBF262104 TLB262096:TLB262104 TUX262096:TUX262104 UET262096:UET262104 UOP262096:UOP262104 UYL262096:UYL262104 VIH262096:VIH262104 VSD262096:VSD262104 WBZ262096:WBZ262104 WLV262096:WLV262104 WVR262096:WVR262104 JF327632:JF327640 TB327632:TB327640 ACX327632:ACX327640 AMT327632:AMT327640 AWP327632:AWP327640 BGL327632:BGL327640 BQH327632:BQH327640 CAD327632:CAD327640 CJZ327632:CJZ327640 CTV327632:CTV327640 DDR327632:DDR327640 DNN327632:DNN327640 DXJ327632:DXJ327640 EHF327632:EHF327640 ERB327632:ERB327640 FAX327632:FAX327640 FKT327632:FKT327640 FUP327632:FUP327640 GEL327632:GEL327640 GOH327632:GOH327640 GYD327632:GYD327640 HHZ327632:HHZ327640 HRV327632:HRV327640 IBR327632:IBR327640 ILN327632:ILN327640 IVJ327632:IVJ327640 JFF327632:JFF327640 JPB327632:JPB327640 JYX327632:JYX327640 KIT327632:KIT327640 KSP327632:KSP327640 LCL327632:LCL327640 LMH327632:LMH327640 LWD327632:LWD327640 MFZ327632:MFZ327640 MPV327632:MPV327640 MZR327632:MZR327640 NJN327632:NJN327640 NTJ327632:NTJ327640 ODF327632:ODF327640 ONB327632:ONB327640 OWX327632:OWX327640 PGT327632:PGT327640 PQP327632:PQP327640 QAL327632:QAL327640 QKH327632:QKH327640 QUD327632:QUD327640 RDZ327632:RDZ327640 RNV327632:RNV327640 RXR327632:RXR327640 SHN327632:SHN327640 SRJ327632:SRJ327640 TBF327632:TBF327640 TLB327632:TLB327640 TUX327632:TUX327640 UET327632:UET327640 UOP327632:UOP327640 UYL327632:UYL327640 VIH327632:VIH327640 VSD327632:VSD327640 WBZ327632:WBZ327640 WLV327632:WLV327640 WVR327632:WVR327640 JF393168:JF393176 TB393168:TB393176 ACX393168:ACX393176 AMT393168:AMT393176 AWP393168:AWP393176 BGL393168:BGL393176 BQH393168:BQH393176 CAD393168:CAD393176 CJZ393168:CJZ393176 CTV393168:CTV393176 DDR393168:DDR393176 DNN393168:DNN393176 DXJ393168:DXJ393176 EHF393168:EHF393176 ERB393168:ERB393176 FAX393168:FAX393176 FKT393168:FKT393176 FUP393168:FUP393176 GEL393168:GEL393176 GOH393168:GOH393176 GYD393168:GYD393176 HHZ393168:HHZ393176 HRV393168:HRV393176 IBR393168:IBR393176 ILN393168:ILN393176 IVJ393168:IVJ393176 JFF393168:JFF393176 JPB393168:JPB393176 JYX393168:JYX393176 KIT393168:KIT393176 KSP393168:KSP393176 LCL393168:LCL393176 LMH393168:LMH393176 LWD393168:LWD393176 MFZ393168:MFZ393176 MPV393168:MPV393176 MZR393168:MZR393176 NJN393168:NJN393176 NTJ393168:NTJ393176 ODF393168:ODF393176 ONB393168:ONB393176 OWX393168:OWX393176 PGT393168:PGT393176 PQP393168:PQP393176 QAL393168:QAL393176 QKH393168:QKH393176 QUD393168:QUD393176 RDZ393168:RDZ393176 RNV393168:RNV393176 RXR393168:RXR393176 SHN393168:SHN393176 SRJ393168:SRJ393176 TBF393168:TBF393176 TLB393168:TLB393176 TUX393168:TUX393176 UET393168:UET393176 UOP393168:UOP393176 UYL393168:UYL393176 VIH393168:VIH393176 VSD393168:VSD393176 WBZ393168:WBZ393176 WLV393168:WLV393176 WVR393168:WVR393176 JF458704:JF458712 TB458704:TB458712 ACX458704:ACX458712 AMT458704:AMT458712 AWP458704:AWP458712 BGL458704:BGL458712 BQH458704:BQH458712 CAD458704:CAD458712 CJZ458704:CJZ458712 CTV458704:CTV458712 DDR458704:DDR458712 DNN458704:DNN458712 DXJ458704:DXJ458712 EHF458704:EHF458712 ERB458704:ERB458712 FAX458704:FAX458712 FKT458704:FKT458712 FUP458704:FUP458712 GEL458704:GEL458712 GOH458704:GOH458712 GYD458704:GYD458712 HHZ458704:HHZ458712 HRV458704:HRV458712 IBR458704:IBR458712 ILN458704:ILN458712 IVJ458704:IVJ458712 JFF458704:JFF458712 JPB458704:JPB458712 JYX458704:JYX458712 KIT458704:KIT458712 KSP458704:KSP458712 LCL458704:LCL458712 LMH458704:LMH458712 LWD458704:LWD458712 MFZ458704:MFZ458712 MPV458704:MPV458712 MZR458704:MZR458712 NJN458704:NJN458712 NTJ458704:NTJ458712 ODF458704:ODF458712 ONB458704:ONB458712 OWX458704:OWX458712 PGT458704:PGT458712 PQP458704:PQP458712 QAL458704:QAL458712 QKH458704:QKH458712 QUD458704:QUD458712 RDZ458704:RDZ458712 RNV458704:RNV458712 RXR458704:RXR458712 SHN458704:SHN458712 SRJ458704:SRJ458712 TBF458704:TBF458712 TLB458704:TLB458712 TUX458704:TUX458712 UET458704:UET458712 UOP458704:UOP458712 UYL458704:UYL458712 VIH458704:VIH458712 VSD458704:VSD458712 WBZ458704:WBZ458712 WLV458704:WLV458712 WVR458704:WVR458712 JF524240:JF524248 TB524240:TB524248 ACX524240:ACX524248 AMT524240:AMT524248 AWP524240:AWP524248 BGL524240:BGL524248 BQH524240:BQH524248 CAD524240:CAD524248 CJZ524240:CJZ524248 CTV524240:CTV524248 DDR524240:DDR524248 DNN524240:DNN524248 DXJ524240:DXJ524248 EHF524240:EHF524248 ERB524240:ERB524248 FAX524240:FAX524248 FKT524240:FKT524248 FUP524240:FUP524248 GEL524240:GEL524248 GOH524240:GOH524248 GYD524240:GYD524248 HHZ524240:HHZ524248 HRV524240:HRV524248 IBR524240:IBR524248 ILN524240:ILN524248 IVJ524240:IVJ524248 JFF524240:JFF524248 JPB524240:JPB524248 JYX524240:JYX524248 KIT524240:KIT524248 KSP524240:KSP524248 LCL524240:LCL524248 LMH524240:LMH524248 LWD524240:LWD524248 MFZ524240:MFZ524248 MPV524240:MPV524248 MZR524240:MZR524248 NJN524240:NJN524248 NTJ524240:NTJ524248 ODF524240:ODF524248 ONB524240:ONB524248 OWX524240:OWX524248 PGT524240:PGT524248 PQP524240:PQP524248 QAL524240:QAL524248 QKH524240:QKH524248 QUD524240:QUD524248 RDZ524240:RDZ524248 RNV524240:RNV524248 RXR524240:RXR524248 SHN524240:SHN524248 SRJ524240:SRJ524248 TBF524240:TBF524248 TLB524240:TLB524248 TUX524240:TUX524248 UET524240:UET524248 UOP524240:UOP524248 UYL524240:UYL524248 VIH524240:VIH524248 VSD524240:VSD524248 WBZ524240:WBZ524248 WLV524240:WLV524248 WVR524240:WVR524248 JF589776:JF589784 TB589776:TB589784 ACX589776:ACX589784 AMT589776:AMT589784 AWP589776:AWP589784 BGL589776:BGL589784 BQH589776:BQH589784 CAD589776:CAD589784 CJZ589776:CJZ589784 CTV589776:CTV589784 DDR589776:DDR589784 DNN589776:DNN589784 DXJ589776:DXJ589784 EHF589776:EHF589784 ERB589776:ERB589784 FAX589776:FAX589784 FKT589776:FKT589784 FUP589776:FUP589784 GEL589776:GEL589784 GOH589776:GOH589784 GYD589776:GYD589784 HHZ589776:HHZ589784 HRV589776:HRV589784 IBR589776:IBR589784 ILN589776:ILN589784 IVJ589776:IVJ589784 JFF589776:JFF589784 JPB589776:JPB589784 JYX589776:JYX589784 KIT589776:KIT589784 KSP589776:KSP589784 LCL589776:LCL589784 LMH589776:LMH589784 LWD589776:LWD589784 MFZ589776:MFZ589784 MPV589776:MPV589784 MZR589776:MZR589784 NJN589776:NJN589784 NTJ589776:NTJ589784 ODF589776:ODF589784 ONB589776:ONB589784 OWX589776:OWX589784 PGT589776:PGT589784 PQP589776:PQP589784 QAL589776:QAL589784 QKH589776:QKH589784 QUD589776:QUD589784 RDZ589776:RDZ589784 RNV589776:RNV589784 RXR589776:RXR589784 SHN589776:SHN589784 SRJ589776:SRJ589784 TBF589776:TBF589784 TLB589776:TLB589784 TUX589776:TUX589784 UET589776:UET589784 UOP589776:UOP589784 UYL589776:UYL589784 VIH589776:VIH589784 VSD589776:VSD589784 WBZ589776:WBZ589784 WLV589776:WLV589784 WVR589776:WVR589784 JF655312:JF655320 TB655312:TB655320 ACX655312:ACX655320 AMT655312:AMT655320 AWP655312:AWP655320 BGL655312:BGL655320 BQH655312:BQH655320 CAD655312:CAD655320 CJZ655312:CJZ655320 CTV655312:CTV655320 DDR655312:DDR655320 DNN655312:DNN655320 DXJ655312:DXJ655320 EHF655312:EHF655320 ERB655312:ERB655320 FAX655312:FAX655320 FKT655312:FKT655320 FUP655312:FUP655320 GEL655312:GEL655320 GOH655312:GOH655320 GYD655312:GYD655320 HHZ655312:HHZ655320 HRV655312:HRV655320 IBR655312:IBR655320 ILN655312:ILN655320 IVJ655312:IVJ655320 JFF655312:JFF655320 JPB655312:JPB655320 JYX655312:JYX655320 KIT655312:KIT655320 KSP655312:KSP655320 LCL655312:LCL655320 LMH655312:LMH655320 LWD655312:LWD655320 MFZ655312:MFZ655320 MPV655312:MPV655320 MZR655312:MZR655320 NJN655312:NJN655320 NTJ655312:NTJ655320 ODF655312:ODF655320 ONB655312:ONB655320 OWX655312:OWX655320 PGT655312:PGT655320 PQP655312:PQP655320 QAL655312:QAL655320 QKH655312:QKH655320 QUD655312:QUD655320 RDZ655312:RDZ655320 RNV655312:RNV655320 RXR655312:RXR655320 SHN655312:SHN655320 SRJ655312:SRJ655320 TBF655312:TBF655320 TLB655312:TLB655320 TUX655312:TUX655320 UET655312:UET655320 UOP655312:UOP655320 UYL655312:UYL655320 VIH655312:VIH655320 VSD655312:VSD655320 WBZ655312:WBZ655320 WLV655312:WLV655320 WVR655312:WVR655320 JF720848:JF720856 TB720848:TB720856 ACX720848:ACX720856 AMT720848:AMT720856 AWP720848:AWP720856 BGL720848:BGL720856 BQH720848:BQH720856 CAD720848:CAD720856 CJZ720848:CJZ720856 CTV720848:CTV720856 DDR720848:DDR720856 DNN720848:DNN720856 DXJ720848:DXJ720856 EHF720848:EHF720856 ERB720848:ERB720856 FAX720848:FAX720856 FKT720848:FKT720856 FUP720848:FUP720856 GEL720848:GEL720856 GOH720848:GOH720856 GYD720848:GYD720856 HHZ720848:HHZ720856 HRV720848:HRV720856 IBR720848:IBR720856 ILN720848:ILN720856 IVJ720848:IVJ720856 JFF720848:JFF720856 JPB720848:JPB720856 JYX720848:JYX720856 KIT720848:KIT720856 KSP720848:KSP720856 LCL720848:LCL720856 LMH720848:LMH720856 LWD720848:LWD720856 MFZ720848:MFZ720856 MPV720848:MPV720856 MZR720848:MZR720856 NJN720848:NJN720856 NTJ720848:NTJ720856 ODF720848:ODF720856 ONB720848:ONB720856 OWX720848:OWX720856 PGT720848:PGT720856 PQP720848:PQP720856 QAL720848:QAL720856 QKH720848:QKH720856 QUD720848:QUD720856 RDZ720848:RDZ720856 RNV720848:RNV720856 RXR720848:RXR720856 SHN720848:SHN720856 SRJ720848:SRJ720856 TBF720848:TBF720856 TLB720848:TLB720856 TUX720848:TUX720856 UET720848:UET720856 UOP720848:UOP720856 UYL720848:UYL720856 VIH720848:VIH720856 VSD720848:VSD720856 WBZ720848:WBZ720856 WLV720848:WLV720856 WVR720848:WVR720856 JF786384:JF786392 TB786384:TB786392 ACX786384:ACX786392 AMT786384:AMT786392 AWP786384:AWP786392 BGL786384:BGL786392 BQH786384:BQH786392 CAD786384:CAD786392 CJZ786384:CJZ786392 CTV786384:CTV786392 DDR786384:DDR786392 DNN786384:DNN786392 DXJ786384:DXJ786392 EHF786384:EHF786392 ERB786384:ERB786392 FAX786384:FAX786392 FKT786384:FKT786392 FUP786384:FUP786392 GEL786384:GEL786392 GOH786384:GOH786392 GYD786384:GYD786392 HHZ786384:HHZ786392 HRV786384:HRV786392 IBR786384:IBR786392 ILN786384:ILN786392 IVJ786384:IVJ786392 JFF786384:JFF786392 JPB786384:JPB786392 JYX786384:JYX786392 KIT786384:KIT786392 KSP786384:KSP786392 LCL786384:LCL786392 LMH786384:LMH786392 LWD786384:LWD786392 MFZ786384:MFZ786392 MPV786384:MPV786392 MZR786384:MZR786392 NJN786384:NJN786392 NTJ786384:NTJ786392 ODF786384:ODF786392 ONB786384:ONB786392 OWX786384:OWX786392 PGT786384:PGT786392 PQP786384:PQP786392 QAL786384:QAL786392 QKH786384:QKH786392 QUD786384:QUD786392 RDZ786384:RDZ786392 RNV786384:RNV786392 RXR786384:RXR786392 SHN786384:SHN786392 SRJ786384:SRJ786392 TBF786384:TBF786392 TLB786384:TLB786392 TUX786384:TUX786392 UET786384:UET786392 UOP786384:UOP786392 UYL786384:UYL786392 VIH786384:VIH786392 VSD786384:VSD786392 WBZ786384:WBZ786392 WLV786384:WLV786392 WVR786384:WVR786392 JF851920:JF851928 TB851920:TB851928 ACX851920:ACX851928 AMT851920:AMT851928 AWP851920:AWP851928 BGL851920:BGL851928 BQH851920:BQH851928 CAD851920:CAD851928 CJZ851920:CJZ851928 CTV851920:CTV851928 DDR851920:DDR851928 DNN851920:DNN851928 DXJ851920:DXJ851928 EHF851920:EHF851928 ERB851920:ERB851928 FAX851920:FAX851928 FKT851920:FKT851928 FUP851920:FUP851928 GEL851920:GEL851928 GOH851920:GOH851928 GYD851920:GYD851928 HHZ851920:HHZ851928 HRV851920:HRV851928 IBR851920:IBR851928 ILN851920:ILN851928 IVJ851920:IVJ851928 JFF851920:JFF851928 JPB851920:JPB851928 JYX851920:JYX851928 KIT851920:KIT851928 KSP851920:KSP851928 LCL851920:LCL851928 LMH851920:LMH851928 LWD851920:LWD851928 MFZ851920:MFZ851928 MPV851920:MPV851928 MZR851920:MZR851928 NJN851920:NJN851928 NTJ851920:NTJ851928 ODF851920:ODF851928 ONB851920:ONB851928 OWX851920:OWX851928 PGT851920:PGT851928 PQP851920:PQP851928 QAL851920:QAL851928 QKH851920:QKH851928 QUD851920:QUD851928 RDZ851920:RDZ851928 RNV851920:RNV851928 RXR851920:RXR851928 SHN851920:SHN851928 SRJ851920:SRJ851928 TBF851920:TBF851928 TLB851920:TLB851928 TUX851920:TUX851928 UET851920:UET851928 UOP851920:UOP851928 UYL851920:UYL851928 VIH851920:VIH851928 VSD851920:VSD851928 WBZ851920:WBZ851928 WLV851920:WLV851928 WVR851920:WVR851928 JF917456:JF917464 TB917456:TB917464 ACX917456:ACX917464 AMT917456:AMT917464 AWP917456:AWP917464 BGL917456:BGL917464 BQH917456:BQH917464 CAD917456:CAD917464 CJZ917456:CJZ917464 CTV917456:CTV917464 DDR917456:DDR917464 DNN917456:DNN917464 DXJ917456:DXJ917464 EHF917456:EHF917464 ERB917456:ERB917464 FAX917456:FAX917464 FKT917456:FKT917464 FUP917456:FUP917464 GEL917456:GEL917464 GOH917456:GOH917464 GYD917456:GYD917464 HHZ917456:HHZ917464 HRV917456:HRV917464 IBR917456:IBR917464 ILN917456:ILN917464 IVJ917456:IVJ917464 JFF917456:JFF917464 JPB917456:JPB917464 JYX917456:JYX917464 KIT917456:KIT917464 KSP917456:KSP917464 LCL917456:LCL917464 LMH917456:LMH917464 LWD917456:LWD917464 MFZ917456:MFZ917464 MPV917456:MPV917464 MZR917456:MZR917464 NJN917456:NJN917464 NTJ917456:NTJ917464 ODF917456:ODF917464 ONB917456:ONB917464 OWX917456:OWX917464 PGT917456:PGT917464 PQP917456:PQP917464 QAL917456:QAL917464 QKH917456:QKH917464 QUD917456:QUD917464 RDZ917456:RDZ917464 RNV917456:RNV917464 RXR917456:RXR917464 SHN917456:SHN917464 SRJ917456:SRJ917464 TBF917456:TBF917464 TLB917456:TLB917464 TUX917456:TUX917464 UET917456:UET917464 UOP917456:UOP917464 UYL917456:UYL917464 VIH917456:VIH917464 VSD917456:VSD917464 WBZ917456:WBZ917464 WLV917456:WLV917464 WVR917456:WVR917464 JF982992:JF983000 TB982992:TB983000 ACX982992:ACX983000 AMT982992:AMT983000 AWP982992:AWP983000 BGL982992:BGL983000 BQH982992:BQH983000 CAD982992:CAD983000 CJZ982992:CJZ983000 CTV982992:CTV983000 DDR982992:DDR983000 DNN982992:DNN983000 DXJ982992:DXJ983000 EHF982992:EHF983000 ERB982992:ERB983000 FAX982992:FAX983000 FKT982992:FKT983000 FUP982992:FUP983000 GEL982992:GEL983000 GOH982992:GOH983000 GYD982992:GYD983000 HHZ982992:HHZ983000 HRV982992:HRV983000 IBR982992:IBR983000 ILN982992:ILN983000 IVJ982992:IVJ983000 JFF982992:JFF983000 JPB982992:JPB983000 JYX982992:JYX983000 KIT982992:KIT983000 KSP982992:KSP983000 LCL982992:LCL983000 LMH982992:LMH983000 LWD982992:LWD983000 MFZ982992:MFZ983000 MPV982992:MPV983000 MZR982992:MZR983000 NJN982992:NJN983000 NTJ982992:NTJ983000 ODF982992:ODF983000 ONB982992:ONB983000 OWX982992:OWX983000 PGT982992:PGT983000 PQP982992:PQP983000 QAL982992:QAL983000 QKH982992:QKH983000 QUD982992:QUD983000 RDZ982992:RDZ983000 RNV982992:RNV983000 RXR982992:RXR983000 SHN982992:SHN983000 SRJ982992:SRJ983000 TBF982992:TBF983000 TLB982992:TLB983000 TUX982992:TUX983000 UET982992:UET983000 UOP982992:UOP983000 UYL982992:UYL983000 VIH982992:VIH983000 VSD982992:VSD983000 WBZ982992:WBZ983000 WLV982992:WLV983000 WVR982992:WVR983000 I65498 IS65486 SO65486 ACK65486 AMG65486 AWC65486 BFY65486 BPU65486 BZQ65486 CJM65486 CTI65486 DDE65486 DNA65486 DWW65486 EGS65486 EQO65486 FAK65486 FKG65486 FUC65486 GDY65486 GNU65486 GXQ65486 HHM65486 HRI65486 IBE65486 ILA65486 IUW65486 JES65486 JOO65486 JYK65486 KIG65486 KSC65486 LBY65486 LLU65486 LVQ65486 MFM65486 MPI65486 MZE65486 NJA65486 NSW65486 OCS65486 OMO65486 OWK65486 PGG65486 PQC65486 PZY65486 QJU65486 QTQ65486 RDM65486 RNI65486 RXE65486 SHA65486 SQW65486 TAS65486 TKO65486 TUK65486 UEG65486 UOC65486 UXY65486 VHU65486 VRQ65486 WBM65486 WLI65486 WVE65486 I131034 IS131022 SO131022 ACK131022 AMG131022 AWC131022 BFY131022 BPU131022 BZQ131022 CJM131022 CTI131022 DDE131022 DNA131022 DWW131022 EGS131022 EQO131022 FAK131022 FKG131022 FUC131022 GDY131022 GNU131022 GXQ131022 HHM131022 HRI131022 IBE131022 ILA131022 IUW131022 JES131022 JOO131022 JYK131022 KIG131022 KSC131022 LBY131022 LLU131022 LVQ131022 MFM131022 MPI131022 MZE131022 NJA131022 NSW131022 OCS131022 OMO131022 OWK131022 PGG131022 PQC131022 PZY131022 QJU131022 QTQ131022 RDM131022 RNI131022 RXE131022 SHA131022 SQW131022 TAS131022 TKO131022 TUK131022 UEG131022 UOC131022 UXY131022 VHU131022 VRQ131022 WBM131022 WLI131022 WVE131022 I196570 IS196558 SO196558 ACK196558 AMG196558 AWC196558 BFY196558 BPU196558 BZQ196558 CJM196558 CTI196558 DDE196558 DNA196558 DWW196558 EGS196558 EQO196558 FAK196558 FKG196558 FUC196558 GDY196558 GNU196558 GXQ196558 HHM196558 HRI196558 IBE196558 ILA196558 IUW196558 JES196558 JOO196558 JYK196558 KIG196558 KSC196558 LBY196558 LLU196558 LVQ196558 MFM196558 MPI196558 MZE196558 NJA196558 NSW196558 OCS196558 OMO196558 OWK196558 PGG196558 PQC196558 PZY196558 QJU196558 QTQ196558 RDM196558 RNI196558 RXE196558 SHA196558 SQW196558 TAS196558 TKO196558 TUK196558 UEG196558 UOC196558 UXY196558 VHU196558 VRQ196558 WBM196558 WLI196558 WVE196558 I262106 IS262094 SO262094 ACK262094 AMG262094 AWC262094 BFY262094 BPU262094 BZQ262094 CJM262094 CTI262094 DDE262094 DNA262094 DWW262094 EGS262094 EQO262094 FAK262094 FKG262094 FUC262094 GDY262094 GNU262094 GXQ262094 HHM262094 HRI262094 IBE262094 ILA262094 IUW262094 JES262094 JOO262094 JYK262094 KIG262094 KSC262094 LBY262094 LLU262094 LVQ262094 MFM262094 MPI262094 MZE262094 NJA262094 NSW262094 OCS262094 OMO262094 OWK262094 PGG262094 PQC262094 PZY262094 QJU262094 QTQ262094 RDM262094 RNI262094 RXE262094 SHA262094 SQW262094 TAS262094 TKO262094 TUK262094 UEG262094 UOC262094 UXY262094 VHU262094 VRQ262094 WBM262094 WLI262094 WVE262094 I327642 IS327630 SO327630 ACK327630 AMG327630 AWC327630 BFY327630 BPU327630 BZQ327630 CJM327630 CTI327630 DDE327630 DNA327630 DWW327630 EGS327630 EQO327630 FAK327630 FKG327630 FUC327630 GDY327630 GNU327630 GXQ327630 HHM327630 HRI327630 IBE327630 ILA327630 IUW327630 JES327630 JOO327630 JYK327630 KIG327630 KSC327630 LBY327630 LLU327630 LVQ327630 MFM327630 MPI327630 MZE327630 NJA327630 NSW327630 OCS327630 OMO327630 OWK327630 PGG327630 PQC327630 PZY327630 QJU327630 QTQ327630 RDM327630 RNI327630 RXE327630 SHA327630 SQW327630 TAS327630 TKO327630 TUK327630 UEG327630 UOC327630 UXY327630 VHU327630 VRQ327630 WBM327630 WLI327630 WVE327630 I393178 IS393166 SO393166 ACK393166 AMG393166 AWC393166 BFY393166 BPU393166 BZQ393166 CJM393166 CTI393166 DDE393166 DNA393166 DWW393166 EGS393166 EQO393166 FAK393166 FKG393166 FUC393166 GDY393166 GNU393166 GXQ393166 HHM393166 HRI393166 IBE393166 ILA393166 IUW393166 JES393166 JOO393166 JYK393166 KIG393166 KSC393166 LBY393166 LLU393166 LVQ393166 MFM393166 MPI393166 MZE393166 NJA393166 NSW393166 OCS393166 OMO393166 OWK393166 PGG393166 PQC393166 PZY393166 QJU393166 QTQ393166 RDM393166 RNI393166 RXE393166 SHA393166 SQW393166 TAS393166 TKO393166 TUK393166 UEG393166 UOC393166 UXY393166 VHU393166 VRQ393166 WBM393166 WLI393166 WVE393166 I458714 IS458702 SO458702 ACK458702 AMG458702 AWC458702 BFY458702 BPU458702 BZQ458702 CJM458702 CTI458702 DDE458702 DNA458702 DWW458702 EGS458702 EQO458702 FAK458702 FKG458702 FUC458702 GDY458702 GNU458702 GXQ458702 HHM458702 HRI458702 IBE458702 ILA458702 IUW458702 JES458702 JOO458702 JYK458702 KIG458702 KSC458702 LBY458702 LLU458702 LVQ458702 MFM458702 MPI458702 MZE458702 NJA458702 NSW458702 OCS458702 OMO458702 OWK458702 PGG458702 PQC458702 PZY458702 QJU458702 QTQ458702 RDM458702 RNI458702 RXE458702 SHA458702 SQW458702 TAS458702 TKO458702 TUK458702 UEG458702 UOC458702 UXY458702 VHU458702 VRQ458702 WBM458702 WLI458702 WVE458702 I524250 IS524238 SO524238 ACK524238 AMG524238 AWC524238 BFY524238 BPU524238 BZQ524238 CJM524238 CTI524238 DDE524238 DNA524238 DWW524238 EGS524238 EQO524238 FAK524238 FKG524238 FUC524238 GDY524238 GNU524238 GXQ524238 HHM524238 HRI524238 IBE524238 ILA524238 IUW524238 JES524238 JOO524238 JYK524238 KIG524238 KSC524238 LBY524238 LLU524238 LVQ524238 MFM524238 MPI524238 MZE524238 NJA524238 NSW524238 OCS524238 OMO524238 OWK524238 PGG524238 PQC524238 PZY524238 QJU524238 QTQ524238 RDM524238 RNI524238 RXE524238 SHA524238 SQW524238 TAS524238 TKO524238 TUK524238 UEG524238 UOC524238 UXY524238 VHU524238 VRQ524238 WBM524238 WLI524238 WVE524238 I589786 IS589774 SO589774 ACK589774 AMG589774 AWC589774 BFY589774 BPU589774 BZQ589774 CJM589774 CTI589774 DDE589774 DNA589774 DWW589774 EGS589774 EQO589774 FAK589774 FKG589774 FUC589774 GDY589774 GNU589774 GXQ589774 HHM589774 HRI589774 IBE589774 ILA589774 IUW589774 JES589774 JOO589774 JYK589774 KIG589774 KSC589774 LBY589774 LLU589774 LVQ589774 MFM589774 MPI589774 MZE589774 NJA589774 NSW589774 OCS589774 OMO589774 OWK589774 PGG589774 PQC589774 PZY589774 QJU589774 QTQ589774 RDM589774 RNI589774 RXE589774 SHA589774 SQW589774 TAS589774 TKO589774 TUK589774 UEG589774 UOC589774 UXY589774 VHU589774 VRQ589774 WBM589774 WLI589774 WVE589774 I655322 IS655310 SO655310 ACK655310 AMG655310 AWC655310 BFY655310 BPU655310 BZQ655310 CJM655310 CTI655310 DDE655310 DNA655310 DWW655310 EGS655310 EQO655310 FAK655310 FKG655310 FUC655310 GDY655310 GNU655310 GXQ655310 HHM655310 HRI655310 IBE655310 ILA655310 IUW655310 JES655310 JOO655310 JYK655310 KIG655310 KSC655310 LBY655310 LLU655310 LVQ655310 MFM655310 MPI655310 MZE655310 NJA655310 NSW655310 OCS655310 OMO655310 OWK655310 PGG655310 PQC655310 PZY655310 QJU655310 QTQ655310 RDM655310 RNI655310 RXE655310 SHA655310 SQW655310 TAS655310 TKO655310 TUK655310 UEG655310 UOC655310 UXY655310 VHU655310 VRQ655310 WBM655310 WLI655310 WVE655310 I720858 IS720846 SO720846 ACK720846 AMG720846 AWC720846 BFY720846 BPU720846 BZQ720846 CJM720846 CTI720846 DDE720846 DNA720846 DWW720846 EGS720846 EQO720846 FAK720846 FKG720846 FUC720846 GDY720846 GNU720846 GXQ720846 HHM720846 HRI720846 IBE720846 ILA720846 IUW720846 JES720846 JOO720846 JYK720846 KIG720846 KSC720846 LBY720846 LLU720846 LVQ720846 MFM720846 MPI720846 MZE720846 NJA720846 NSW720846 OCS720846 OMO720846 OWK720846 PGG720846 PQC720846 PZY720846 QJU720846 QTQ720846 RDM720846 RNI720846 RXE720846 SHA720846 SQW720846 TAS720846 TKO720846 TUK720846 UEG720846 UOC720846 UXY720846 VHU720846 VRQ720846 WBM720846 WLI720846 WVE720846 I786394 IS786382 SO786382 ACK786382 AMG786382 AWC786382 BFY786382 BPU786382 BZQ786382 CJM786382 CTI786382 DDE786382 DNA786382 DWW786382 EGS786382 EQO786382 FAK786382 FKG786382 FUC786382 GDY786382 GNU786382 GXQ786382 HHM786382 HRI786382 IBE786382 ILA786382 IUW786382 JES786382 JOO786382 JYK786382 KIG786382 KSC786382 LBY786382 LLU786382 LVQ786382 MFM786382 MPI786382 MZE786382 NJA786382 NSW786382 OCS786382 OMO786382 OWK786382 PGG786382 PQC786382 PZY786382 QJU786382 QTQ786382 RDM786382 RNI786382 RXE786382 SHA786382 SQW786382 TAS786382 TKO786382 TUK786382 UEG786382 UOC786382 UXY786382 VHU786382 VRQ786382 WBM786382 WLI786382 WVE786382 I851930 IS851918 SO851918 ACK851918 AMG851918 AWC851918 BFY851918 BPU851918 BZQ851918 CJM851918 CTI851918 DDE851918 DNA851918 DWW851918 EGS851918 EQO851918 FAK851918 FKG851918 FUC851918 GDY851918 GNU851918 GXQ851918 HHM851918 HRI851918 IBE851918 ILA851918 IUW851918 JES851918 JOO851918 JYK851918 KIG851918 KSC851918 LBY851918 LLU851918 LVQ851918 MFM851918 MPI851918 MZE851918 NJA851918 NSW851918 OCS851918 OMO851918 OWK851918 PGG851918 PQC851918 PZY851918 QJU851918 QTQ851918 RDM851918 RNI851918 RXE851918 SHA851918 SQW851918 TAS851918 TKO851918 TUK851918 UEG851918 UOC851918 UXY851918 VHU851918 VRQ851918 WBM851918 WLI851918 WVE851918 I917466 IS917454 SO917454 ACK917454 AMG917454 AWC917454 BFY917454 BPU917454 BZQ917454 CJM917454 CTI917454 DDE917454 DNA917454 DWW917454 EGS917454 EQO917454 FAK917454 FKG917454 FUC917454 GDY917454 GNU917454 GXQ917454 HHM917454 HRI917454 IBE917454 ILA917454 IUW917454 JES917454 JOO917454 JYK917454 KIG917454 KSC917454 LBY917454 LLU917454 LVQ917454 MFM917454 MPI917454 MZE917454 NJA917454 NSW917454 OCS917454 OMO917454 OWK917454 PGG917454 PQC917454 PZY917454 QJU917454 QTQ917454 RDM917454 RNI917454 RXE917454 SHA917454 SQW917454 TAS917454 TKO917454 TUK917454 UEG917454 UOC917454 UXY917454 VHU917454 VRQ917454 WBM917454 WLI917454 WVE917454 I983002 IS982990 SO982990 ACK982990 AMG982990 AWC982990 BFY982990 BPU982990 BZQ982990 CJM982990 CTI982990 DDE982990 DNA982990 DWW982990 EGS982990 EQO982990 FAK982990 FKG982990 FUC982990 GDY982990 GNU982990 GXQ982990 HHM982990 HRI982990 IBE982990 ILA982990 IUW982990 JES982990 JOO982990 JYK982990 KIG982990 KSC982990 LBY982990 LLU982990 LVQ982990 MFM982990 MPI982990 MZE982990 NJA982990 NSW982990 OCS982990 OMO982990 OWK982990 PGG982990 PQC982990 PZY982990 QJU982990 QTQ982990 RDM982990 RNI982990 RXE982990 SHA982990 SQW982990 TAS982990 TKO982990 TUK982990 UEG982990 UOC982990 UXY982990 VHU982990 VRQ982990 WBM982990 WLI982990 WVE982990 B65497:B65498 IL65485:IL65486 SH65485:SH65486 ACD65485:ACD65486 ALZ65485:ALZ65486 AVV65485:AVV65486 BFR65485:BFR65486 BPN65485:BPN65486 BZJ65485:BZJ65486 CJF65485:CJF65486 CTB65485:CTB65486 DCX65485:DCX65486 DMT65485:DMT65486 DWP65485:DWP65486 EGL65485:EGL65486 EQH65485:EQH65486 FAD65485:FAD65486 FJZ65485:FJZ65486 FTV65485:FTV65486 GDR65485:GDR65486 GNN65485:GNN65486 GXJ65485:GXJ65486 HHF65485:HHF65486 HRB65485:HRB65486 IAX65485:IAX65486 IKT65485:IKT65486 IUP65485:IUP65486 JEL65485:JEL65486 JOH65485:JOH65486 JYD65485:JYD65486 KHZ65485:KHZ65486 KRV65485:KRV65486 LBR65485:LBR65486 LLN65485:LLN65486 LVJ65485:LVJ65486 MFF65485:MFF65486 MPB65485:MPB65486 MYX65485:MYX65486 NIT65485:NIT65486 NSP65485:NSP65486 OCL65485:OCL65486 OMH65485:OMH65486 OWD65485:OWD65486 PFZ65485:PFZ65486 PPV65485:PPV65486 PZR65485:PZR65486 QJN65485:QJN65486 QTJ65485:QTJ65486 RDF65485:RDF65486 RNB65485:RNB65486 RWX65485:RWX65486 SGT65485:SGT65486 SQP65485:SQP65486 TAL65485:TAL65486 TKH65485:TKH65486 TUD65485:TUD65486 UDZ65485:UDZ65486 UNV65485:UNV65486 UXR65485:UXR65486 VHN65485:VHN65486 VRJ65485:VRJ65486 WBF65485:WBF65486 WLB65485:WLB65486 WUX65485:WUX65486 B131033:B131034 IL131021:IL131022 SH131021:SH131022 ACD131021:ACD131022 ALZ131021:ALZ131022 AVV131021:AVV131022 BFR131021:BFR131022 BPN131021:BPN131022 BZJ131021:BZJ131022 CJF131021:CJF131022 CTB131021:CTB131022 DCX131021:DCX131022 DMT131021:DMT131022 DWP131021:DWP131022 EGL131021:EGL131022 EQH131021:EQH131022 FAD131021:FAD131022 FJZ131021:FJZ131022 FTV131021:FTV131022 GDR131021:GDR131022 GNN131021:GNN131022 GXJ131021:GXJ131022 HHF131021:HHF131022 HRB131021:HRB131022 IAX131021:IAX131022 IKT131021:IKT131022 IUP131021:IUP131022 JEL131021:JEL131022 JOH131021:JOH131022 JYD131021:JYD131022 KHZ131021:KHZ131022 KRV131021:KRV131022 LBR131021:LBR131022 LLN131021:LLN131022 LVJ131021:LVJ131022 MFF131021:MFF131022 MPB131021:MPB131022 MYX131021:MYX131022 NIT131021:NIT131022 NSP131021:NSP131022 OCL131021:OCL131022 OMH131021:OMH131022 OWD131021:OWD131022 PFZ131021:PFZ131022 PPV131021:PPV131022 PZR131021:PZR131022 QJN131021:QJN131022 QTJ131021:QTJ131022 RDF131021:RDF131022 RNB131021:RNB131022 RWX131021:RWX131022 SGT131021:SGT131022 SQP131021:SQP131022 TAL131021:TAL131022 TKH131021:TKH131022 TUD131021:TUD131022 UDZ131021:UDZ131022 UNV131021:UNV131022 UXR131021:UXR131022 VHN131021:VHN131022 VRJ131021:VRJ131022 WBF131021:WBF131022 WLB131021:WLB131022 WUX131021:WUX131022 B196569:B196570 IL196557:IL196558 SH196557:SH196558 ACD196557:ACD196558 ALZ196557:ALZ196558 AVV196557:AVV196558 BFR196557:BFR196558 BPN196557:BPN196558 BZJ196557:BZJ196558 CJF196557:CJF196558 CTB196557:CTB196558 DCX196557:DCX196558 DMT196557:DMT196558 DWP196557:DWP196558 EGL196557:EGL196558 EQH196557:EQH196558 FAD196557:FAD196558 FJZ196557:FJZ196558 FTV196557:FTV196558 GDR196557:GDR196558 GNN196557:GNN196558 GXJ196557:GXJ196558 HHF196557:HHF196558 HRB196557:HRB196558 IAX196557:IAX196558 IKT196557:IKT196558 IUP196557:IUP196558 JEL196557:JEL196558 JOH196557:JOH196558 JYD196557:JYD196558 KHZ196557:KHZ196558 KRV196557:KRV196558 LBR196557:LBR196558 LLN196557:LLN196558 LVJ196557:LVJ196558 MFF196557:MFF196558 MPB196557:MPB196558 MYX196557:MYX196558 NIT196557:NIT196558 NSP196557:NSP196558 OCL196557:OCL196558 OMH196557:OMH196558 OWD196557:OWD196558 PFZ196557:PFZ196558 PPV196557:PPV196558 PZR196557:PZR196558 QJN196557:QJN196558 QTJ196557:QTJ196558 RDF196557:RDF196558 RNB196557:RNB196558 RWX196557:RWX196558 SGT196557:SGT196558 SQP196557:SQP196558 TAL196557:TAL196558 TKH196557:TKH196558 TUD196557:TUD196558 UDZ196557:UDZ196558 UNV196557:UNV196558 UXR196557:UXR196558 VHN196557:VHN196558 VRJ196557:VRJ196558 WBF196557:WBF196558 WLB196557:WLB196558 WUX196557:WUX196558 B262105:B262106 IL262093:IL262094 SH262093:SH262094 ACD262093:ACD262094 ALZ262093:ALZ262094 AVV262093:AVV262094 BFR262093:BFR262094 BPN262093:BPN262094 BZJ262093:BZJ262094 CJF262093:CJF262094 CTB262093:CTB262094 DCX262093:DCX262094 DMT262093:DMT262094 DWP262093:DWP262094 EGL262093:EGL262094 EQH262093:EQH262094 FAD262093:FAD262094 FJZ262093:FJZ262094 FTV262093:FTV262094 GDR262093:GDR262094 GNN262093:GNN262094 GXJ262093:GXJ262094 HHF262093:HHF262094 HRB262093:HRB262094 IAX262093:IAX262094 IKT262093:IKT262094 IUP262093:IUP262094 JEL262093:JEL262094 JOH262093:JOH262094 JYD262093:JYD262094 KHZ262093:KHZ262094 KRV262093:KRV262094 LBR262093:LBR262094 LLN262093:LLN262094 LVJ262093:LVJ262094 MFF262093:MFF262094 MPB262093:MPB262094 MYX262093:MYX262094 NIT262093:NIT262094 NSP262093:NSP262094 OCL262093:OCL262094 OMH262093:OMH262094 OWD262093:OWD262094 PFZ262093:PFZ262094 PPV262093:PPV262094 PZR262093:PZR262094 QJN262093:QJN262094 QTJ262093:QTJ262094 RDF262093:RDF262094 RNB262093:RNB262094 RWX262093:RWX262094 SGT262093:SGT262094 SQP262093:SQP262094 TAL262093:TAL262094 TKH262093:TKH262094 TUD262093:TUD262094 UDZ262093:UDZ262094 UNV262093:UNV262094 UXR262093:UXR262094 VHN262093:VHN262094 VRJ262093:VRJ262094 WBF262093:WBF262094 WLB262093:WLB262094 WUX262093:WUX262094 B327641:B327642 IL327629:IL327630 SH327629:SH327630 ACD327629:ACD327630 ALZ327629:ALZ327630 AVV327629:AVV327630 BFR327629:BFR327630 BPN327629:BPN327630 BZJ327629:BZJ327630 CJF327629:CJF327630 CTB327629:CTB327630 DCX327629:DCX327630 DMT327629:DMT327630 DWP327629:DWP327630 EGL327629:EGL327630 EQH327629:EQH327630 FAD327629:FAD327630 FJZ327629:FJZ327630 FTV327629:FTV327630 GDR327629:GDR327630 GNN327629:GNN327630 GXJ327629:GXJ327630 HHF327629:HHF327630 HRB327629:HRB327630 IAX327629:IAX327630 IKT327629:IKT327630 IUP327629:IUP327630 JEL327629:JEL327630 JOH327629:JOH327630 JYD327629:JYD327630 KHZ327629:KHZ327630 KRV327629:KRV327630 LBR327629:LBR327630 LLN327629:LLN327630 LVJ327629:LVJ327630 MFF327629:MFF327630 MPB327629:MPB327630 MYX327629:MYX327630 NIT327629:NIT327630 NSP327629:NSP327630 OCL327629:OCL327630 OMH327629:OMH327630 OWD327629:OWD327630 PFZ327629:PFZ327630 PPV327629:PPV327630 PZR327629:PZR327630 QJN327629:QJN327630 QTJ327629:QTJ327630 RDF327629:RDF327630 RNB327629:RNB327630 RWX327629:RWX327630 SGT327629:SGT327630 SQP327629:SQP327630 TAL327629:TAL327630 TKH327629:TKH327630 TUD327629:TUD327630 UDZ327629:UDZ327630 UNV327629:UNV327630 UXR327629:UXR327630 VHN327629:VHN327630 VRJ327629:VRJ327630 WBF327629:WBF327630 WLB327629:WLB327630 WUX327629:WUX327630 B393177:B393178 IL393165:IL393166 SH393165:SH393166 ACD393165:ACD393166 ALZ393165:ALZ393166 AVV393165:AVV393166 BFR393165:BFR393166 BPN393165:BPN393166 BZJ393165:BZJ393166 CJF393165:CJF393166 CTB393165:CTB393166 DCX393165:DCX393166 DMT393165:DMT393166 DWP393165:DWP393166 EGL393165:EGL393166 EQH393165:EQH393166 FAD393165:FAD393166 FJZ393165:FJZ393166 FTV393165:FTV393166 GDR393165:GDR393166 GNN393165:GNN393166 GXJ393165:GXJ393166 HHF393165:HHF393166 HRB393165:HRB393166 IAX393165:IAX393166 IKT393165:IKT393166 IUP393165:IUP393166 JEL393165:JEL393166 JOH393165:JOH393166 JYD393165:JYD393166 KHZ393165:KHZ393166 KRV393165:KRV393166 LBR393165:LBR393166 LLN393165:LLN393166 LVJ393165:LVJ393166 MFF393165:MFF393166 MPB393165:MPB393166 MYX393165:MYX393166 NIT393165:NIT393166 NSP393165:NSP393166 OCL393165:OCL393166 OMH393165:OMH393166 OWD393165:OWD393166 PFZ393165:PFZ393166 PPV393165:PPV393166 PZR393165:PZR393166 QJN393165:QJN393166 QTJ393165:QTJ393166 RDF393165:RDF393166 RNB393165:RNB393166 RWX393165:RWX393166 SGT393165:SGT393166 SQP393165:SQP393166 TAL393165:TAL393166 TKH393165:TKH393166 TUD393165:TUD393166 UDZ393165:UDZ393166 UNV393165:UNV393166 UXR393165:UXR393166 VHN393165:VHN393166 VRJ393165:VRJ393166 WBF393165:WBF393166 WLB393165:WLB393166 WUX393165:WUX393166 B458713:B458714 IL458701:IL458702 SH458701:SH458702 ACD458701:ACD458702 ALZ458701:ALZ458702 AVV458701:AVV458702 BFR458701:BFR458702 BPN458701:BPN458702 BZJ458701:BZJ458702 CJF458701:CJF458702 CTB458701:CTB458702 DCX458701:DCX458702 DMT458701:DMT458702 DWP458701:DWP458702 EGL458701:EGL458702 EQH458701:EQH458702 FAD458701:FAD458702 FJZ458701:FJZ458702 FTV458701:FTV458702 GDR458701:GDR458702 GNN458701:GNN458702 GXJ458701:GXJ458702 HHF458701:HHF458702 HRB458701:HRB458702 IAX458701:IAX458702 IKT458701:IKT458702 IUP458701:IUP458702 JEL458701:JEL458702 JOH458701:JOH458702 JYD458701:JYD458702 KHZ458701:KHZ458702 KRV458701:KRV458702 LBR458701:LBR458702 LLN458701:LLN458702 LVJ458701:LVJ458702 MFF458701:MFF458702 MPB458701:MPB458702 MYX458701:MYX458702 NIT458701:NIT458702 NSP458701:NSP458702 OCL458701:OCL458702 OMH458701:OMH458702 OWD458701:OWD458702 PFZ458701:PFZ458702 PPV458701:PPV458702 PZR458701:PZR458702 QJN458701:QJN458702 QTJ458701:QTJ458702 RDF458701:RDF458702 RNB458701:RNB458702 RWX458701:RWX458702 SGT458701:SGT458702 SQP458701:SQP458702 TAL458701:TAL458702 TKH458701:TKH458702 TUD458701:TUD458702 UDZ458701:UDZ458702 UNV458701:UNV458702 UXR458701:UXR458702 VHN458701:VHN458702 VRJ458701:VRJ458702 WBF458701:WBF458702 WLB458701:WLB458702 WUX458701:WUX458702 B524249:B524250 IL524237:IL524238 SH524237:SH524238 ACD524237:ACD524238 ALZ524237:ALZ524238 AVV524237:AVV524238 BFR524237:BFR524238 BPN524237:BPN524238 BZJ524237:BZJ524238 CJF524237:CJF524238 CTB524237:CTB524238 DCX524237:DCX524238 DMT524237:DMT524238 DWP524237:DWP524238 EGL524237:EGL524238 EQH524237:EQH524238 FAD524237:FAD524238 FJZ524237:FJZ524238 FTV524237:FTV524238 GDR524237:GDR524238 GNN524237:GNN524238 GXJ524237:GXJ524238 HHF524237:HHF524238 HRB524237:HRB524238 IAX524237:IAX524238 IKT524237:IKT524238 IUP524237:IUP524238 JEL524237:JEL524238 JOH524237:JOH524238 JYD524237:JYD524238 KHZ524237:KHZ524238 KRV524237:KRV524238 LBR524237:LBR524238 LLN524237:LLN524238 LVJ524237:LVJ524238 MFF524237:MFF524238 MPB524237:MPB524238 MYX524237:MYX524238 NIT524237:NIT524238 NSP524237:NSP524238 OCL524237:OCL524238 OMH524237:OMH524238 OWD524237:OWD524238 PFZ524237:PFZ524238 PPV524237:PPV524238 PZR524237:PZR524238 QJN524237:QJN524238 QTJ524237:QTJ524238 RDF524237:RDF524238 RNB524237:RNB524238 RWX524237:RWX524238 SGT524237:SGT524238 SQP524237:SQP524238 TAL524237:TAL524238 TKH524237:TKH524238 TUD524237:TUD524238 UDZ524237:UDZ524238 UNV524237:UNV524238 UXR524237:UXR524238 VHN524237:VHN524238 VRJ524237:VRJ524238 WBF524237:WBF524238 WLB524237:WLB524238 WUX524237:WUX524238 B589785:B589786 IL589773:IL589774 SH589773:SH589774 ACD589773:ACD589774 ALZ589773:ALZ589774 AVV589773:AVV589774 BFR589773:BFR589774 BPN589773:BPN589774 BZJ589773:BZJ589774 CJF589773:CJF589774 CTB589773:CTB589774 DCX589773:DCX589774 DMT589773:DMT589774 DWP589773:DWP589774 EGL589773:EGL589774 EQH589773:EQH589774 FAD589773:FAD589774 FJZ589773:FJZ589774 FTV589773:FTV589774 GDR589773:GDR589774 GNN589773:GNN589774 GXJ589773:GXJ589774 HHF589773:HHF589774 HRB589773:HRB589774 IAX589773:IAX589774 IKT589773:IKT589774 IUP589773:IUP589774 JEL589773:JEL589774 JOH589773:JOH589774 JYD589773:JYD589774 KHZ589773:KHZ589774 KRV589773:KRV589774 LBR589773:LBR589774 LLN589773:LLN589774 LVJ589773:LVJ589774 MFF589773:MFF589774 MPB589773:MPB589774 MYX589773:MYX589774 NIT589773:NIT589774 NSP589773:NSP589774 OCL589773:OCL589774 OMH589773:OMH589774 OWD589773:OWD589774 PFZ589773:PFZ589774 PPV589773:PPV589774 PZR589773:PZR589774 QJN589773:QJN589774 QTJ589773:QTJ589774 RDF589773:RDF589774 RNB589773:RNB589774 RWX589773:RWX589774 SGT589773:SGT589774 SQP589773:SQP589774 TAL589773:TAL589774 TKH589773:TKH589774 TUD589773:TUD589774 UDZ589773:UDZ589774 UNV589773:UNV589774 UXR589773:UXR589774 VHN589773:VHN589774 VRJ589773:VRJ589774 WBF589773:WBF589774 WLB589773:WLB589774 WUX589773:WUX589774 B655321:B655322 IL655309:IL655310 SH655309:SH655310 ACD655309:ACD655310 ALZ655309:ALZ655310 AVV655309:AVV655310 BFR655309:BFR655310 BPN655309:BPN655310 BZJ655309:BZJ655310 CJF655309:CJF655310 CTB655309:CTB655310 DCX655309:DCX655310 DMT655309:DMT655310 DWP655309:DWP655310 EGL655309:EGL655310 EQH655309:EQH655310 FAD655309:FAD655310 FJZ655309:FJZ655310 FTV655309:FTV655310 GDR655309:GDR655310 GNN655309:GNN655310 GXJ655309:GXJ655310 HHF655309:HHF655310 HRB655309:HRB655310 IAX655309:IAX655310 IKT655309:IKT655310 IUP655309:IUP655310 JEL655309:JEL655310 JOH655309:JOH655310 JYD655309:JYD655310 KHZ655309:KHZ655310 KRV655309:KRV655310 LBR655309:LBR655310 LLN655309:LLN655310 LVJ655309:LVJ655310 MFF655309:MFF655310 MPB655309:MPB655310 MYX655309:MYX655310 NIT655309:NIT655310 NSP655309:NSP655310 OCL655309:OCL655310 OMH655309:OMH655310 OWD655309:OWD655310 PFZ655309:PFZ655310 PPV655309:PPV655310 PZR655309:PZR655310 QJN655309:QJN655310 QTJ655309:QTJ655310 RDF655309:RDF655310 RNB655309:RNB655310 RWX655309:RWX655310 SGT655309:SGT655310 SQP655309:SQP655310 TAL655309:TAL655310 TKH655309:TKH655310 TUD655309:TUD655310 UDZ655309:UDZ655310 UNV655309:UNV655310 UXR655309:UXR655310 VHN655309:VHN655310 VRJ655309:VRJ655310 WBF655309:WBF655310 WLB655309:WLB655310 WUX655309:WUX655310 B720857:B720858 IL720845:IL720846 SH720845:SH720846 ACD720845:ACD720846 ALZ720845:ALZ720846 AVV720845:AVV720846 BFR720845:BFR720846 BPN720845:BPN720846 BZJ720845:BZJ720846 CJF720845:CJF720846 CTB720845:CTB720846 DCX720845:DCX720846 DMT720845:DMT720846 DWP720845:DWP720846 EGL720845:EGL720846 EQH720845:EQH720846 FAD720845:FAD720846 FJZ720845:FJZ720846 FTV720845:FTV720846 GDR720845:GDR720846 GNN720845:GNN720846 GXJ720845:GXJ720846 HHF720845:HHF720846 HRB720845:HRB720846 IAX720845:IAX720846 IKT720845:IKT720846 IUP720845:IUP720846 JEL720845:JEL720846 JOH720845:JOH720846 JYD720845:JYD720846 KHZ720845:KHZ720846 KRV720845:KRV720846 LBR720845:LBR720846 LLN720845:LLN720846 LVJ720845:LVJ720846 MFF720845:MFF720846 MPB720845:MPB720846 MYX720845:MYX720846 NIT720845:NIT720846 NSP720845:NSP720846 OCL720845:OCL720846 OMH720845:OMH720846 OWD720845:OWD720846 PFZ720845:PFZ720846 PPV720845:PPV720846 PZR720845:PZR720846 QJN720845:QJN720846 QTJ720845:QTJ720846 RDF720845:RDF720846 RNB720845:RNB720846 RWX720845:RWX720846 SGT720845:SGT720846 SQP720845:SQP720846 TAL720845:TAL720846 TKH720845:TKH720846 TUD720845:TUD720846 UDZ720845:UDZ720846 UNV720845:UNV720846 UXR720845:UXR720846 VHN720845:VHN720846 VRJ720845:VRJ720846 WBF720845:WBF720846 WLB720845:WLB720846 WUX720845:WUX720846 B786393:B786394 IL786381:IL786382 SH786381:SH786382 ACD786381:ACD786382 ALZ786381:ALZ786382 AVV786381:AVV786382 BFR786381:BFR786382 BPN786381:BPN786382 BZJ786381:BZJ786382 CJF786381:CJF786382 CTB786381:CTB786382 DCX786381:DCX786382 DMT786381:DMT786382 DWP786381:DWP786382 EGL786381:EGL786382 EQH786381:EQH786382 FAD786381:FAD786382 FJZ786381:FJZ786382 FTV786381:FTV786382 GDR786381:GDR786382 GNN786381:GNN786382 GXJ786381:GXJ786382 HHF786381:HHF786382 HRB786381:HRB786382 IAX786381:IAX786382 IKT786381:IKT786382 IUP786381:IUP786382 JEL786381:JEL786382 JOH786381:JOH786382 JYD786381:JYD786382 KHZ786381:KHZ786382 KRV786381:KRV786382 LBR786381:LBR786382 LLN786381:LLN786382 LVJ786381:LVJ786382 MFF786381:MFF786382 MPB786381:MPB786382 MYX786381:MYX786382 NIT786381:NIT786382 NSP786381:NSP786382 OCL786381:OCL786382 OMH786381:OMH786382 OWD786381:OWD786382 PFZ786381:PFZ786382 PPV786381:PPV786382 PZR786381:PZR786382 QJN786381:QJN786382 QTJ786381:QTJ786382 RDF786381:RDF786382 RNB786381:RNB786382 RWX786381:RWX786382 SGT786381:SGT786382 SQP786381:SQP786382 TAL786381:TAL786382 TKH786381:TKH786382 TUD786381:TUD786382 UDZ786381:UDZ786382 UNV786381:UNV786382 UXR786381:UXR786382 VHN786381:VHN786382 VRJ786381:VRJ786382 WBF786381:WBF786382 WLB786381:WLB786382 WUX786381:WUX786382 B851929:B851930 IL851917:IL851918 SH851917:SH851918 ACD851917:ACD851918 ALZ851917:ALZ851918 AVV851917:AVV851918 BFR851917:BFR851918 BPN851917:BPN851918 BZJ851917:BZJ851918 CJF851917:CJF851918 CTB851917:CTB851918 DCX851917:DCX851918 DMT851917:DMT851918 DWP851917:DWP851918 EGL851917:EGL851918 EQH851917:EQH851918 FAD851917:FAD851918 FJZ851917:FJZ851918 FTV851917:FTV851918 GDR851917:GDR851918 GNN851917:GNN851918 GXJ851917:GXJ851918 HHF851917:HHF851918 HRB851917:HRB851918 IAX851917:IAX851918 IKT851917:IKT851918 IUP851917:IUP851918 JEL851917:JEL851918 JOH851917:JOH851918 JYD851917:JYD851918 KHZ851917:KHZ851918 KRV851917:KRV851918 LBR851917:LBR851918 LLN851917:LLN851918 LVJ851917:LVJ851918 MFF851917:MFF851918 MPB851917:MPB851918 MYX851917:MYX851918 NIT851917:NIT851918 NSP851917:NSP851918 OCL851917:OCL851918 OMH851917:OMH851918 OWD851917:OWD851918 PFZ851917:PFZ851918 PPV851917:PPV851918 PZR851917:PZR851918 QJN851917:QJN851918 QTJ851917:QTJ851918 RDF851917:RDF851918 RNB851917:RNB851918 RWX851917:RWX851918 SGT851917:SGT851918 SQP851917:SQP851918 TAL851917:TAL851918 TKH851917:TKH851918 TUD851917:TUD851918 UDZ851917:UDZ851918 UNV851917:UNV851918 UXR851917:UXR851918 VHN851917:VHN851918 VRJ851917:VRJ851918 WBF851917:WBF851918 WLB851917:WLB851918 WUX851917:WUX851918 B917465:B917466 IL917453:IL917454 SH917453:SH917454 ACD917453:ACD917454 ALZ917453:ALZ917454 AVV917453:AVV917454 BFR917453:BFR917454 BPN917453:BPN917454 BZJ917453:BZJ917454 CJF917453:CJF917454 CTB917453:CTB917454 DCX917453:DCX917454 DMT917453:DMT917454 DWP917453:DWP917454 EGL917453:EGL917454 EQH917453:EQH917454 FAD917453:FAD917454 FJZ917453:FJZ917454 FTV917453:FTV917454 GDR917453:GDR917454 GNN917453:GNN917454 GXJ917453:GXJ917454 HHF917453:HHF917454 HRB917453:HRB917454 IAX917453:IAX917454 IKT917453:IKT917454 IUP917453:IUP917454 JEL917453:JEL917454 JOH917453:JOH917454 JYD917453:JYD917454 KHZ917453:KHZ917454 KRV917453:KRV917454 LBR917453:LBR917454 LLN917453:LLN917454 LVJ917453:LVJ917454 MFF917453:MFF917454 MPB917453:MPB917454 MYX917453:MYX917454 NIT917453:NIT917454 NSP917453:NSP917454 OCL917453:OCL917454 OMH917453:OMH917454 OWD917453:OWD917454 PFZ917453:PFZ917454 PPV917453:PPV917454 PZR917453:PZR917454 QJN917453:QJN917454 QTJ917453:QTJ917454 RDF917453:RDF917454 RNB917453:RNB917454 RWX917453:RWX917454 SGT917453:SGT917454 SQP917453:SQP917454 TAL917453:TAL917454 TKH917453:TKH917454 TUD917453:TUD917454 UDZ917453:UDZ917454 UNV917453:UNV917454 UXR917453:UXR917454 VHN917453:VHN917454 VRJ917453:VRJ917454 WBF917453:WBF917454 WLB917453:WLB917454 WUX917453:WUX917454 B983001:B983002 IL982989:IL982990 SH982989:SH982990 ACD982989:ACD982990 ALZ982989:ALZ982990 AVV982989:AVV982990 BFR982989:BFR982990 BPN982989:BPN982990 BZJ982989:BZJ982990 CJF982989:CJF982990 CTB982989:CTB982990 DCX982989:DCX982990 DMT982989:DMT982990 DWP982989:DWP982990 EGL982989:EGL982990 EQH982989:EQH982990 FAD982989:FAD982990 FJZ982989:FJZ982990 FTV982989:FTV982990 GDR982989:GDR982990 GNN982989:GNN982990 GXJ982989:GXJ982990 HHF982989:HHF982990 HRB982989:HRB982990 IAX982989:IAX982990 IKT982989:IKT982990 IUP982989:IUP982990 JEL982989:JEL982990 JOH982989:JOH982990 JYD982989:JYD982990 KHZ982989:KHZ982990 KRV982989:KRV982990 LBR982989:LBR982990 LLN982989:LLN982990 LVJ982989:LVJ982990 MFF982989:MFF982990 MPB982989:MPB982990 MYX982989:MYX982990 NIT982989:NIT982990 NSP982989:NSP982990 OCL982989:OCL982990 OMH982989:OMH982990 OWD982989:OWD982990 PFZ982989:PFZ982990 PPV982989:PPV982990 PZR982989:PZR982990 QJN982989:QJN982990 QTJ982989:QTJ982990 RDF982989:RDF982990 RNB982989:RNB982990 RWX982989:RWX982990 SGT982989:SGT982990 SQP982989:SQP982990 TAL982989:TAL982990 TKH982989:TKH982990 TUD982989:TUD982990 UDZ982989:UDZ982990 UNV982989:UNV982990 UXR982989:UXR982990 VHN982989:VHN982990 VRJ982989:VRJ982990 WBF982989:WBF982990 WLB982989:WLB982990 WUX982989:WUX982990 G65497:H65498 IQ65485:IR65486 SM65485:SN65486 ACI65485:ACJ65486 AME65485:AMF65486 AWA65485:AWB65486 BFW65485:BFX65486 BPS65485:BPT65486 BZO65485:BZP65486 CJK65485:CJL65486 CTG65485:CTH65486 DDC65485:DDD65486 DMY65485:DMZ65486 DWU65485:DWV65486 EGQ65485:EGR65486 EQM65485:EQN65486 FAI65485:FAJ65486 FKE65485:FKF65486 FUA65485:FUB65486 GDW65485:GDX65486 GNS65485:GNT65486 GXO65485:GXP65486 HHK65485:HHL65486 HRG65485:HRH65486 IBC65485:IBD65486 IKY65485:IKZ65486 IUU65485:IUV65486 JEQ65485:JER65486 JOM65485:JON65486 JYI65485:JYJ65486 KIE65485:KIF65486 KSA65485:KSB65486 LBW65485:LBX65486 LLS65485:LLT65486 LVO65485:LVP65486 MFK65485:MFL65486 MPG65485:MPH65486 MZC65485:MZD65486 NIY65485:NIZ65486 NSU65485:NSV65486 OCQ65485:OCR65486 OMM65485:OMN65486 OWI65485:OWJ65486 PGE65485:PGF65486 PQA65485:PQB65486 PZW65485:PZX65486 QJS65485:QJT65486 QTO65485:QTP65486 RDK65485:RDL65486 RNG65485:RNH65486 RXC65485:RXD65486 SGY65485:SGZ65486 SQU65485:SQV65486 TAQ65485:TAR65486 TKM65485:TKN65486 TUI65485:TUJ65486 UEE65485:UEF65486 UOA65485:UOB65486 UXW65485:UXX65486 VHS65485:VHT65486 VRO65485:VRP65486 WBK65485:WBL65486 WLG65485:WLH65486 WVC65485:WVD65486 G131033:H131034 IQ131021:IR131022 SM131021:SN131022 ACI131021:ACJ131022 AME131021:AMF131022 AWA131021:AWB131022 BFW131021:BFX131022 BPS131021:BPT131022 BZO131021:BZP131022 CJK131021:CJL131022 CTG131021:CTH131022 DDC131021:DDD131022 DMY131021:DMZ131022 DWU131021:DWV131022 EGQ131021:EGR131022 EQM131021:EQN131022 FAI131021:FAJ131022 FKE131021:FKF131022 FUA131021:FUB131022 GDW131021:GDX131022 GNS131021:GNT131022 GXO131021:GXP131022 HHK131021:HHL131022 HRG131021:HRH131022 IBC131021:IBD131022 IKY131021:IKZ131022 IUU131021:IUV131022 JEQ131021:JER131022 JOM131021:JON131022 JYI131021:JYJ131022 KIE131021:KIF131022 KSA131021:KSB131022 LBW131021:LBX131022 LLS131021:LLT131022 LVO131021:LVP131022 MFK131021:MFL131022 MPG131021:MPH131022 MZC131021:MZD131022 NIY131021:NIZ131022 NSU131021:NSV131022 OCQ131021:OCR131022 OMM131021:OMN131022 OWI131021:OWJ131022 PGE131021:PGF131022 PQA131021:PQB131022 PZW131021:PZX131022 QJS131021:QJT131022 QTO131021:QTP131022 RDK131021:RDL131022 RNG131021:RNH131022 RXC131021:RXD131022 SGY131021:SGZ131022 SQU131021:SQV131022 TAQ131021:TAR131022 TKM131021:TKN131022 TUI131021:TUJ131022 UEE131021:UEF131022 UOA131021:UOB131022 UXW131021:UXX131022 VHS131021:VHT131022 VRO131021:VRP131022 WBK131021:WBL131022 WLG131021:WLH131022 WVC131021:WVD131022 G196569:H196570 IQ196557:IR196558 SM196557:SN196558 ACI196557:ACJ196558 AME196557:AMF196558 AWA196557:AWB196558 BFW196557:BFX196558 BPS196557:BPT196558 BZO196557:BZP196558 CJK196557:CJL196558 CTG196557:CTH196558 DDC196557:DDD196558 DMY196557:DMZ196558 DWU196557:DWV196558 EGQ196557:EGR196558 EQM196557:EQN196558 FAI196557:FAJ196558 FKE196557:FKF196558 FUA196557:FUB196558 GDW196557:GDX196558 GNS196557:GNT196558 GXO196557:GXP196558 HHK196557:HHL196558 HRG196557:HRH196558 IBC196557:IBD196558 IKY196557:IKZ196558 IUU196557:IUV196558 JEQ196557:JER196558 JOM196557:JON196558 JYI196557:JYJ196558 KIE196557:KIF196558 KSA196557:KSB196558 LBW196557:LBX196558 LLS196557:LLT196558 LVO196557:LVP196558 MFK196557:MFL196558 MPG196557:MPH196558 MZC196557:MZD196558 NIY196557:NIZ196558 NSU196557:NSV196558 OCQ196557:OCR196558 OMM196557:OMN196558 OWI196557:OWJ196558 PGE196557:PGF196558 PQA196557:PQB196558 PZW196557:PZX196558 QJS196557:QJT196558 QTO196557:QTP196558 RDK196557:RDL196558 RNG196557:RNH196558 RXC196557:RXD196558 SGY196557:SGZ196558 SQU196557:SQV196558 TAQ196557:TAR196558 TKM196557:TKN196558 TUI196557:TUJ196558 UEE196557:UEF196558 UOA196557:UOB196558 UXW196557:UXX196558 VHS196557:VHT196558 VRO196557:VRP196558 WBK196557:WBL196558 WLG196557:WLH196558 WVC196557:WVD196558 G262105:H262106 IQ262093:IR262094 SM262093:SN262094 ACI262093:ACJ262094 AME262093:AMF262094 AWA262093:AWB262094 BFW262093:BFX262094 BPS262093:BPT262094 BZO262093:BZP262094 CJK262093:CJL262094 CTG262093:CTH262094 DDC262093:DDD262094 DMY262093:DMZ262094 DWU262093:DWV262094 EGQ262093:EGR262094 EQM262093:EQN262094 FAI262093:FAJ262094 FKE262093:FKF262094 FUA262093:FUB262094 GDW262093:GDX262094 GNS262093:GNT262094 GXO262093:GXP262094 HHK262093:HHL262094 HRG262093:HRH262094 IBC262093:IBD262094 IKY262093:IKZ262094 IUU262093:IUV262094 JEQ262093:JER262094 JOM262093:JON262094 JYI262093:JYJ262094 KIE262093:KIF262094 KSA262093:KSB262094 LBW262093:LBX262094 LLS262093:LLT262094 LVO262093:LVP262094 MFK262093:MFL262094 MPG262093:MPH262094 MZC262093:MZD262094 NIY262093:NIZ262094 NSU262093:NSV262094 OCQ262093:OCR262094 OMM262093:OMN262094 OWI262093:OWJ262094 PGE262093:PGF262094 PQA262093:PQB262094 PZW262093:PZX262094 QJS262093:QJT262094 QTO262093:QTP262094 RDK262093:RDL262094 RNG262093:RNH262094 RXC262093:RXD262094 SGY262093:SGZ262094 SQU262093:SQV262094 TAQ262093:TAR262094 TKM262093:TKN262094 TUI262093:TUJ262094 UEE262093:UEF262094 UOA262093:UOB262094 UXW262093:UXX262094 VHS262093:VHT262094 VRO262093:VRP262094 WBK262093:WBL262094 WLG262093:WLH262094 WVC262093:WVD262094 G327641:H327642 IQ327629:IR327630 SM327629:SN327630 ACI327629:ACJ327630 AME327629:AMF327630 AWA327629:AWB327630 BFW327629:BFX327630 BPS327629:BPT327630 BZO327629:BZP327630 CJK327629:CJL327630 CTG327629:CTH327630 DDC327629:DDD327630 DMY327629:DMZ327630 DWU327629:DWV327630 EGQ327629:EGR327630 EQM327629:EQN327630 FAI327629:FAJ327630 FKE327629:FKF327630 FUA327629:FUB327630 GDW327629:GDX327630 GNS327629:GNT327630 GXO327629:GXP327630 HHK327629:HHL327630 HRG327629:HRH327630 IBC327629:IBD327630 IKY327629:IKZ327630 IUU327629:IUV327630 JEQ327629:JER327630 JOM327629:JON327630 JYI327629:JYJ327630 KIE327629:KIF327630 KSA327629:KSB327630 LBW327629:LBX327630 LLS327629:LLT327630 LVO327629:LVP327630 MFK327629:MFL327630 MPG327629:MPH327630 MZC327629:MZD327630 NIY327629:NIZ327630 NSU327629:NSV327630 OCQ327629:OCR327630 OMM327629:OMN327630 OWI327629:OWJ327630 PGE327629:PGF327630 PQA327629:PQB327630 PZW327629:PZX327630 QJS327629:QJT327630 QTO327629:QTP327630 RDK327629:RDL327630 RNG327629:RNH327630 RXC327629:RXD327630 SGY327629:SGZ327630 SQU327629:SQV327630 TAQ327629:TAR327630 TKM327629:TKN327630 TUI327629:TUJ327630 UEE327629:UEF327630 UOA327629:UOB327630 UXW327629:UXX327630 VHS327629:VHT327630 VRO327629:VRP327630 WBK327629:WBL327630 WLG327629:WLH327630 WVC327629:WVD327630 G393177:H393178 IQ393165:IR393166 SM393165:SN393166 ACI393165:ACJ393166 AME393165:AMF393166 AWA393165:AWB393166 BFW393165:BFX393166 BPS393165:BPT393166 BZO393165:BZP393166 CJK393165:CJL393166 CTG393165:CTH393166 DDC393165:DDD393166 DMY393165:DMZ393166 DWU393165:DWV393166 EGQ393165:EGR393166 EQM393165:EQN393166 FAI393165:FAJ393166 FKE393165:FKF393166 FUA393165:FUB393166 GDW393165:GDX393166 GNS393165:GNT393166 GXO393165:GXP393166 HHK393165:HHL393166 HRG393165:HRH393166 IBC393165:IBD393166 IKY393165:IKZ393166 IUU393165:IUV393166 JEQ393165:JER393166 JOM393165:JON393166 JYI393165:JYJ393166 KIE393165:KIF393166 KSA393165:KSB393166 LBW393165:LBX393166 LLS393165:LLT393166 LVO393165:LVP393166 MFK393165:MFL393166 MPG393165:MPH393166 MZC393165:MZD393166 NIY393165:NIZ393166 NSU393165:NSV393166 OCQ393165:OCR393166 OMM393165:OMN393166 OWI393165:OWJ393166 PGE393165:PGF393166 PQA393165:PQB393166 PZW393165:PZX393166 QJS393165:QJT393166 QTO393165:QTP393166 RDK393165:RDL393166 RNG393165:RNH393166 RXC393165:RXD393166 SGY393165:SGZ393166 SQU393165:SQV393166 TAQ393165:TAR393166 TKM393165:TKN393166 TUI393165:TUJ393166 UEE393165:UEF393166 UOA393165:UOB393166 UXW393165:UXX393166 VHS393165:VHT393166 VRO393165:VRP393166 WBK393165:WBL393166 WLG393165:WLH393166 WVC393165:WVD393166 G458713:H458714 IQ458701:IR458702 SM458701:SN458702 ACI458701:ACJ458702 AME458701:AMF458702 AWA458701:AWB458702 BFW458701:BFX458702 BPS458701:BPT458702 BZO458701:BZP458702 CJK458701:CJL458702 CTG458701:CTH458702 DDC458701:DDD458702 DMY458701:DMZ458702 DWU458701:DWV458702 EGQ458701:EGR458702 EQM458701:EQN458702 FAI458701:FAJ458702 FKE458701:FKF458702 FUA458701:FUB458702 GDW458701:GDX458702 GNS458701:GNT458702 GXO458701:GXP458702 HHK458701:HHL458702 HRG458701:HRH458702 IBC458701:IBD458702 IKY458701:IKZ458702 IUU458701:IUV458702 JEQ458701:JER458702 JOM458701:JON458702 JYI458701:JYJ458702 KIE458701:KIF458702 KSA458701:KSB458702 LBW458701:LBX458702 LLS458701:LLT458702 LVO458701:LVP458702 MFK458701:MFL458702 MPG458701:MPH458702 MZC458701:MZD458702 NIY458701:NIZ458702 NSU458701:NSV458702 OCQ458701:OCR458702 OMM458701:OMN458702 OWI458701:OWJ458702 PGE458701:PGF458702 PQA458701:PQB458702 PZW458701:PZX458702 QJS458701:QJT458702 QTO458701:QTP458702 RDK458701:RDL458702 RNG458701:RNH458702 RXC458701:RXD458702 SGY458701:SGZ458702 SQU458701:SQV458702 TAQ458701:TAR458702 TKM458701:TKN458702 TUI458701:TUJ458702 UEE458701:UEF458702 UOA458701:UOB458702 UXW458701:UXX458702 VHS458701:VHT458702 VRO458701:VRP458702 WBK458701:WBL458702 WLG458701:WLH458702 WVC458701:WVD458702 G524249:H524250 IQ524237:IR524238 SM524237:SN524238 ACI524237:ACJ524238 AME524237:AMF524238 AWA524237:AWB524238 BFW524237:BFX524238 BPS524237:BPT524238 BZO524237:BZP524238 CJK524237:CJL524238 CTG524237:CTH524238 DDC524237:DDD524238 DMY524237:DMZ524238 DWU524237:DWV524238 EGQ524237:EGR524238 EQM524237:EQN524238 FAI524237:FAJ524238 FKE524237:FKF524238 FUA524237:FUB524238 GDW524237:GDX524238 GNS524237:GNT524238 GXO524237:GXP524238 HHK524237:HHL524238 HRG524237:HRH524238 IBC524237:IBD524238 IKY524237:IKZ524238 IUU524237:IUV524238 JEQ524237:JER524238 JOM524237:JON524238 JYI524237:JYJ524238 KIE524237:KIF524238 KSA524237:KSB524238 LBW524237:LBX524238 LLS524237:LLT524238 LVO524237:LVP524238 MFK524237:MFL524238 MPG524237:MPH524238 MZC524237:MZD524238 NIY524237:NIZ524238 NSU524237:NSV524238 OCQ524237:OCR524238 OMM524237:OMN524238 OWI524237:OWJ524238 PGE524237:PGF524238 PQA524237:PQB524238 PZW524237:PZX524238 QJS524237:QJT524238 QTO524237:QTP524238 RDK524237:RDL524238 RNG524237:RNH524238 RXC524237:RXD524238 SGY524237:SGZ524238 SQU524237:SQV524238 TAQ524237:TAR524238 TKM524237:TKN524238 TUI524237:TUJ524238 UEE524237:UEF524238 UOA524237:UOB524238 UXW524237:UXX524238 VHS524237:VHT524238 VRO524237:VRP524238 WBK524237:WBL524238 WLG524237:WLH524238 WVC524237:WVD524238 G589785:H589786 IQ589773:IR589774 SM589773:SN589774 ACI589773:ACJ589774 AME589773:AMF589774 AWA589773:AWB589774 BFW589773:BFX589774 BPS589773:BPT589774 BZO589773:BZP589774 CJK589773:CJL589774 CTG589773:CTH589774 DDC589773:DDD589774 DMY589773:DMZ589774 DWU589773:DWV589774 EGQ589773:EGR589774 EQM589773:EQN589774 FAI589773:FAJ589774 FKE589773:FKF589774 FUA589773:FUB589774 GDW589773:GDX589774 GNS589773:GNT589774 GXO589773:GXP589774 HHK589773:HHL589774 HRG589773:HRH589774 IBC589773:IBD589774 IKY589773:IKZ589774 IUU589773:IUV589774 JEQ589773:JER589774 JOM589773:JON589774 JYI589773:JYJ589774 KIE589773:KIF589774 KSA589773:KSB589774 LBW589773:LBX589774 LLS589773:LLT589774 LVO589773:LVP589774 MFK589773:MFL589774 MPG589773:MPH589774 MZC589773:MZD589774 NIY589773:NIZ589774 NSU589773:NSV589774 OCQ589773:OCR589774 OMM589773:OMN589774 OWI589773:OWJ589774 PGE589773:PGF589774 PQA589773:PQB589774 PZW589773:PZX589774 QJS589773:QJT589774 QTO589773:QTP589774 RDK589773:RDL589774 RNG589773:RNH589774 RXC589773:RXD589774 SGY589773:SGZ589774 SQU589773:SQV589774 TAQ589773:TAR589774 TKM589773:TKN589774 TUI589773:TUJ589774 UEE589773:UEF589774 UOA589773:UOB589774 UXW589773:UXX589774 VHS589773:VHT589774 VRO589773:VRP589774 WBK589773:WBL589774 WLG589773:WLH589774 WVC589773:WVD589774 G655321:H655322 IQ655309:IR655310 SM655309:SN655310 ACI655309:ACJ655310 AME655309:AMF655310 AWA655309:AWB655310 BFW655309:BFX655310 BPS655309:BPT655310 BZO655309:BZP655310 CJK655309:CJL655310 CTG655309:CTH655310 DDC655309:DDD655310 DMY655309:DMZ655310 DWU655309:DWV655310 EGQ655309:EGR655310 EQM655309:EQN655310 FAI655309:FAJ655310 FKE655309:FKF655310 FUA655309:FUB655310 GDW655309:GDX655310 GNS655309:GNT655310 GXO655309:GXP655310 HHK655309:HHL655310 HRG655309:HRH655310 IBC655309:IBD655310 IKY655309:IKZ655310 IUU655309:IUV655310 JEQ655309:JER655310 JOM655309:JON655310 JYI655309:JYJ655310 KIE655309:KIF655310 KSA655309:KSB655310 LBW655309:LBX655310 LLS655309:LLT655310 LVO655309:LVP655310 MFK655309:MFL655310 MPG655309:MPH655310 MZC655309:MZD655310 NIY655309:NIZ655310 NSU655309:NSV655310 OCQ655309:OCR655310 OMM655309:OMN655310 OWI655309:OWJ655310 PGE655309:PGF655310 PQA655309:PQB655310 PZW655309:PZX655310 QJS655309:QJT655310 QTO655309:QTP655310 RDK655309:RDL655310 RNG655309:RNH655310 RXC655309:RXD655310 SGY655309:SGZ655310 SQU655309:SQV655310 TAQ655309:TAR655310 TKM655309:TKN655310 TUI655309:TUJ655310 UEE655309:UEF655310 UOA655309:UOB655310 UXW655309:UXX655310 VHS655309:VHT655310 VRO655309:VRP655310 WBK655309:WBL655310 WLG655309:WLH655310 WVC655309:WVD655310 G720857:H720858 IQ720845:IR720846 SM720845:SN720846 ACI720845:ACJ720846 AME720845:AMF720846 AWA720845:AWB720846 BFW720845:BFX720846 BPS720845:BPT720846 BZO720845:BZP720846 CJK720845:CJL720846 CTG720845:CTH720846 DDC720845:DDD720846 DMY720845:DMZ720846 DWU720845:DWV720846 EGQ720845:EGR720846 EQM720845:EQN720846 FAI720845:FAJ720846 FKE720845:FKF720846 FUA720845:FUB720846 GDW720845:GDX720846 GNS720845:GNT720846 GXO720845:GXP720846 HHK720845:HHL720846 HRG720845:HRH720846 IBC720845:IBD720846 IKY720845:IKZ720846 IUU720845:IUV720846 JEQ720845:JER720846 JOM720845:JON720846 JYI720845:JYJ720846 KIE720845:KIF720846 KSA720845:KSB720846 LBW720845:LBX720846 LLS720845:LLT720846 LVO720845:LVP720846 MFK720845:MFL720846 MPG720845:MPH720846 MZC720845:MZD720846 NIY720845:NIZ720846 NSU720845:NSV720846 OCQ720845:OCR720846 OMM720845:OMN720846 OWI720845:OWJ720846 PGE720845:PGF720846 PQA720845:PQB720846 PZW720845:PZX720846 QJS720845:QJT720846 QTO720845:QTP720846 RDK720845:RDL720846 RNG720845:RNH720846 RXC720845:RXD720846 SGY720845:SGZ720846 SQU720845:SQV720846 TAQ720845:TAR720846 TKM720845:TKN720846 TUI720845:TUJ720846 UEE720845:UEF720846 UOA720845:UOB720846 UXW720845:UXX720846 VHS720845:VHT720846 VRO720845:VRP720846 WBK720845:WBL720846 WLG720845:WLH720846 WVC720845:WVD720846 G786393:H786394 IQ786381:IR786382 SM786381:SN786382 ACI786381:ACJ786382 AME786381:AMF786382 AWA786381:AWB786382 BFW786381:BFX786382 BPS786381:BPT786382 BZO786381:BZP786382 CJK786381:CJL786382 CTG786381:CTH786382 DDC786381:DDD786382 DMY786381:DMZ786382 DWU786381:DWV786382 EGQ786381:EGR786382 EQM786381:EQN786382 FAI786381:FAJ786382 FKE786381:FKF786382 FUA786381:FUB786382 GDW786381:GDX786382 GNS786381:GNT786382 GXO786381:GXP786382 HHK786381:HHL786382 HRG786381:HRH786382 IBC786381:IBD786382 IKY786381:IKZ786382 IUU786381:IUV786382 JEQ786381:JER786382 JOM786381:JON786382 JYI786381:JYJ786382 KIE786381:KIF786382 KSA786381:KSB786382 LBW786381:LBX786382 LLS786381:LLT786382 LVO786381:LVP786382 MFK786381:MFL786382 MPG786381:MPH786382 MZC786381:MZD786382 NIY786381:NIZ786382 NSU786381:NSV786382 OCQ786381:OCR786382 OMM786381:OMN786382 OWI786381:OWJ786382 PGE786381:PGF786382 PQA786381:PQB786382 PZW786381:PZX786382 QJS786381:QJT786382 QTO786381:QTP786382 RDK786381:RDL786382 RNG786381:RNH786382 RXC786381:RXD786382 SGY786381:SGZ786382 SQU786381:SQV786382 TAQ786381:TAR786382 TKM786381:TKN786382 TUI786381:TUJ786382 UEE786381:UEF786382 UOA786381:UOB786382 UXW786381:UXX786382 VHS786381:VHT786382 VRO786381:VRP786382 WBK786381:WBL786382 WLG786381:WLH786382 WVC786381:WVD786382 G851929:H851930 IQ851917:IR851918 SM851917:SN851918 ACI851917:ACJ851918 AME851917:AMF851918 AWA851917:AWB851918 BFW851917:BFX851918 BPS851917:BPT851918 BZO851917:BZP851918 CJK851917:CJL851918 CTG851917:CTH851918 DDC851917:DDD851918 DMY851917:DMZ851918 DWU851917:DWV851918 EGQ851917:EGR851918 EQM851917:EQN851918 FAI851917:FAJ851918 FKE851917:FKF851918 FUA851917:FUB851918 GDW851917:GDX851918 GNS851917:GNT851918 GXO851917:GXP851918 HHK851917:HHL851918 HRG851917:HRH851918 IBC851917:IBD851918 IKY851917:IKZ851918 IUU851917:IUV851918 JEQ851917:JER851918 JOM851917:JON851918 JYI851917:JYJ851918 KIE851917:KIF851918 KSA851917:KSB851918 LBW851917:LBX851918 LLS851917:LLT851918 LVO851917:LVP851918 MFK851917:MFL851918 MPG851917:MPH851918 MZC851917:MZD851918 NIY851917:NIZ851918 NSU851917:NSV851918 OCQ851917:OCR851918 OMM851917:OMN851918 OWI851917:OWJ851918 PGE851917:PGF851918 PQA851917:PQB851918 PZW851917:PZX851918 QJS851917:QJT851918 QTO851917:QTP851918 RDK851917:RDL851918 RNG851917:RNH851918 RXC851917:RXD851918 SGY851917:SGZ851918 SQU851917:SQV851918 TAQ851917:TAR851918 TKM851917:TKN851918 TUI851917:TUJ851918 UEE851917:UEF851918 UOA851917:UOB851918 UXW851917:UXX851918 VHS851917:VHT851918 VRO851917:VRP851918 WBK851917:WBL851918 WLG851917:WLH851918 WVC851917:WVD851918 G917465:H917466 IQ917453:IR917454 SM917453:SN917454 ACI917453:ACJ917454 AME917453:AMF917454 AWA917453:AWB917454 BFW917453:BFX917454 BPS917453:BPT917454 BZO917453:BZP917454 CJK917453:CJL917454 CTG917453:CTH917454 DDC917453:DDD917454 DMY917453:DMZ917454 DWU917453:DWV917454 EGQ917453:EGR917454 EQM917453:EQN917454 FAI917453:FAJ917454 FKE917453:FKF917454 FUA917453:FUB917454 GDW917453:GDX917454 GNS917453:GNT917454 GXO917453:GXP917454 HHK917453:HHL917454 HRG917453:HRH917454 IBC917453:IBD917454 IKY917453:IKZ917454 IUU917453:IUV917454 JEQ917453:JER917454 JOM917453:JON917454 JYI917453:JYJ917454 KIE917453:KIF917454 KSA917453:KSB917454 LBW917453:LBX917454 LLS917453:LLT917454 LVO917453:LVP917454 MFK917453:MFL917454 MPG917453:MPH917454 MZC917453:MZD917454 NIY917453:NIZ917454 NSU917453:NSV917454 OCQ917453:OCR917454 OMM917453:OMN917454 OWI917453:OWJ917454 PGE917453:PGF917454 PQA917453:PQB917454 PZW917453:PZX917454 QJS917453:QJT917454 QTO917453:QTP917454 RDK917453:RDL917454 RNG917453:RNH917454 RXC917453:RXD917454 SGY917453:SGZ917454 SQU917453:SQV917454 TAQ917453:TAR917454 TKM917453:TKN917454 TUI917453:TUJ917454 UEE917453:UEF917454 UOA917453:UOB917454 UXW917453:UXX917454 VHS917453:VHT917454 VRO917453:VRP917454 WBK917453:WBL917454 WLG917453:WLH917454 WVC917453:WVD917454 G983001:H983002 IQ982989:IR982990 SM982989:SN982990 ACI982989:ACJ982990 AME982989:AMF982990 AWA982989:AWB982990 BFW982989:BFX982990 BPS982989:BPT982990 BZO982989:BZP982990 CJK982989:CJL982990 CTG982989:CTH982990 DDC982989:DDD982990 DMY982989:DMZ982990 DWU982989:DWV982990 EGQ982989:EGR982990 EQM982989:EQN982990 FAI982989:FAJ982990 FKE982989:FKF982990 FUA982989:FUB982990 GDW982989:GDX982990 GNS982989:GNT982990 GXO982989:GXP982990 HHK982989:HHL982990 HRG982989:HRH982990 IBC982989:IBD982990 IKY982989:IKZ982990 IUU982989:IUV982990 JEQ982989:JER982990 JOM982989:JON982990 JYI982989:JYJ982990 KIE982989:KIF982990 KSA982989:KSB982990 LBW982989:LBX982990 LLS982989:LLT982990 LVO982989:LVP982990 MFK982989:MFL982990 MPG982989:MPH982990 MZC982989:MZD982990 NIY982989:NIZ982990 NSU982989:NSV982990 OCQ982989:OCR982990 OMM982989:OMN982990 OWI982989:OWJ982990 PGE982989:PGF982990 PQA982989:PQB982990 PZW982989:PZX982990 QJS982989:QJT982990 QTO982989:QTP982990 RDK982989:RDL982990 RNG982989:RNH982990 RXC982989:RXD982990 SGY982989:SGZ982990 SQU982989:SQV982990 TAQ982989:TAR982990 TKM982989:TKN982990 TUI982989:TUJ982990 UEE982989:UEF982990 UOA982989:UOB982990 UXW982989:UXX982990 VHS982989:VHT982990 VRO982989:VRP982990 WBK982989:WBL982990 WLG982989:WLH982990 WVC982989:WVD982990 JE65485:JE65486 TA65485:TA65486 ACW65485:ACW65486 AMS65485:AMS65486 AWO65485:AWO65486 BGK65485:BGK65486 BQG65485:BQG65486 CAC65485:CAC65486 CJY65485:CJY65486 CTU65485:CTU65486 DDQ65485:DDQ65486 DNM65485:DNM65486 DXI65485:DXI65486 EHE65485:EHE65486 ERA65485:ERA65486 FAW65485:FAW65486 FKS65485:FKS65486 FUO65485:FUO65486 GEK65485:GEK65486 GOG65485:GOG65486 GYC65485:GYC65486 HHY65485:HHY65486 HRU65485:HRU65486 IBQ65485:IBQ65486 ILM65485:ILM65486 IVI65485:IVI65486 JFE65485:JFE65486 JPA65485:JPA65486 JYW65485:JYW65486 KIS65485:KIS65486 KSO65485:KSO65486 LCK65485:LCK65486 LMG65485:LMG65486 LWC65485:LWC65486 MFY65485:MFY65486 MPU65485:MPU65486 MZQ65485:MZQ65486 NJM65485:NJM65486 NTI65485:NTI65486 ODE65485:ODE65486 ONA65485:ONA65486 OWW65485:OWW65486 PGS65485:PGS65486 PQO65485:PQO65486 QAK65485:QAK65486 QKG65485:QKG65486 QUC65485:QUC65486 RDY65485:RDY65486 RNU65485:RNU65486 RXQ65485:RXQ65486 SHM65485:SHM65486 SRI65485:SRI65486 TBE65485:TBE65486 TLA65485:TLA65486 TUW65485:TUW65486 UES65485:UES65486 UOO65485:UOO65486 UYK65485:UYK65486 VIG65485:VIG65486 VSC65485:VSC65486 WBY65485:WBY65486 WLU65485:WLU65486 WVQ65485:WVQ65486 JE131021:JE131022 TA131021:TA131022 ACW131021:ACW131022 AMS131021:AMS131022 AWO131021:AWO131022 BGK131021:BGK131022 BQG131021:BQG131022 CAC131021:CAC131022 CJY131021:CJY131022 CTU131021:CTU131022 DDQ131021:DDQ131022 DNM131021:DNM131022 DXI131021:DXI131022 EHE131021:EHE131022 ERA131021:ERA131022 FAW131021:FAW131022 FKS131021:FKS131022 FUO131021:FUO131022 GEK131021:GEK131022 GOG131021:GOG131022 GYC131021:GYC131022 HHY131021:HHY131022 HRU131021:HRU131022 IBQ131021:IBQ131022 ILM131021:ILM131022 IVI131021:IVI131022 JFE131021:JFE131022 JPA131021:JPA131022 JYW131021:JYW131022 KIS131021:KIS131022 KSO131021:KSO131022 LCK131021:LCK131022 LMG131021:LMG131022 LWC131021:LWC131022 MFY131021:MFY131022 MPU131021:MPU131022 MZQ131021:MZQ131022 NJM131021:NJM131022 NTI131021:NTI131022 ODE131021:ODE131022 ONA131021:ONA131022 OWW131021:OWW131022 PGS131021:PGS131022 PQO131021:PQO131022 QAK131021:QAK131022 QKG131021:QKG131022 QUC131021:QUC131022 RDY131021:RDY131022 RNU131021:RNU131022 RXQ131021:RXQ131022 SHM131021:SHM131022 SRI131021:SRI131022 TBE131021:TBE131022 TLA131021:TLA131022 TUW131021:TUW131022 UES131021:UES131022 UOO131021:UOO131022 UYK131021:UYK131022 VIG131021:VIG131022 VSC131021:VSC131022 WBY131021:WBY131022 WLU131021:WLU131022 WVQ131021:WVQ131022 JE196557:JE196558 TA196557:TA196558 ACW196557:ACW196558 AMS196557:AMS196558 AWO196557:AWO196558 BGK196557:BGK196558 BQG196557:BQG196558 CAC196557:CAC196558 CJY196557:CJY196558 CTU196557:CTU196558 DDQ196557:DDQ196558 DNM196557:DNM196558 DXI196557:DXI196558 EHE196557:EHE196558 ERA196557:ERA196558 FAW196557:FAW196558 FKS196557:FKS196558 FUO196557:FUO196558 GEK196557:GEK196558 GOG196557:GOG196558 GYC196557:GYC196558 HHY196557:HHY196558 HRU196557:HRU196558 IBQ196557:IBQ196558 ILM196557:ILM196558 IVI196557:IVI196558 JFE196557:JFE196558 JPA196557:JPA196558 JYW196557:JYW196558 KIS196557:KIS196558 KSO196557:KSO196558 LCK196557:LCK196558 LMG196557:LMG196558 LWC196557:LWC196558 MFY196557:MFY196558 MPU196557:MPU196558 MZQ196557:MZQ196558 NJM196557:NJM196558 NTI196557:NTI196558 ODE196557:ODE196558 ONA196557:ONA196558 OWW196557:OWW196558 PGS196557:PGS196558 PQO196557:PQO196558 QAK196557:QAK196558 QKG196557:QKG196558 QUC196557:QUC196558 RDY196557:RDY196558 RNU196557:RNU196558 RXQ196557:RXQ196558 SHM196557:SHM196558 SRI196557:SRI196558 TBE196557:TBE196558 TLA196557:TLA196558 TUW196557:TUW196558 UES196557:UES196558 UOO196557:UOO196558 UYK196557:UYK196558 VIG196557:VIG196558 VSC196557:VSC196558 WBY196557:WBY196558 WLU196557:WLU196558 WVQ196557:WVQ196558 JE262093:JE262094 TA262093:TA262094 ACW262093:ACW262094 AMS262093:AMS262094 AWO262093:AWO262094 BGK262093:BGK262094 BQG262093:BQG262094 CAC262093:CAC262094 CJY262093:CJY262094 CTU262093:CTU262094 DDQ262093:DDQ262094 DNM262093:DNM262094 DXI262093:DXI262094 EHE262093:EHE262094 ERA262093:ERA262094 FAW262093:FAW262094 FKS262093:FKS262094 FUO262093:FUO262094 GEK262093:GEK262094 GOG262093:GOG262094 GYC262093:GYC262094 HHY262093:HHY262094 HRU262093:HRU262094 IBQ262093:IBQ262094 ILM262093:ILM262094 IVI262093:IVI262094 JFE262093:JFE262094 JPA262093:JPA262094 JYW262093:JYW262094 KIS262093:KIS262094 KSO262093:KSO262094 LCK262093:LCK262094 LMG262093:LMG262094 LWC262093:LWC262094 MFY262093:MFY262094 MPU262093:MPU262094 MZQ262093:MZQ262094 NJM262093:NJM262094 NTI262093:NTI262094 ODE262093:ODE262094 ONA262093:ONA262094 OWW262093:OWW262094 PGS262093:PGS262094 PQO262093:PQO262094 QAK262093:QAK262094 QKG262093:QKG262094 QUC262093:QUC262094 RDY262093:RDY262094 RNU262093:RNU262094 RXQ262093:RXQ262094 SHM262093:SHM262094 SRI262093:SRI262094 TBE262093:TBE262094 TLA262093:TLA262094 TUW262093:TUW262094 UES262093:UES262094 UOO262093:UOO262094 UYK262093:UYK262094 VIG262093:VIG262094 VSC262093:VSC262094 WBY262093:WBY262094 WLU262093:WLU262094 WVQ262093:WVQ262094 JE327629:JE327630 TA327629:TA327630 ACW327629:ACW327630 AMS327629:AMS327630 AWO327629:AWO327630 BGK327629:BGK327630 BQG327629:BQG327630 CAC327629:CAC327630 CJY327629:CJY327630 CTU327629:CTU327630 DDQ327629:DDQ327630 DNM327629:DNM327630 DXI327629:DXI327630 EHE327629:EHE327630 ERA327629:ERA327630 FAW327629:FAW327630 FKS327629:FKS327630 FUO327629:FUO327630 GEK327629:GEK327630 GOG327629:GOG327630 GYC327629:GYC327630 HHY327629:HHY327630 HRU327629:HRU327630 IBQ327629:IBQ327630 ILM327629:ILM327630 IVI327629:IVI327630 JFE327629:JFE327630 JPA327629:JPA327630 JYW327629:JYW327630 KIS327629:KIS327630 KSO327629:KSO327630 LCK327629:LCK327630 LMG327629:LMG327630 LWC327629:LWC327630 MFY327629:MFY327630 MPU327629:MPU327630 MZQ327629:MZQ327630 NJM327629:NJM327630 NTI327629:NTI327630 ODE327629:ODE327630 ONA327629:ONA327630 OWW327629:OWW327630 PGS327629:PGS327630 PQO327629:PQO327630 QAK327629:QAK327630 QKG327629:QKG327630 QUC327629:QUC327630 RDY327629:RDY327630 RNU327629:RNU327630 RXQ327629:RXQ327630 SHM327629:SHM327630 SRI327629:SRI327630 TBE327629:TBE327630 TLA327629:TLA327630 TUW327629:TUW327630 UES327629:UES327630 UOO327629:UOO327630 UYK327629:UYK327630 VIG327629:VIG327630 VSC327629:VSC327630 WBY327629:WBY327630 WLU327629:WLU327630 WVQ327629:WVQ327630 JE393165:JE393166 TA393165:TA393166 ACW393165:ACW393166 AMS393165:AMS393166 AWO393165:AWO393166 BGK393165:BGK393166 BQG393165:BQG393166 CAC393165:CAC393166 CJY393165:CJY393166 CTU393165:CTU393166 DDQ393165:DDQ393166 DNM393165:DNM393166 DXI393165:DXI393166 EHE393165:EHE393166 ERA393165:ERA393166 FAW393165:FAW393166 FKS393165:FKS393166 FUO393165:FUO393166 GEK393165:GEK393166 GOG393165:GOG393166 GYC393165:GYC393166 HHY393165:HHY393166 HRU393165:HRU393166 IBQ393165:IBQ393166 ILM393165:ILM393166 IVI393165:IVI393166 JFE393165:JFE393166 JPA393165:JPA393166 JYW393165:JYW393166 KIS393165:KIS393166 KSO393165:KSO393166 LCK393165:LCK393166 LMG393165:LMG393166 LWC393165:LWC393166 MFY393165:MFY393166 MPU393165:MPU393166 MZQ393165:MZQ393166 NJM393165:NJM393166 NTI393165:NTI393166 ODE393165:ODE393166 ONA393165:ONA393166 OWW393165:OWW393166 PGS393165:PGS393166 PQO393165:PQO393166 QAK393165:QAK393166 QKG393165:QKG393166 QUC393165:QUC393166 RDY393165:RDY393166 RNU393165:RNU393166 RXQ393165:RXQ393166 SHM393165:SHM393166 SRI393165:SRI393166 TBE393165:TBE393166 TLA393165:TLA393166 TUW393165:TUW393166 UES393165:UES393166 UOO393165:UOO393166 UYK393165:UYK393166 VIG393165:VIG393166 VSC393165:VSC393166 WBY393165:WBY393166 WLU393165:WLU393166 WVQ393165:WVQ393166 JE458701:JE458702 TA458701:TA458702 ACW458701:ACW458702 AMS458701:AMS458702 AWO458701:AWO458702 BGK458701:BGK458702 BQG458701:BQG458702 CAC458701:CAC458702 CJY458701:CJY458702 CTU458701:CTU458702 DDQ458701:DDQ458702 DNM458701:DNM458702 DXI458701:DXI458702 EHE458701:EHE458702 ERA458701:ERA458702 FAW458701:FAW458702 FKS458701:FKS458702 FUO458701:FUO458702 GEK458701:GEK458702 GOG458701:GOG458702 GYC458701:GYC458702 HHY458701:HHY458702 HRU458701:HRU458702 IBQ458701:IBQ458702 ILM458701:ILM458702 IVI458701:IVI458702 JFE458701:JFE458702 JPA458701:JPA458702 JYW458701:JYW458702 KIS458701:KIS458702 KSO458701:KSO458702 LCK458701:LCK458702 LMG458701:LMG458702 LWC458701:LWC458702 MFY458701:MFY458702 MPU458701:MPU458702 MZQ458701:MZQ458702 NJM458701:NJM458702 NTI458701:NTI458702 ODE458701:ODE458702 ONA458701:ONA458702 OWW458701:OWW458702 PGS458701:PGS458702 PQO458701:PQO458702 QAK458701:QAK458702 QKG458701:QKG458702 QUC458701:QUC458702 RDY458701:RDY458702 RNU458701:RNU458702 RXQ458701:RXQ458702 SHM458701:SHM458702 SRI458701:SRI458702 TBE458701:TBE458702 TLA458701:TLA458702 TUW458701:TUW458702 UES458701:UES458702 UOO458701:UOO458702 UYK458701:UYK458702 VIG458701:VIG458702 VSC458701:VSC458702 WBY458701:WBY458702 WLU458701:WLU458702 WVQ458701:WVQ458702 JE524237:JE524238 TA524237:TA524238 ACW524237:ACW524238 AMS524237:AMS524238 AWO524237:AWO524238 BGK524237:BGK524238 BQG524237:BQG524238 CAC524237:CAC524238 CJY524237:CJY524238 CTU524237:CTU524238 DDQ524237:DDQ524238 DNM524237:DNM524238 DXI524237:DXI524238 EHE524237:EHE524238 ERA524237:ERA524238 FAW524237:FAW524238 FKS524237:FKS524238 FUO524237:FUO524238 GEK524237:GEK524238 GOG524237:GOG524238 GYC524237:GYC524238 HHY524237:HHY524238 HRU524237:HRU524238 IBQ524237:IBQ524238 ILM524237:ILM524238 IVI524237:IVI524238 JFE524237:JFE524238 JPA524237:JPA524238 JYW524237:JYW524238 KIS524237:KIS524238 KSO524237:KSO524238 LCK524237:LCK524238 LMG524237:LMG524238 LWC524237:LWC524238 MFY524237:MFY524238 MPU524237:MPU524238 MZQ524237:MZQ524238 NJM524237:NJM524238 NTI524237:NTI524238 ODE524237:ODE524238 ONA524237:ONA524238 OWW524237:OWW524238 PGS524237:PGS524238 PQO524237:PQO524238 QAK524237:QAK524238 QKG524237:QKG524238 QUC524237:QUC524238 RDY524237:RDY524238 RNU524237:RNU524238 RXQ524237:RXQ524238 SHM524237:SHM524238 SRI524237:SRI524238 TBE524237:TBE524238 TLA524237:TLA524238 TUW524237:TUW524238 UES524237:UES524238 UOO524237:UOO524238 UYK524237:UYK524238 VIG524237:VIG524238 VSC524237:VSC524238 WBY524237:WBY524238 WLU524237:WLU524238 WVQ524237:WVQ524238 JE589773:JE589774 TA589773:TA589774 ACW589773:ACW589774 AMS589773:AMS589774 AWO589773:AWO589774 BGK589773:BGK589774 BQG589773:BQG589774 CAC589773:CAC589774 CJY589773:CJY589774 CTU589773:CTU589774 DDQ589773:DDQ589774 DNM589773:DNM589774 DXI589773:DXI589774 EHE589773:EHE589774 ERA589773:ERA589774 FAW589773:FAW589774 FKS589773:FKS589774 FUO589773:FUO589774 GEK589773:GEK589774 GOG589773:GOG589774 GYC589773:GYC589774 HHY589773:HHY589774 HRU589773:HRU589774 IBQ589773:IBQ589774 ILM589773:ILM589774 IVI589773:IVI589774 JFE589773:JFE589774 JPA589773:JPA589774 JYW589773:JYW589774 KIS589773:KIS589774 KSO589773:KSO589774 LCK589773:LCK589774 LMG589773:LMG589774 LWC589773:LWC589774 MFY589773:MFY589774 MPU589773:MPU589774 MZQ589773:MZQ589774 NJM589773:NJM589774 NTI589773:NTI589774 ODE589773:ODE589774 ONA589773:ONA589774 OWW589773:OWW589774 PGS589773:PGS589774 PQO589773:PQO589774 QAK589773:QAK589774 QKG589773:QKG589774 QUC589773:QUC589774 RDY589773:RDY589774 RNU589773:RNU589774 RXQ589773:RXQ589774 SHM589773:SHM589774 SRI589773:SRI589774 TBE589773:TBE589774 TLA589773:TLA589774 TUW589773:TUW589774 UES589773:UES589774 UOO589773:UOO589774 UYK589773:UYK589774 VIG589773:VIG589774 VSC589773:VSC589774 WBY589773:WBY589774 WLU589773:WLU589774 WVQ589773:WVQ589774 JE655309:JE655310 TA655309:TA655310 ACW655309:ACW655310 AMS655309:AMS655310 AWO655309:AWO655310 BGK655309:BGK655310 BQG655309:BQG655310 CAC655309:CAC655310 CJY655309:CJY655310 CTU655309:CTU655310 DDQ655309:DDQ655310 DNM655309:DNM655310 DXI655309:DXI655310 EHE655309:EHE655310 ERA655309:ERA655310 FAW655309:FAW655310 FKS655309:FKS655310 FUO655309:FUO655310 GEK655309:GEK655310 GOG655309:GOG655310 GYC655309:GYC655310 HHY655309:HHY655310 HRU655309:HRU655310 IBQ655309:IBQ655310 ILM655309:ILM655310 IVI655309:IVI655310 JFE655309:JFE655310 JPA655309:JPA655310 JYW655309:JYW655310 KIS655309:KIS655310 KSO655309:KSO655310 LCK655309:LCK655310 LMG655309:LMG655310 LWC655309:LWC655310 MFY655309:MFY655310 MPU655309:MPU655310 MZQ655309:MZQ655310 NJM655309:NJM655310 NTI655309:NTI655310 ODE655309:ODE655310 ONA655309:ONA655310 OWW655309:OWW655310 PGS655309:PGS655310 PQO655309:PQO655310 QAK655309:QAK655310 QKG655309:QKG655310 QUC655309:QUC655310 RDY655309:RDY655310 RNU655309:RNU655310 RXQ655309:RXQ655310 SHM655309:SHM655310 SRI655309:SRI655310 TBE655309:TBE655310 TLA655309:TLA655310 TUW655309:TUW655310 UES655309:UES655310 UOO655309:UOO655310 UYK655309:UYK655310 VIG655309:VIG655310 VSC655309:VSC655310 WBY655309:WBY655310 WLU655309:WLU655310 WVQ655309:WVQ655310 JE720845:JE720846 TA720845:TA720846 ACW720845:ACW720846 AMS720845:AMS720846 AWO720845:AWO720846 BGK720845:BGK720846 BQG720845:BQG720846 CAC720845:CAC720846 CJY720845:CJY720846 CTU720845:CTU720846 DDQ720845:DDQ720846 DNM720845:DNM720846 DXI720845:DXI720846 EHE720845:EHE720846 ERA720845:ERA720846 FAW720845:FAW720846 FKS720845:FKS720846 FUO720845:FUO720846 GEK720845:GEK720846 GOG720845:GOG720846 GYC720845:GYC720846 HHY720845:HHY720846 HRU720845:HRU720846 IBQ720845:IBQ720846 ILM720845:ILM720846 IVI720845:IVI720846 JFE720845:JFE720846 JPA720845:JPA720846 JYW720845:JYW720846 KIS720845:KIS720846 KSO720845:KSO720846 LCK720845:LCK720846 LMG720845:LMG720846 LWC720845:LWC720846 MFY720845:MFY720846 MPU720845:MPU720846 MZQ720845:MZQ720846 NJM720845:NJM720846 NTI720845:NTI720846 ODE720845:ODE720846 ONA720845:ONA720846 OWW720845:OWW720846 PGS720845:PGS720846 PQO720845:PQO720846 QAK720845:QAK720846 QKG720845:QKG720846 QUC720845:QUC720846 RDY720845:RDY720846 RNU720845:RNU720846 RXQ720845:RXQ720846 SHM720845:SHM720846 SRI720845:SRI720846 TBE720845:TBE720846 TLA720845:TLA720846 TUW720845:TUW720846 UES720845:UES720846 UOO720845:UOO720846 UYK720845:UYK720846 VIG720845:VIG720846 VSC720845:VSC720846 WBY720845:WBY720846 WLU720845:WLU720846 WVQ720845:WVQ720846 JE786381:JE786382 TA786381:TA786382 ACW786381:ACW786382 AMS786381:AMS786382 AWO786381:AWO786382 BGK786381:BGK786382 BQG786381:BQG786382 CAC786381:CAC786382 CJY786381:CJY786382 CTU786381:CTU786382 DDQ786381:DDQ786382 DNM786381:DNM786382 DXI786381:DXI786382 EHE786381:EHE786382 ERA786381:ERA786382 FAW786381:FAW786382 FKS786381:FKS786382 FUO786381:FUO786382 GEK786381:GEK786382 GOG786381:GOG786382 GYC786381:GYC786382 HHY786381:HHY786382 HRU786381:HRU786382 IBQ786381:IBQ786382 ILM786381:ILM786382 IVI786381:IVI786382 JFE786381:JFE786382 JPA786381:JPA786382 JYW786381:JYW786382 KIS786381:KIS786382 KSO786381:KSO786382 LCK786381:LCK786382 LMG786381:LMG786382 LWC786381:LWC786382 MFY786381:MFY786382 MPU786381:MPU786382 MZQ786381:MZQ786382 NJM786381:NJM786382 NTI786381:NTI786382 ODE786381:ODE786382 ONA786381:ONA786382 OWW786381:OWW786382 PGS786381:PGS786382 PQO786381:PQO786382 QAK786381:QAK786382 QKG786381:QKG786382 QUC786381:QUC786382 RDY786381:RDY786382 RNU786381:RNU786382 RXQ786381:RXQ786382 SHM786381:SHM786382 SRI786381:SRI786382 TBE786381:TBE786382 TLA786381:TLA786382 TUW786381:TUW786382 UES786381:UES786382 UOO786381:UOO786382 UYK786381:UYK786382 VIG786381:VIG786382 VSC786381:VSC786382 WBY786381:WBY786382 WLU786381:WLU786382 WVQ786381:WVQ786382 JE851917:JE851918 TA851917:TA851918 ACW851917:ACW851918 AMS851917:AMS851918 AWO851917:AWO851918 BGK851917:BGK851918 BQG851917:BQG851918 CAC851917:CAC851918 CJY851917:CJY851918 CTU851917:CTU851918 DDQ851917:DDQ851918 DNM851917:DNM851918 DXI851917:DXI851918 EHE851917:EHE851918 ERA851917:ERA851918 FAW851917:FAW851918 FKS851917:FKS851918 FUO851917:FUO851918 GEK851917:GEK851918 GOG851917:GOG851918 GYC851917:GYC851918 HHY851917:HHY851918 HRU851917:HRU851918 IBQ851917:IBQ851918 ILM851917:ILM851918 IVI851917:IVI851918 JFE851917:JFE851918 JPA851917:JPA851918 JYW851917:JYW851918 KIS851917:KIS851918 KSO851917:KSO851918 LCK851917:LCK851918 LMG851917:LMG851918 LWC851917:LWC851918 MFY851917:MFY851918 MPU851917:MPU851918 MZQ851917:MZQ851918 NJM851917:NJM851918 NTI851917:NTI851918 ODE851917:ODE851918 ONA851917:ONA851918 OWW851917:OWW851918 PGS851917:PGS851918 PQO851917:PQO851918 QAK851917:QAK851918 QKG851917:QKG851918 QUC851917:QUC851918 RDY851917:RDY851918 RNU851917:RNU851918 RXQ851917:RXQ851918 SHM851917:SHM851918 SRI851917:SRI851918 TBE851917:TBE851918 TLA851917:TLA851918 TUW851917:TUW851918 UES851917:UES851918 UOO851917:UOO851918 UYK851917:UYK851918 VIG851917:VIG851918 VSC851917:VSC851918 WBY851917:WBY851918 WLU851917:WLU851918 WVQ851917:WVQ851918 JE917453:JE917454 TA917453:TA917454 ACW917453:ACW917454 AMS917453:AMS917454 AWO917453:AWO917454 BGK917453:BGK917454 BQG917453:BQG917454 CAC917453:CAC917454 CJY917453:CJY917454 CTU917453:CTU917454 DDQ917453:DDQ917454 DNM917453:DNM917454 DXI917453:DXI917454 EHE917453:EHE917454 ERA917453:ERA917454 FAW917453:FAW917454 FKS917453:FKS917454 FUO917453:FUO917454 GEK917453:GEK917454 GOG917453:GOG917454 GYC917453:GYC917454 HHY917453:HHY917454 HRU917453:HRU917454 IBQ917453:IBQ917454 ILM917453:ILM917454 IVI917453:IVI917454 JFE917453:JFE917454 JPA917453:JPA917454 JYW917453:JYW917454 KIS917453:KIS917454 KSO917453:KSO917454 LCK917453:LCK917454 LMG917453:LMG917454 LWC917453:LWC917454 MFY917453:MFY917454 MPU917453:MPU917454 MZQ917453:MZQ917454 NJM917453:NJM917454 NTI917453:NTI917454 ODE917453:ODE917454 ONA917453:ONA917454 OWW917453:OWW917454 PGS917453:PGS917454 PQO917453:PQO917454 QAK917453:QAK917454 QKG917453:QKG917454 QUC917453:QUC917454 RDY917453:RDY917454 RNU917453:RNU917454 RXQ917453:RXQ917454 SHM917453:SHM917454 SRI917453:SRI917454 TBE917453:TBE917454 TLA917453:TLA917454 TUW917453:TUW917454 UES917453:UES917454 UOO917453:UOO917454 UYK917453:UYK917454 VIG917453:VIG917454 VSC917453:VSC917454 WBY917453:WBY917454 WLU917453:WLU917454 WVQ917453:WVQ917454 JE982989:JE982990 TA982989:TA982990 ACW982989:ACW982990 AMS982989:AMS982990 AWO982989:AWO982990 BGK982989:BGK982990 BQG982989:BQG982990 CAC982989:CAC982990 CJY982989:CJY982990 CTU982989:CTU982990 DDQ982989:DDQ982990 DNM982989:DNM982990 DXI982989:DXI982990 EHE982989:EHE982990 ERA982989:ERA982990 FAW982989:FAW982990 FKS982989:FKS982990 FUO982989:FUO982990 GEK982989:GEK982990 GOG982989:GOG982990 GYC982989:GYC982990 HHY982989:HHY982990 HRU982989:HRU982990 IBQ982989:IBQ982990 ILM982989:ILM982990 IVI982989:IVI982990 JFE982989:JFE982990 JPA982989:JPA982990 JYW982989:JYW982990 KIS982989:KIS982990 KSO982989:KSO982990 LCK982989:LCK982990 LMG982989:LMG982990 LWC982989:LWC982990 MFY982989:MFY982990 MPU982989:MPU982990 MZQ982989:MZQ982990 NJM982989:NJM982990 NTI982989:NTI982990 ODE982989:ODE982990 ONA982989:ONA982990 OWW982989:OWW982990 PGS982989:PGS982990 PQO982989:PQO982990 QAK982989:QAK982990 QKG982989:QKG982990 QUC982989:QUC982990 RDY982989:RDY982990 RNU982989:RNU982990 RXQ982989:RXQ982990 SHM982989:SHM982990 SRI982989:SRI982990 TBE982989:TBE982990 TLA982989:TLA982990 TUW982989:TUW982990 UES982989:UES982990 UOO982989:UOO982990 UYK982989:UYK982990 VIG982989:VIG982990 VSC982989:VSC982990 WBY982989:WBY982990 WLU982989:WLU982990 WVQ982989:WVQ982990 E65498 IO65486 SK65486 ACG65486 AMC65486 AVY65486 BFU65486 BPQ65486 BZM65486 CJI65486 CTE65486 DDA65486 DMW65486 DWS65486 EGO65486 EQK65486 FAG65486 FKC65486 FTY65486 GDU65486 GNQ65486 GXM65486 HHI65486 HRE65486 IBA65486 IKW65486 IUS65486 JEO65486 JOK65486 JYG65486 KIC65486 KRY65486 LBU65486 LLQ65486 LVM65486 MFI65486 MPE65486 MZA65486 NIW65486 NSS65486 OCO65486 OMK65486 OWG65486 PGC65486 PPY65486 PZU65486 QJQ65486 QTM65486 RDI65486 RNE65486 RXA65486 SGW65486 SQS65486 TAO65486 TKK65486 TUG65486 UEC65486 UNY65486 UXU65486 VHQ65486 VRM65486 WBI65486 WLE65486 WVA65486 E131034 IO131022 SK131022 ACG131022 AMC131022 AVY131022 BFU131022 BPQ131022 BZM131022 CJI131022 CTE131022 DDA131022 DMW131022 DWS131022 EGO131022 EQK131022 FAG131022 FKC131022 FTY131022 GDU131022 GNQ131022 GXM131022 HHI131022 HRE131022 IBA131022 IKW131022 IUS131022 JEO131022 JOK131022 JYG131022 KIC131022 KRY131022 LBU131022 LLQ131022 LVM131022 MFI131022 MPE131022 MZA131022 NIW131022 NSS131022 OCO131022 OMK131022 OWG131022 PGC131022 PPY131022 PZU131022 QJQ131022 QTM131022 RDI131022 RNE131022 RXA131022 SGW131022 SQS131022 TAO131022 TKK131022 TUG131022 UEC131022 UNY131022 UXU131022 VHQ131022 VRM131022 WBI131022 WLE131022 WVA131022 E196570 IO196558 SK196558 ACG196558 AMC196558 AVY196558 BFU196558 BPQ196558 BZM196558 CJI196558 CTE196558 DDA196558 DMW196558 DWS196558 EGO196558 EQK196558 FAG196558 FKC196558 FTY196558 GDU196558 GNQ196558 GXM196558 HHI196558 HRE196558 IBA196558 IKW196558 IUS196558 JEO196558 JOK196558 JYG196558 KIC196558 KRY196558 LBU196558 LLQ196558 LVM196558 MFI196558 MPE196558 MZA196558 NIW196558 NSS196558 OCO196558 OMK196558 OWG196558 PGC196558 PPY196558 PZU196558 QJQ196558 QTM196558 RDI196558 RNE196558 RXA196558 SGW196558 SQS196558 TAO196558 TKK196558 TUG196558 UEC196558 UNY196558 UXU196558 VHQ196558 VRM196558 WBI196558 WLE196558 WVA196558 E262106 IO262094 SK262094 ACG262094 AMC262094 AVY262094 BFU262094 BPQ262094 BZM262094 CJI262094 CTE262094 DDA262094 DMW262094 DWS262094 EGO262094 EQK262094 FAG262094 FKC262094 FTY262094 GDU262094 GNQ262094 GXM262094 HHI262094 HRE262094 IBA262094 IKW262094 IUS262094 JEO262094 JOK262094 JYG262094 KIC262094 KRY262094 LBU262094 LLQ262094 LVM262094 MFI262094 MPE262094 MZA262094 NIW262094 NSS262094 OCO262094 OMK262094 OWG262094 PGC262094 PPY262094 PZU262094 QJQ262094 QTM262094 RDI262094 RNE262094 RXA262094 SGW262094 SQS262094 TAO262094 TKK262094 TUG262094 UEC262094 UNY262094 UXU262094 VHQ262094 VRM262094 WBI262094 WLE262094 WVA262094 E327642 IO327630 SK327630 ACG327630 AMC327630 AVY327630 BFU327630 BPQ327630 BZM327630 CJI327630 CTE327630 DDA327630 DMW327630 DWS327630 EGO327630 EQK327630 FAG327630 FKC327630 FTY327630 GDU327630 GNQ327630 GXM327630 HHI327630 HRE327630 IBA327630 IKW327630 IUS327630 JEO327630 JOK327630 JYG327630 KIC327630 KRY327630 LBU327630 LLQ327630 LVM327630 MFI327630 MPE327630 MZA327630 NIW327630 NSS327630 OCO327630 OMK327630 OWG327630 PGC327630 PPY327630 PZU327630 QJQ327630 QTM327630 RDI327630 RNE327630 RXA327630 SGW327630 SQS327630 TAO327630 TKK327630 TUG327630 UEC327630 UNY327630 UXU327630 VHQ327630 VRM327630 WBI327630 WLE327630 WVA327630 E393178 IO393166 SK393166 ACG393166 AMC393166 AVY393166 BFU393166 BPQ393166 BZM393166 CJI393166 CTE393166 DDA393166 DMW393166 DWS393166 EGO393166 EQK393166 FAG393166 FKC393166 FTY393166 GDU393166 GNQ393166 GXM393166 HHI393166 HRE393166 IBA393166 IKW393166 IUS393166 JEO393166 JOK393166 JYG393166 KIC393166 KRY393166 LBU393166 LLQ393166 LVM393166 MFI393166 MPE393166 MZA393166 NIW393166 NSS393166 OCO393166 OMK393166 OWG393166 PGC393166 PPY393166 PZU393166 QJQ393166 QTM393166 RDI393166 RNE393166 RXA393166 SGW393166 SQS393166 TAO393166 TKK393166 TUG393166 UEC393166 UNY393166 UXU393166 VHQ393166 VRM393166 WBI393166 WLE393166 WVA393166 E458714 IO458702 SK458702 ACG458702 AMC458702 AVY458702 BFU458702 BPQ458702 BZM458702 CJI458702 CTE458702 DDA458702 DMW458702 DWS458702 EGO458702 EQK458702 FAG458702 FKC458702 FTY458702 GDU458702 GNQ458702 GXM458702 HHI458702 HRE458702 IBA458702 IKW458702 IUS458702 JEO458702 JOK458702 JYG458702 KIC458702 KRY458702 LBU458702 LLQ458702 LVM458702 MFI458702 MPE458702 MZA458702 NIW458702 NSS458702 OCO458702 OMK458702 OWG458702 PGC458702 PPY458702 PZU458702 QJQ458702 QTM458702 RDI458702 RNE458702 RXA458702 SGW458702 SQS458702 TAO458702 TKK458702 TUG458702 UEC458702 UNY458702 UXU458702 VHQ458702 VRM458702 WBI458702 WLE458702 WVA458702 E524250 IO524238 SK524238 ACG524238 AMC524238 AVY524238 BFU524238 BPQ524238 BZM524238 CJI524238 CTE524238 DDA524238 DMW524238 DWS524238 EGO524238 EQK524238 FAG524238 FKC524238 FTY524238 GDU524238 GNQ524238 GXM524238 HHI524238 HRE524238 IBA524238 IKW524238 IUS524238 JEO524238 JOK524238 JYG524238 KIC524238 KRY524238 LBU524238 LLQ524238 LVM524238 MFI524238 MPE524238 MZA524238 NIW524238 NSS524238 OCO524238 OMK524238 OWG524238 PGC524238 PPY524238 PZU524238 QJQ524238 QTM524238 RDI524238 RNE524238 RXA524238 SGW524238 SQS524238 TAO524238 TKK524238 TUG524238 UEC524238 UNY524238 UXU524238 VHQ524238 VRM524238 WBI524238 WLE524238 WVA524238 E589786 IO589774 SK589774 ACG589774 AMC589774 AVY589774 BFU589774 BPQ589774 BZM589774 CJI589774 CTE589774 DDA589774 DMW589774 DWS589774 EGO589774 EQK589774 FAG589774 FKC589774 FTY589774 GDU589774 GNQ589774 GXM589774 HHI589774 HRE589774 IBA589774 IKW589774 IUS589774 JEO589774 JOK589774 JYG589774 KIC589774 KRY589774 LBU589774 LLQ589774 LVM589774 MFI589774 MPE589774 MZA589774 NIW589774 NSS589774 OCO589774 OMK589774 OWG589774 PGC589774 PPY589774 PZU589774 QJQ589774 QTM589774 RDI589774 RNE589774 RXA589774 SGW589774 SQS589774 TAO589774 TKK589774 TUG589774 UEC589774 UNY589774 UXU589774 VHQ589774 VRM589774 WBI589774 WLE589774 WVA589774 E655322 IO655310 SK655310 ACG655310 AMC655310 AVY655310 BFU655310 BPQ655310 BZM655310 CJI655310 CTE655310 DDA655310 DMW655310 DWS655310 EGO655310 EQK655310 FAG655310 FKC655310 FTY655310 GDU655310 GNQ655310 GXM655310 HHI655310 HRE655310 IBA655310 IKW655310 IUS655310 JEO655310 JOK655310 JYG655310 KIC655310 KRY655310 LBU655310 LLQ655310 LVM655310 MFI655310 MPE655310 MZA655310 NIW655310 NSS655310 OCO655310 OMK655310 OWG655310 PGC655310 PPY655310 PZU655310 QJQ655310 QTM655310 RDI655310 RNE655310 RXA655310 SGW655310 SQS655310 TAO655310 TKK655310 TUG655310 UEC655310 UNY655310 UXU655310 VHQ655310 VRM655310 WBI655310 WLE655310 WVA655310 E720858 IO720846 SK720846 ACG720846 AMC720846 AVY720846 BFU720846 BPQ720846 BZM720846 CJI720846 CTE720846 DDA720846 DMW720846 DWS720846 EGO720846 EQK720846 FAG720846 FKC720846 FTY720846 GDU720846 GNQ720846 GXM720846 HHI720846 HRE720846 IBA720846 IKW720846 IUS720846 JEO720846 JOK720846 JYG720846 KIC720846 KRY720846 LBU720846 LLQ720846 LVM720846 MFI720846 MPE720846 MZA720846 NIW720846 NSS720846 OCO720846 OMK720846 OWG720846 PGC720846 PPY720846 PZU720846 QJQ720846 QTM720846 RDI720846 RNE720846 RXA720846 SGW720846 SQS720846 TAO720846 TKK720846 TUG720846 UEC720846 UNY720846 UXU720846 VHQ720846 VRM720846 WBI720846 WLE720846 WVA720846 E786394 IO786382 SK786382 ACG786382 AMC786382 AVY786382 BFU786382 BPQ786382 BZM786382 CJI786382 CTE786382 DDA786382 DMW786382 DWS786382 EGO786382 EQK786382 FAG786382 FKC786382 FTY786382 GDU786382 GNQ786382 GXM786382 HHI786382 HRE786382 IBA786382 IKW786382 IUS786382 JEO786382 JOK786382 JYG786382 KIC786382 KRY786382 LBU786382 LLQ786382 LVM786382 MFI786382 MPE786382 MZA786382 NIW786382 NSS786382 OCO786382 OMK786382 OWG786382 PGC786382 PPY786382 PZU786382 QJQ786382 QTM786382 RDI786382 RNE786382 RXA786382 SGW786382 SQS786382 TAO786382 TKK786382 TUG786382 UEC786382 UNY786382 UXU786382 VHQ786382 VRM786382 WBI786382 WLE786382 WVA786382 E851930 IO851918 SK851918 ACG851918 AMC851918 AVY851918 BFU851918 BPQ851918 BZM851918 CJI851918 CTE851918 DDA851918 DMW851918 DWS851918 EGO851918 EQK851918 FAG851918 FKC851918 FTY851918 GDU851918 GNQ851918 GXM851918 HHI851918 HRE851918 IBA851918 IKW851918 IUS851918 JEO851918 JOK851918 JYG851918 KIC851918 KRY851918 LBU851918 LLQ851918 LVM851918 MFI851918 MPE851918 MZA851918 NIW851918 NSS851918 OCO851918 OMK851918 OWG851918 PGC851918 PPY851918 PZU851918 QJQ851918 QTM851918 RDI851918 RNE851918 RXA851918 SGW851918 SQS851918 TAO851918 TKK851918 TUG851918 UEC851918 UNY851918 UXU851918 VHQ851918 VRM851918 WBI851918 WLE851918 WVA851918 E917466 IO917454 SK917454 ACG917454 AMC917454 AVY917454 BFU917454 BPQ917454 BZM917454 CJI917454 CTE917454 DDA917454 DMW917454 DWS917454 EGO917454 EQK917454 FAG917454 FKC917454 FTY917454 GDU917454 GNQ917454 GXM917454 HHI917454 HRE917454 IBA917454 IKW917454 IUS917454 JEO917454 JOK917454 JYG917454 KIC917454 KRY917454 LBU917454 LLQ917454 LVM917454 MFI917454 MPE917454 MZA917454 NIW917454 NSS917454 OCO917454 OMK917454 OWG917454 PGC917454 PPY917454 PZU917454 QJQ917454 QTM917454 RDI917454 RNE917454 RXA917454 SGW917454 SQS917454 TAO917454 TKK917454 TUG917454 UEC917454 UNY917454 UXU917454 VHQ917454 VRM917454 WBI917454 WLE917454 WVA917454 E983002 IO982990 SK982990 ACG982990 AMC982990 AVY982990 BFU982990 BPQ982990 BZM982990 CJI982990 CTE982990 DDA982990 DMW982990 DWS982990 EGO982990 EQK982990 FAG982990 FKC982990 FTY982990 GDU982990 GNQ982990 GXM982990 HHI982990 HRE982990 IBA982990 IKW982990 IUS982990 JEO982990 JOK982990 JYG982990 KIC982990 KRY982990 LBU982990 LLQ982990 LVM982990 MFI982990 MPE982990 MZA982990 NIW982990 NSS982990 OCO982990 OMK982990 OWG982990 PGC982990 PPY982990 PZU982990 QJQ982990 QTM982990 RDI982990 RNE982990 RXA982990 SGW982990 SQS982990 TAO982990 TKK982990 TUG982990 UEC982990 UNY982990 UXU982990 VHQ982990 VRM982990 WBI982990 WLE982990 WVA982990 JF65498:JF65504 TB65498:TB65504 ACX65498:ACX65504 AMT65498:AMT65504 AWP65498:AWP65504 BGL65498:BGL65504 BQH65498:BQH65504 CAD65498:CAD65504 CJZ65498:CJZ65504 CTV65498:CTV65504 DDR65498:DDR65504 DNN65498:DNN65504 DXJ65498:DXJ65504 EHF65498:EHF65504 ERB65498:ERB65504 FAX65498:FAX65504 FKT65498:FKT65504 FUP65498:FUP65504 GEL65498:GEL65504 GOH65498:GOH65504 GYD65498:GYD65504 HHZ65498:HHZ65504 HRV65498:HRV65504 IBR65498:IBR65504 ILN65498:ILN65504 IVJ65498:IVJ65504 JFF65498:JFF65504 JPB65498:JPB65504 JYX65498:JYX65504 KIT65498:KIT65504 KSP65498:KSP65504 LCL65498:LCL65504 LMH65498:LMH65504 LWD65498:LWD65504 MFZ65498:MFZ65504 MPV65498:MPV65504 MZR65498:MZR65504 NJN65498:NJN65504 NTJ65498:NTJ65504 ODF65498:ODF65504 ONB65498:ONB65504 OWX65498:OWX65504 PGT65498:PGT65504 PQP65498:PQP65504 QAL65498:QAL65504 QKH65498:QKH65504 QUD65498:QUD65504 RDZ65498:RDZ65504 RNV65498:RNV65504 RXR65498:RXR65504 SHN65498:SHN65504 SRJ65498:SRJ65504 TBF65498:TBF65504 TLB65498:TLB65504 TUX65498:TUX65504 UET65498:UET65504 UOP65498:UOP65504 UYL65498:UYL65504 VIH65498:VIH65504 VSD65498:VSD65504 WBZ65498:WBZ65504 WLV65498:WLV65504 WVR65498:WVR65504 JF131034:JF131040 TB131034:TB131040 ACX131034:ACX131040 AMT131034:AMT131040 AWP131034:AWP131040 BGL131034:BGL131040 BQH131034:BQH131040 CAD131034:CAD131040 CJZ131034:CJZ131040 CTV131034:CTV131040 DDR131034:DDR131040 DNN131034:DNN131040 DXJ131034:DXJ131040 EHF131034:EHF131040 ERB131034:ERB131040 FAX131034:FAX131040 FKT131034:FKT131040 FUP131034:FUP131040 GEL131034:GEL131040 GOH131034:GOH131040 GYD131034:GYD131040 HHZ131034:HHZ131040 HRV131034:HRV131040 IBR131034:IBR131040 ILN131034:ILN131040 IVJ131034:IVJ131040 JFF131034:JFF131040 JPB131034:JPB131040 JYX131034:JYX131040 KIT131034:KIT131040 KSP131034:KSP131040 LCL131034:LCL131040 LMH131034:LMH131040 LWD131034:LWD131040 MFZ131034:MFZ131040 MPV131034:MPV131040 MZR131034:MZR131040 NJN131034:NJN131040 NTJ131034:NTJ131040 ODF131034:ODF131040 ONB131034:ONB131040 OWX131034:OWX131040 PGT131034:PGT131040 PQP131034:PQP131040 QAL131034:QAL131040 QKH131034:QKH131040 QUD131034:QUD131040 RDZ131034:RDZ131040 RNV131034:RNV131040 RXR131034:RXR131040 SHN131034:SHN131040 SRJ131034:SRJ131040 TBF131034:TBF131040 TLB131034:TLB131040 TUX131034:TUX131040 UET131034:UET131040 UOP131034:UOP131040 UYL131034:UYL131040 VIH131034:VIH131040 VSD131034:VSD131040 WBZ131034:WBZ131040 WLV131034:WLV131040 WVR131034:WVR131040 JF196570:JF196576 TB196570:TB196576 ACX196570:ACX196576 AMT196570:AMT196576 AWP196570:AWP196576 BGL196570:BGL196576 BQH196570:BQH196576 CAD196570:CAD196576 CJZ196570:CJZ196576 CTV196570:CTV196576 DDR196570:DDR196576 DNN196570:DNN196576 DXJ196570:DXJ196576 EHF196570:EHF196576 ERB196570:ERB196576 FAX196570:FAX196576 FKT196570:FKT196576 FUP196570:FUP196576 GEL196570:GEL196576 GOH196570:GOH196576 GYD196570:GYD196576 HHZ196570:HHZ196576 HRV196570:HRV196576 IBR196570:IBR196576 ILN196570:ILN196576 IVJ196570:IVJ196576 JFF196570:JFF196576 JPB196570:JPB196576 JYX196570:JYX196576 KIT196570:KIT196576 KSP196570:KSP196576 LCL196570:LCL196576 LMH196570:LMH196576 LWD196570:LWD196576 MFZ196570:MFZ196576 MPV196570:MPV196576 MZR196570:MZR196576 NJN196570:NJN196576 NTJ196570:NTJ196576 ODF196570:ODF196576 ONB196570:ONB196576 OWX196570:OWX196576 PGT196570:PGT196576 PQP196570:PQP196576 QAL196570:QAL196576 QKH196570:QKH196576 QUD196570:QUD196576 RDZ196570:RDZ196576 RNV196570:RNV196576 RXR196570:RXR196576 SHN196570:SHN196576 SRJ196570:SRJ196576 TBF196570:TBF196576 TLB196570:TLB196576 TUX196570:TUX196576 UET196570:UET196576 UOP196570:UOP196576 UYL196570:UYL196576 VIH196570:VIH196576 VSD196570:VSD196576 WBZ196570:WBZ196576 WLV196570:WLV196576 WVR196570:WVR196576 JF262106:JF262112 TB262106:TB262112 ACX262106:ACX262112 AMT262106:AMT262112 AWP262106:AWP262112 BGL262106:BGL262112 BQH262106:BQH262112 CAD262106:CAD262112 CJZ262106:CJZ262112 CTV262106:CTV262112 DDR262106:DDR262112 DNN262106:DNN262112 DXJ262106:DXJ262112 EHF262106:EHF262112 ERB262106:ERB262112 FAX262106:FAX262112 FKT262106:FKT262112 FUP262106:FUP262112 GEL262106:GEL262112 GOH262106:GOH262112 GYD262106:GYD262112 HHZ262106:HHZ262112 HRV262106:HRV262112 IBR262106:IBR262112 ILN262106:ILN262112 IVJ262106:IVJ262112 JFF262106:JFF262112 JPB262106:JPB262112 JYX262106:JYX262112 KIT262106:KIT262112 KSP262106:KSP262112 LCL262106:LCL262112 LMH262106:LMH262112 LWD262106:LWD262112 MFZ262106:MFZ262112 MPV262106:MPV262112 MZR262106:MZR262112 NJN262106:NJN262112 NTJ262106:NTJ262112 ODF262106:ODF262112 ONB262106:ONB262112 OWX262106:OWX262112 PGT262106:PGT262112 PQP262106:PQP262112 QAL262106:QAL262112 QKH262106:QKH262112 QUD262106:QUD262112 RDZ262106:RDZ262112 RNV262106:RNV262112 RXR262106:RXR262112 SHN262106:SHN262112 SRJ262106:SRJ262112 TBF262106:TBF262112 TLB262106:TLB262112 TUX262106:TUX262112 UET262106:UET262112 UOP262106:UOP262112 UYL262106:UYL262112 VIH262106:VIH262112 VSD262106:VSD262112 WBZ262106:WBZ262112 WLV262106:WLV262112 WVR262106:WVR262112 JF327642:JF327648 TB327642:TB327648 ACX327642:ACX327648 AMT327642:AMT327648 AWP327642:AWP327648 BGL327642:BGL327648 BQH327642:BQH327648 CAD327642:CAD327648 CJZ327642:CJZ327648 CTV327642:CTV327648 DDR327642:DDR327648 DNN327642:DNN327648 DXJ327642:DXJ327648 EHF327642:EHF327648 ERB327642:ERB327648 FAX327642:FAX327648 FKT327642:FKT327648 FUP327642:FUP327648 GEL327642:GEL327648 GOH327642:GOH327648 GYD327642:GYD327648 HHZ327642:HHZ327648 HRV327642:HRV327648 IBR327642:IBR327648 ILN327642:ILN327648 IVJ327642:IVJ327648 JFF327642:JFF327648 JPB327642:JPB327648 JYX327642:JYX327648 KIT327642:KIT327648 KSP327642:KSP327648 LCL327642:LCL327648 LMH327642:LMH327648 LWD327642:LWD327648 MFZ327642:MFZ327648 MPV327642:MPV327648 MZR327642:MZR327648 NJN327642:NJN327648 NTJ327642:NTJ327648 ODF327642:ODF327648 ONB327642:ONB327648 OWX327642:OWX327648 PGT327642:PGT327648 PQP327642:PQP327648 QAL327642:QAL327648 QKH327642:QKH327648 QUD327642:QUD327648 RDZ327642:RDZ327648 RNV327642:RNV327648 RXR327642:RXR327648 SHN327642:SHN327648 SRJ327642:SRJ327648 TBF327642:TBF327648 TLB327642:TLB327648 TUX327642:TUX327648 UET327642:UET327648 UOP327642:UOP327648 UYL327642:UYL327648 VIH327642:VIH327648 VSD327642:VSD327648 WBZ327642:WBZ327648 WLV327642:WLV327648 WVR327642:WVR327648 JF393178:JF393184 TB393178:TB393184 ACX393178:ACX393184 AMT393178:AMT393184 AWP393178:AWP393184 BGL393178:BGL393184 BQH393178:BQH393184 CAD393178:CAD393184 CJZ393178:CJZ393184 CTV393178:CTV393184 DDR393178:DDR393184 DNN393178:DNN393184 DXJ393178:DXJ393184 EHF393178:EHF393184 ERB393178:ERB393184 FAX393178:FAX393184 FKT393178:FKT393184 FUP393178:FUP393184 GEL393178:GEL393184 GOH393178:GOH393184 GYD393178:GYD393184 HHZ393178:HHZ393184 HRV393178:HRV393184 IBR393178:IBR393184 ILN393178:ILN393184 IVJ393178:IVJ393184 JFF393178:JFF393184 JPB393178:JPB393184 JYX393178:JYX393184 KIT393178:KIT393184 KSP393178:KSP393184 LCL393178:LCL393184 LMH393178:LMH393184 LWD393178:LWD393184 MFZ393178:MFZ393184 MPV393178:MPV393184 MZR393178:MZR393184 NJN393178:NJN393184 NTJ393178:NTJ393184 ODF393178:ODF393184 ONB393178:ONB393184 OWX393178:OWX393184 PGT393178:PGT393184 PQP393178:PQP393184 QAL393178:QAL393184 QKH393178:QKH393184 QUD393178:QUD393184 RDZ393178:RDZ393184 RNV393178:RNV393184 RXR393178:RXR393184 SHN393178:SHN393184 SRJ393178:SRJ393184 TBF393178:TBF393184 TLB393178:TLB393184 TUX393178:TUX393184 UET393178:UET393184 UOP393178:UOP393184 UYL393178:UYL393184 VIH393178:VIH393184 VSD393178:VSD393184 WBZ393178:WBZ393184 WLV393178:WLV393184 WVR393178:WVR393184 JF458714:JF458720 TB458714:TB458720 ACX458714:ACX458720 AMT458714:AMT458720 AWP458714:AWP458720 BGL458714:BGL458720 BQH458714:BQH458720 CAD458714:CAD458720 CJZ458714:CJZ458720 CTV458714:CTV458720 DDR458714:DDR458720 DNN458714:DNN458720 DXJ458714:DXJ458720 EHF458714:EHF458720 ERB458714:ERB458720 FAX458714:FAX458720 FKT458714:FKT458720 FUP458714:FUP458720 GEL458714:GEL458720 GOH458714:GOH458720 GYD458714:GYD458720 HHZ458714:HHZ458720 HRV458714:HRV458720 IBR458714:IBR458720 ILN458714:ILN458720 IVJ458714:IVJ458720 JFF458714:JFF458720 JPB458714:JPB458720 JYX458714:JYX458720 KIT458714:KIT458720 KSP458714:KSP458720 LCL458714:LCL458720 LMH458714:LMH458720 LWD458714:LWD458720 MFZ458714:MFZ458720 MPV458714:MPV458720 MZR458714:MZR458720 NJN458714:NJN458720 NTJ458714:NTJ458720 ODF458714:ODF458720 ONB458714:ONB458720 OWX458714:OWX458720 PGT458714:PGT458720 PQP458714:PQP458720 QAL458714:QAL458720 QKH458714:QKH458720 QUD458714:QUD458720 RDZ458714:RDZ458720 RNV458714:RNV458720 RXR458714:RXR458720 SHN458714:SHN458720 SRJ458714:SRJ458720 TBF458714:TBF458720 TLB458714:TLB458720 TUX458714:TUX458720 UET458714:UET458720 UOP458714:UOP458720 UYL458714:UYL458720 VIH458714:VIH458720 VSD458714:VSD458720 WBZ458714:WBZ458720 WLV458714:WLV458720 WVR458714:WVR458720 JF524250:JF524256 TB524250:TB524256 ACX524250:ACX524256 AMT524250:AMT524256 AWP524250:AWP524256 BGL524250:BGL524256 BQH524250:BQH524256 CAD524250:CAD524256 CJZ524250:CJZ524256 CTV524250:CTV524256 DDR524250:DDR524256 DNN524250:DNN524256 DXJ524250:DXJ524256 EHF524250:EHF524256 ERB524250:ERB524256 FAX524250:FAX524256 FKT524250:FKT524256 FUP524250:FUP524256 GEL524250:GEL524256 GOH524250:GOH524256 GYD524250:GYD524256 HHZ524250:HHZ524256 HRV524250:HRV524256 IBR524250:IBR524256 ILN524250:ILN524256 IVJ524250:IVJ524256 JFF524250:JFF524256 JPB524250:JPB524256 JYX524250:JYX524256 KIT524250:KIT524256 KSP524250:KSP524256 LCL524250:LCL524256 LMH524250:LMH524256 LWD524250:LWD524256 MFZ524250:MFZ524256 MPV524250:MPV524256 MZR524250:MZR524256 NJN524250:NJN524256 NTJ524250:NTJ524256 ODF524250:ODF524256 ONB524250:ONB524256 OWX524250:OWX524256 PGT524250:PGT524256 PQP524250:PQP524256 QAL524250:QAL524256 QKH524250:QKH524256 QUD524250:QUD524256 RDZ524250:RDZ524256 RNV524250:RNV524256 RXR524250:RXR524256 SHN524250:SHN524256 SRJ524250:SRJ524256 TBF524250:TBF524256 TLB524250:TLB524256 TUX524250:TUX524256 UET524250:UET524256 UOP524250:UOP524256 UYL524250:UYL524256 VIH524250:VIH524256 VSD524250:VSD524256 WBZ524250:WBZ524256 WLV524250:WLV524256 WVR524250:WVR524256 JF589786:JF589792 TB589786:TB589792 ACX589786:ACX589792 AMT589786:AMT589792 AWP589786:AWP589792 BGL589786:BGL589792 BQH589786:BQH589792 CAD589786:CAD589792 CJZ589786:CJZ589792 CTV589786:CTV589792 DDR589786:DDR589792 DNN589786:DNN589792 DXJ589786:DXJ589792 EHF589786:EHF589792 ERB589786:ERB589792 FAX589786:FAX589792 FKT589786:FKT589792 FUP589786:FUP589792 GEL589786:GEL589792 GOH589786:GOH589792 GYD589786:GYD589792 HHZ589786:HHZ589792 HRV589786:HRV589792 IBR589786:IBR589792 ILN589786:ILN589792 IVJ589786:IVJ589792 JFF589786:JFF589792 JPB589786:JPB589792 JYX589786:JYX589792 KIT589786:KIT589792 KSP589786:KSP589792 LCL589786:LCL589792 LMH589786:LMH589792 LWD589786:LWD589792 MFZ589786:MFZ589792 MPV589786:MPV589792 MZR589786:MZR589792 NJN589786:NJN589792 NTJ589786:NTJ589792 ODF589786:ODF589792 ONB589786:ONB589792 OWX589786:OWX589792 PGT589786:PGT589792 PQP589786:PQP589792 QAL589786:QAL589792 QKH589786:QKH589792 QUD589786:QUD589792 RDZ589786:RDZ589792 RNV589786:RNV589792 RXR589786:RXR589792 SHN589786:SHN589792 SRJ589786:SRJ589792 TBF589786:TBF589792 TLB589786:TLB589792 TUX589786:TUX589792 UET589786:UET589792 UOP589786:UOP589792 UYL589786:UYL589792 VIH589786:VIH589792 VSD589786:VSD589792 WBZ589786:WBZ589792 WLV589786:WLV589792 WVR589786:WVR589792 JF655322:JF655328 TB655322:TB655328 ACX655322:ACX655328 AMT655322:AMT655328 AWP655322:AWP655328 BGL655322:BGL655328 BQH655322:BQH655328 CAD655322:CAD655328 CJZ655322:CJZ655328 CTV655322:CTV655328 DDR655322:DDR655328 DNN655322:DNN655328 DXJ655322:DXJ655328 EHF655322:EHF655328 ERB655322:ERB655328 FAX655322:FAX655328 FKT655322:FKT655328 FUP655322:FUP655328 GEL655322:GEL655328 GOH655322:GOH655328 GYD655322:GYD655328 HHZ655322:HHZ655328 HRV655322:HRV655328 IBR655322:IBR655328 ILN655322:ILN655328 IVJ655322:IVJ655328 JFF655322:JFF655328 JPB655322:JPB655328 JYX655322:JYX655328 KIT655322:KIT655328 KSP655322:KSP655328 LCL655322:LCL655328 LMH655322:LMH655328 LWD655322:LWD655328 MFZ655322:MFZ655328 MPV655322:MPV655328 MZR655322:MZR655328 NJN655322:NJN655328 NTJ655322:NTJ655328 ODF655322:ODF655328 ONB655322:ONB655328 OWX655322:OWX655328 PGT655322:PGT655328 PQP655322:PQP655328 QAL655322:QAL655328 QKH655322:QKH655328 QUD655322:QUD655328 RDZ655322:RDZ655328 RNV655322:RNV655328 RXR655322:RXR655328 SHN655322:SHN655328 SRJ655322:SRJ655328 TBF655322:TBF655328 TLB655322:TLB655328 TUX655322:TUX655328 UET655322:UET655328 UOP655322:UOP655328 UYL655322:UYL655328 VIH655322:VIH655328 VSD655322:VSD655328 WBZ655322:WBZ655328 WLV655322:WLV655328 WVR655322:WVR655328 JF720858:JF720864 TB720858:TB720864 ACX720858:ACX720864 AMT720858:AMT720864 AWP720858:AWP720864 BGL720858:BGL720864 BQH720858:BQH720864 CAD720858:CAD720864 CJZ720858:CJZ720864 CTV720858:CTV720864 DDR720858:DDR720864 DNN720858:DNN720864 DXJ720858:DXJ720864 EHF720858:EHF720864 ERB720858:ERB720864 FAX720858:FAX720864 FKT720858:FKT720864 FUP720858:FUP720864 GEL720858:GEL720864 GOH720858:GOH720864 GYD720858:GYD720864 HHZ720858:HHZ720864 HRV720858:HRV720864 IBR720858:IBR720864 ILN720858:ILN720864 IVJ720858:IVJ720864 JFF720858:JFF720864 JPB720858:JPB720864 JYX720858:JYX720864 KIT720858:KIT720864 KSP720858:KSP720864 LCL720858:LCL720864 LMH720858:LMH720864 LWD720858:LWD720864 MFZ720858:MFZ720864 MPV720858:MPV720864 MZR720858:MZR720864 NJN720858:NJN720864 NTJ720858:NTJ720864 ODF720858:ODF720864 ONB720858:ONB720864 OWX720858:OWX720864 PGT720858:PGT720864 PQP720858:PQP720864 QAL720858:QAL720864 QKH720858:QKH720864 QUD720858:QUD720864 RDZ720858:RDZ720864 RNV720858:RNV720864 RXR720858:RXR720864 SHN720858:SHN720864 SRJ720858:SRJ720864 TBF720858:TBF720864 TLB720858:TLB720864 TUX720858:TUX720864 UET720858:UET720864 UOP720858:UOP720864 UYL720858:UYL720864 VIH720858:VIH720864 VSD720858:VSD720864 WBZ720858:WBZ720864 WLV720858:WLV720864 WVR720858:WVR720864 JF786394:JF786400 TB786394:TB786400 ACX786394:ACX786400 AMT786394:AMT786400 AWP786394:AWP786400 BGL786394:BGL786400 BQH786394:BQH786400 CAD786394:CAD786400 CJZ786394:CJZ786400 CTV786394:CTV786400 DDR786394:DDR786400 DNN786394:DNN786400 DXJ786394:DXJ786400 EHF786394:EHF786400 ERB786394:ERB786400 FAX786394:FAX786400 FKT786394:FKT786400 FUP786394:FUP786400 GEL786394:GEL786400 GOH786394:GOH786400 GYD786394:GYD786400 HHZ786394:HHZ786400 HRV786394:HRV786400 IBR786394:IBR786400 ILN786394:ILN786400 IVJ786394:IVJ786400 JFF786394:JFF786400 JPB786394:JPB786400 JYX786394:JYX786400 KIT786394:KIT786400 KSP786394:KSP786400 LCL786394:LCL786400 LMH786394:LMH786400 LWD786394:LWD786400 MFZ786394:MFZ786400 MPV786394:MPV786400 MZR786394:MZR786400 NJN786394:NJN786400 NTJ786394:NTJ786400 ODF786394:ODF786400 ONB786394:ONB786400 OWX786394:OWX786400 PGT786394:PGT786400 PQP786394:PQP786400 QAL786394:QAL786400 QKH786394:QKH786400 QUD786394:QUD786400 RDZ786394:RDZ786400 RNV786394:RNV786400 RXR786394:RXR786400 SHN786394:SHN786400 SRJ786394:SRJ786400 TBF786394:TBF786400 TLB786394:TLB786400 TUX786394:TUX786400 UET786394:UET786400 UOP786394:UOP786400 UYL786394:UYL786400 VIH786394:VIH786400 VSD786394:VSD786400 WBZ786394:WBZ786400 WLV786394:WLV786400 WVR786394:WVR786400 JF851930:JF851936 TB851930:TB851936 ACX851930:ACX851936 AMT851930:AMT851936 AWP851930:AWP851936 BGL851930:BGL851936 BQH851930:BQH851936 CAD851930:CAD851936 CJZ851930:CJZ851936 CTV851930:CTV851936 DDR851930:DDR851936 DNN851930:DNN851936 DXJ851930:DXJ851936 EHF851930:EHF851936 ERB851930:ERB851936 FAX851930:FAX851936 FKT851930:FKT851936 FUP851930:FUP851936 GEL851930:GEL851936 GOH851930:GOH851936 GYD851930:GYD851936 HHZ851930:HHZ851936 HRV851930:HRV851936 IBR851930:IBR851936 ILN851930:ILN851936 IVJ851930:IVJ851936 JFF851930:JFF851936 JPB851930:JPB851936 JYX851930:JYX851936 KIT851930:KIT851936 KSP851930:KSP851936 LCL851930:LCL851936 LMH851930:LMH851936 LWD851930:LWD851936 MFZ851930:MFZ851936 MPV851930:MPV851936 MZR851930:MZR851936 NJN851930:NJN851936 NTJ851930:NTJ851936 ODF851930:ODF851936 ONB851930:ONB851936 OWX851930:OWX851936 PGT851930:PGT851936 PQP851930:PQP851936 QAL851930:QAL851936 QKH851930:QKH851936 QUD851930:QUD851936 RDZ851930:RDZ851936 RNV851930:RNV851936 RXR851930:RXR851936 SHN851930:SHN851936 SRJ851930:SRJ851936 TBF851930:TBF851936 TLB851930:TLB851936 TUX851930:TUX851936 UET851930:UET851936 UOP851930:UOP851936 UYL851930:UYL851936 VIH851930:VIH851936 VSD851930:VSD851936 WBZ851930:WBZ851936 WLV851930:WLV851936 WVR851930:WVR851936 JF917466:JF917472 TB917466:TB917472 ACX917466:ACX917472 AMT917466:AMT917472 AWP917466:AWP917472 BGL917466:BGL917472 BQH917466:BQH917472 CAD917466:CAD917472 CJZ917466:CJZ917472 CTV917466:CTV917472 DDR917466:DDR917472 DNN917466:DNN917472 DXJ917466:DXJ917472 EHF917466:EHF917472 ERB917466:ERB917472 FAX917466:FAX917472 FKT917466:FKT917472 FUP917466:FUP917472 GEL917466:GEL917472 GOH917466:GOH917472 GYD917466:GYD917472 HHZ917466:HHZ917472 HRV917466:HRV917472 IBR917466:IBR917472 ILN917466:ILN917472 IVJ917466:IVJ917472 JFF917466:JFF917472 JPB917466:JPB917472 JYX917466:JYX917472 KIT917466:KIT917472 KSP917466:KSP917472 LCL917466:LCL917472 LMH917466:LMH917472 LWD917466:LWD917472 MFZ917466:MFZ917472 MPV917466:MPV917472 MZR917466:MZR917472 NJN917466:NJN917472 NTJ917466:NTJ917472 ODF917466:ODF917472 ONB917466:ONB917472 OWX917466:OWX917472 PGT917466:PGT917472 PQP917466:PQP917472 QAL917466:QAL917472 QKH917466:QKH917472 QUD917466:QUD917472 RDZ917466:RDZ917472 RNV917466:RNV917472 RXR917466:RXR917472 SHN917466:SHN917472 SRJ917466:SRJ917472 TBF917466:TBF917472 TLB917466:TLB917472 TUX917466:TUX917472 UET917466:UET917472 UOP917466:UOP917472 UYL917466:UYL917472 VIH917466:VIH917472 VSD917466:VSD917472 WBZ917466:WBZ917472 WLV917466:WLV917472 WVR917466:WVR917472 JF983002:JF983008 TB983002:TB983008 ACX983002:ACX983008 AMT983002:AMT983008 AWP983002:AWP983008 BGL983002:BGL983008 BQH983002:BQH983008 CAD983002:CAD983008 CJZ983002:CJZ983008 CTV983002:CTV983008 DDR983002:DDR983008 DNN983002:DNN983008 DXJ983002:DXJ983008 EHF983002:EHF983008 ERB983002:ERB983008 FAX983002:FAX983008 FKT983002:FKT983008 FUP983002:FUP983008 GEL983002:GEL983008 GOH983002:GOH983008 GYD983002:GYD983008 HHZ983002:HHZ983008 HRV983002:HRV983008 IBR983002:IBR983008 ILN983002:ILN983008 IVJ983002:IVJ983008 JFF983002:JFF983008 JPB983002:JPB983008 JYX983002:JYX983008 KIT983002:KIT983008 KSP983002:KSP983008 LCL983002:LCL983008 LMH983002:LMH983008 LWD983002:LWD983008 MFZ983002:MFZ983008 MPV983002:MPV983008 MZR983002:MZR983008 NJN983002:NJN983008 NTJ983002:NTJ983008 ODF983002:ODF983008 ONB983002:ONB983008 OWX983002:OWX983008 PGT983002:PGT983008 PQP983002:PQP983008 QAL983002:QAL983008 QKH983002:QKH983008 QUD983002:QUD983008 RDZ983002:RDZ983008 RNV983002:RNV983008 RXR983002:RXR983008 SHN983002:SHN983008 SRJ983002:SRJ983008 TBF983002:TBF983008 TLB983002:TLB983008 TUX983002:TUX983008 UET983002:UET983008 UOP983002:UOP983008 UYL983002:UYL983008 VIH983002:VIH983008 VSD983002:VSD983008 WBZ983002:WBZ983008 WLV983002:WLV983008 WVR983002:WVR983008 G6:H7 B6:B7 G11:H11" xr:uid="{00000000-0002-0000-0600-000002000000}">
      <formula1>"Completed,Confirming,Ignored"</formula1>
      <formula2>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operator="equal" allowBlank="1" xr:uid="{00000000-0002-0000-0600-000003000000}">
          <xm:sqref>B65434:B65443 IL65422:IL65431 SH65422:SH65431 ACD65422:ACD65431 ALZ65422:ALZ65431 AVV65422:AVV65431 BFR65422:BFR65431 BPN65422:BPN65431 BZJ65422:BZJ65431 CJF65422:CJF65431 CTB65422:CTB65431 DCX65422:DCX65431 DMT65422:DMT65431 DWP65422:DWP65431 EGL65422:EGL65431 EQH65422:EQH65431 FAD65422:FAD65431 FJZ65422:FJZ65431 FTV65422:FTV65431 GDR65422:GDR65431 GNN65422:GNN65431 GXJ65422:GXJ65431 HHF65422:HHF65431 HRB65422:HRB65431 IAX65422:IAX65431 IKT65422:IKT65431 IUP65422:IUP65431 JEL65422:JEL65431 JOH65422:JOH65431 JYD65422:JYD65431 KHZ65422:KHZ65431 KRV65422:KRV65431 LBR65422:LBR65431 LLN65422:LLN65431 LVJ65422:LVJ65431 MFF65422:MFF65431 MPB65422:MPB65431 MYX65422:MYX65431 NIT65422:NIT65431 NSP65422:NSP65431 OCL65422:OCL65431 OMH65422:OMH65431 OWD65422:OWD65431 PFZ65422:PFZ65431 PPV65422:PPV65431 PZR65422:PZR65431 QJN65422:QJN65431 QTJ65422:QTJ65431 RDF65422:RDF65431 RNB65422:RNB65431 RWX65422:RWX65431 SGT65422:SGT65431 SQP65422:SQP65431 TAL65422:TAL65431 TKH65422:TKH65431 TUD65422:TUD65431 UDZ65422:UDZ65431 UNV65422:UNV65431 UXR65422:UXR65431 VHN65422:VHN65431 VRJ65422:VRJ65431 WBF65422:WBF65431 WLB65422:WLB65431 WUX65422:WUX65431 B130970:B130979 IL130958:IL130967 SH130958:SH130967 ACD130958:ACD130967 ALZ130958:ALZ130967 AVV130958:AVV130967 BFR130958:BFR130967 BPN130958:BPN130967 BZJ130958:BZJ130967 CJF130958:CJF130967 CTB130958:CTB130967 DCX130958:DCX130967 DMT130958:DMT130967 DWP130958:DWP130967 EGL130958:EGL130967 EQH130958:EQH130967 FAD130958:FAD130967 FJZ130958:FJZ130967 FTV130958:FTV130967 GDR130958:GDR130967 GNN130958:GNN130967 GXJ130958:GXJ130967 HHF130958:HHF130967 HRB130958:HRB130967 IAX130958:IAX130967 IKT130958:IKT130967 IUP130958:IUP130967 JEL130958:JEL130967 JOH130958:JOH130967 JYD130958:JYD130967 KHZ130958:KHZ130967 KRV130958:KRV130967 LBR130958:LBR130967 LLN130958:LLN130967 LVJ130958:LVJ130967 MFF130958:MFF130967 MPB130958:MPB130967 MYX130958:MYX130967 NIT130958:NIT130967 NSP130958:NSP130967 OCL130958:OCL130967 OMH130958:OMH130967 OWD130958:OWD130967 PFZ130958:PFZ130967 PPV130958:PPV130967 PZR130958:PZR130967 QJN130958:QJN130967 QTJ130958:QTJ130967 RDF130958:RDF130967 RNB130958:RNB130967 RWX130958:RWX130967 SGT130958:SGT130967 SQP130958:SQP130967 TAL130958:TAL130967 TKH130958:TKH130967 TUD130958:TUD130967 UDZ130958:UDZ130967 UNV130958:UNV130967 UXR130958:UXR130967 VHN130958:VHN130967 VRJ130958:VRJ130967 WBF130958:WBF130967 WLB130958:WLB130967 WUX130958:WUX130967 B196506:B196515 IL196494:IL196503 SH196494:SH196503 ACD196494:ACD196503 ALZ196494:ALZ196503 AVV196494:AVV196503 BFR196494:BFR196503 BPN196494:BPN196503 BZJ196494:BZJ196503 CJF196494:CJF196503 CTB196494:CTB196503 DCX196494:DCX196503 DMT196494:DMT196503 DWP196494:DWP196503 EGL196494:EGL196503 EQH196494:EQH196503 FAD196494:FAD196503 FJZ196494:FJZ196503 FTV196494:FTV196503 GDR196494:GDR196503 GNN196494:GNN196503 GXJ196494:GXJ196503 HHF196494:HHF196503 HRB196494:HRB196503 IAX196494:IAX196503 IKT196494:IKT196503 IUP196494:IUP196503 JEL196494:JEL196503 JOH196494:JOH196503 JYD196494:JYD196503 KHZ196494:KHZ196503 KRV196494:KRV196503 LBR196494:LBR196503 LLN196494:LLN196503 LVJ196494:LVJ196503 MFF196494:MFF196503 MPB196494:MPB196503 MYX196494:MYX196503 NIT196494:NIT196503 NSP196494:NSP196503 OCL196494:OCL196503 OMH196494:OMH196503 OWD196494:OWD196503 PFZ196494:PFZ196503 PPV196494:PPV196503 PZR196494:PZR196503 QJN196494:QJN196503 QTJ196494:QTJ196503 RDF196494:RDF196503 RNB196494:RNB196503 RWX196494:RWX196503 SGT196494:SGT196503 SQP196494:SQP196503 TAL196494:TAL196503 TKH196494:TKH196503 TUD196494:TUD196503 UDZ196494:UDZ196503 UNV196494:UNV196503 UXR196494:UXR196503 VHN196494:VHN196503 VRJ196494:VRJ196503 WBF196494:WBF196503 WLB196494:WLB196503 WUX196494:WUX196503 B262042:B262051 IL262030:IL262039 SH262030:SH262039 ACD262030:ACD262039 ALZ262030:ALZ262039 AVV262030:AVV262039 BFR262030:BFR262039 BPN262030:BPN262039 BZJ262030:BZJ262039 CJF262030:CJF262039 CTB262030:CTB262039 DCX262030:DCX262039 DMT262030:DMT262039 DWP262030:DWP262039 EGL262030:EGL262039 EQH262030:EQH262039 FAD262030:FAD262039 FJZ262030:FJZ262039 FTV262030:FTV262039 GDR262030:GDR262039 GNN262030:GNN262039 GXJ262030:GXJ262039 HHF262030:HHF262039 HRB262030:HRB262039 IAX262030:IAX262039 IKT262030:IKT262039 IUP262030:IUP262039 JEL262030:JEL262039 JOH262030:JOH262039 JYD262030:JYD262039 KHZ262030:KHZ262039 KRV262030:KRV262039 LBR262030:LBR262039 LLN262030:LLN262039 LVJ262030:LVJ262039 MFF262030:MFF262039 MPB262030:MPB262039 MYX262030:MYX262039 NIT262030:NIT262039 NSP262030:NSP262039 OCL262030:OCL262039 OMH262030:OMH262039 OWD262030:OWD262039 PFZ262030:PFZ262039 PPV262030:PPV262039 PZR262030:PZR262039 QJN262030:QJN262039 QTJ262030:QTJ262039 RDF262030:RDF262039 RNB262030:RNB262039 RWX262030:RWX262039 SGT262030:SGT262039 SQP262030:SQP262039 TAL262030:TAL262039 TKH262030:TKH262039 TUD262030:TUD262039 UDZ262030:UDZ262039 UNV262030:UNV262039 UXR262030:UXR262039 VHN262030:VHN262039 VRJ262030:VRJ262039 WBF262030:WBF262039 WLB262030:WLB262039 WUX262030:WUX262039 B327578:B327587 IL327566:IL327575 SH327566:SH327575 ACD327566:ACD327575 ALZ327566:ALZ327575 AVV327566:AVV327575 BFR327566:BFR327575 BPN327566:BPN327575 BZJ327566:BZJ327575 CJF327566:CJF327575 CTB327566:CTB327575 DCX327566:DCX327575 DMT327566:DMT327575 DWP327566:DWP327575 EGL327566:EGL327575 EQH327566:EQH327575 FAD327566:FAD327575 FJZ327566:FJZ327575 FTV327566:FTV327575 GDR327566:GDR327575 GNN327566:GNN327575 GXJ327566:GXJ327575 HHF327566:HHF327575 HRB327566:HRB327575 IAX327566:IAX327575 IKT327566:IKT327575 IUP327566:IUP327575 JEL327566:JEL327575 JOH327566:JOH327575 JYD327566:JYD327575 KHZ327566:KHZ327575 KRV327566:KRV327575 LBR327566:LBR327575 LLN327566:LLN327575 LVJ327566:LVJ327575 MFF327566:MFF327575 MPB327566:MPB327575 MYX327566:MYX327575 NIT327566:NIT327575 NSP327566:NSP327575 OCL327566:OCL327575 OMH327566:OMH327575 OWD327566:OWD327575 PFZ327566:PFZ327575 PPV327566:PPV327575 PZR327566:PZR327575 QJN327566:QJN327575 QTJ327566:QTJ327575 RDF327566:RDF327575 RNB327566:RNB327575 RWX327566:RWX327575 SGT327566:SGT327575 SQP327566:SQP327575 TAL327566:TAL327575 TKH327566:TKH327575 TUD327566:TUD327575 UDZ327566:UDZ327575 UNV327566:UNV327575 UXR327566:UXR327575 VHN327566:VHN327575 VRJ327566:VRJ327575 WBF327566:WBF327575 WLB327566:WLB327575 WUX327566:WUX327575 B393114:B393123 IL393102:IL393111 SH393102:SH393111 ACD393102:ACD393111 ALZ393102:ALZ393111 AVV393102:AVV393111 BFR393102:BFR393111 BPN393102:BPN393111 BZJ393102:BZJ393111 CJF393102:CJF393111 CTB393102:CTB393111 DCX393102:DCX393111 DMT393102:DMT393111 DWP393102:DWP393111 EGL393102:EGL393111 EQH393102:EQH393111 FAD393102:FAD393111 FJZ393102:FJZ393111 FTV393102:FTV393111 GDR393102:GDR393111 GNN393102:GNN393111 GXJ393102:GXJ393111 HHF393102:HHF393111 HRB393102:HRB393111 IAX393102:IAX393111 IKT393102:IKT393111 IUP393102:IUP393111 JEL393102:JEL393111 JOH393102:JOH393111 JYD393102:JYD393111 KHZ393102:KHZ393111 KRV393102:KRV393111 LBR393102:LBR393111 LLN393102:LLN393111 LVJ393102:LVJ393111 MFF393102:MFF393111 MPB393102:MPB393111 MYX393102:MYX393111 NIT393102:NIT393111 NSP393102:NSP393111 OCL393102:OCL393111 OMH393102:OMH393111 OWD393102:OWD393111 PFZ393102:PFZ393111 PPV393102:PPV393111 PZR393102:PZR393111 QJN393102:QJN393111 QTJ393102:QTJ393111 RDF393102:RDF393111 RNB393102:RNB393111 RWX393102:RWX393111 SGT393102:SGT393111 SQP393102:SQP393111 TAL393102:TAL393111 TKH393102:TKH393111 TUD393102:TUD393111 UDZ393102:UDZ393111 UNV393102:UNV393111 UXR393102:UXR393111 VHN393102:VHN393111 VRJ393102:VRJ393111 WBF393102:WBF393111 WLB393102:WLB393111 WUX393102:WUX393111 B458650:B458659 IL458638:IL458647 SH458638:SH458647 ACD458638:ACD458647 ALZ458638:ALZ458647 AVV458638:AVV458647 BFR458638:BFR458647 BPN458638:BPN458647 BZJ458638:BZJ458647 CJF458638:CJF458647 CTB458638:CTB458647 DCX458638:DCX458647 DMT458638:DMT458647 DWP458638:DWP458647 EGL458638:EGL458647 EQH458638:EQH458647 FAD458638:FAD458647 FJZ458638:FJZ458647 FTV458638:FTV458647 GDR458638:GDR458647 GNN458638:GNN458647 GXJ458638:GXJ458647 HHF458638:HHF458647 HRB458638:HRB458647 IAX458638:IAX458647 IKT458638:IKT458647 IUP458638:IUP458647 JEL458638:JEL458647 JOH458638:JOH458647 JYD458638:JYD458647 KHZ458638:KHZ458647 KRV458638:KRV458647 LBR458638:LBR458647 LLN458638:LLN458647 LVJ458638:LVJ458647 MFF458638:MFF458647 MPB458638:MPB458647 MYX458638:MYX458647 NIT458638:NIT458647 NSP458638:NSP458647 OCL458638:OCL458647 OMH458638:OMH458647 OWD458638:OWD458647 PFZ458638:PFZ458647 PPV458638:PPV458647 PZR458638:PZR458647 QJN458638:QJN458647 QTJ458638:QTJ458647 RDF458638:RDF458647 RNB458638:RNB458647 RWX458638:RWX458647 SGT458638:SGT458647 SQP458638:SQP458647 TAL458638:TAL458647 TKH458638:TKH458647 TUD458638:TUD458647 UDZ458638:UDZ458647 UNV458638:UNV458647 UXR458638:UXR458647 VHN458638:VHN458647 VRJ458638:VRJ458647 WBF458638:WBF458647 WLB458638:WLB458647 WUX458638:WUX458647 B524186:B524195 IL524174:IL524183 SH524174:SH524183 ACD524174:ACD524183 ALZ524174:ALZ524183 AVV524174:AVV524183 BFR524174:BFR524183 BPN524174:BPN524183 BZJ524174:BZJ524183 CJF524174:CJF524183 CTB524174:CTB524183 DCX524174:DCX524183 DMT524174:DMT524183 DWP524174:DWP524183 EGL524174:EGL524183 EQH524174:EQH524183 FAD524174:FAD524183 FJZ524174:FJZ524183 FTV524174:FTV524183 GDR524174:GDR524183 GNN524174:GNN524183 GXJ524174:GXJ524183 HHF524174:HHF524183 HRB524174:HRB524183 IAX524174:IAX524183 IKT524174:IKT524183 IUP524174:IUP524183 JEL524174:JEL524183 JOH524174:JOH524183 JYD524174:JYD524183 KHZ524174:KHZ524183 KRV524174:KRV524183 LBR524174:LBR524183 LLN524174:LLN524183 LVJ524174:LVJ524183 MFF524174:MFF524183 MPB524174:MPB524183 MYX524174:MYX524183 NIT524174:NIT524183 NSP524174:NSP524183 OCL524174:OCL524183 OMH524174:OMH524183 OWD524174:OWD524183 PFZ524174:PFZ524183 PPV524174:PPV524183 PZR524174:PZR524183 QJN524174:QJN524183 QTJ524174:QTJ524183 RDF524174:RDF524183 RNB524174:RNB524183 RWX524174:RWX524183 SGT524174:SGT524183 SQP524174:SQP524183 TAL524174:TAL524183 TKH524174:TKH524183 TUD524174:TUD524183 UDZ524174:UDZ524183 UNV524174:UNV524183 UXR524174:UXR524183 VHN524174:VHN524183 VRJ524174:VRJ524183 WBF524174:WBF524183 WLB524174:WLB524183 WUX524174:WUX524183 B589722:B589731 IL589710:IL589719 SH589710:SH589719 ACD589710:ACD589719 ALZ589710:ALZ589719 AVV589710:AVV589719 BFR589710:BFR589719 BPN589710:BPN589719 BZJ589710:BZJ589719 CJF589710:CJF589719 CTB589710:CTB589719 DCX589710:DCX589719 DMT589710:DMT589719 DWP589710:DWP589719 EGL589710:EGL589719 EQH589710:EQH589719 FAD589710:FAD589719 FJZ589710:FJZ589719 FTV589710:FTV589719 GDR589710:GDR589719 GNN589710:GNN589719 GXJ589710:GXJ589719 HHF589710:HHF589719 HRB589710:HRB589719 IAX589710:IAX589719 IKT589710:IKT589719 IUP589710:IUP589719 JEL589710:JEL589719 JOH589710:JOH589719 JYD589710:JYD589719 KHZ589710:KHZ589719 KRV589710:KRV589719 LBR589710:LBR589719 LLN589710:LLN589719 LVJ589710:LVJ589719 MFF589710:MFF589719 MPB589710:MPB589719 MYX589710:MYX589719 NIT589710:NIT589719 NSP589710:NSP589719 OCL589710:OCL589719 OMH589710:OMH589719 OWD589710:OWD589719 PFZ589710:PFZ589719 PPV589710:PPV589719 PZR589710:PZR589719 QJN589710:QJN589719 QTJ589710:QTJ589719 RDF589710:RDF589719 RNB589710:RNB589719 RWX589710:RWX589719 SGT589710:SGT589719 SQP589710:SQP589719 TAL589710:TAL589719 TKH589710:TKH589719 TUD589710:TUD589719 UDZ589710:UDZ589719 UNV589710:UNV589719 UXR589710:UXR589719 VHN589710:VHN589719 VRJ589710:VRJ589719 WBF589710:WBF589719 WLB589710:WLB589719 WUX589710:WUX589719 B655258:B655267 IL655246:IL655255 SH655246:SH655255 ACD655246:ACD655255 ALZ655246:ALZ655255 AVV655246:AVV655255 BFR655246:BFR655255 BPN655246:BPN655255 BZJ655246:BZJ655255 CJF655246:CJF655255 CTB655246:CTB655255 DCX655246:DCX655255 DMT655246:DMT655255 DWP655246:DWP655255 EGL655246:EGL655255 EQH655246:EQH655255 FAD655246:FAD655255 FJZ655246:FJZ655255 FTV655246:FTV655255 GDR655246:GDR655255 GNN655246:GNN655255 GXJ655246:GXJ655255 HHF655246:HHF655255 HRB655246:HRB655255 IAX655246:IAX655255 IKT655246:IKT655255 IUP655246:IUP655255 JEL655246:JEL655255 JOH655246:JOH655255 JYD655246:JYD655255 KHZ655246:KHZ655255 KRV655246:KRV655255 LBR655246:LBR655255 LLN655246:LLN655255 LVJ655246:LVJ655255 MFF655246:MFF655255 MPB655246:MPB655255 MYX655246:MYX655255 NIT655246:NIT655255 NSP655246:NSP655255 OCL655246:OCL655255 OMH655246:OMH655255 OWD655246:OWD655255 PFZ655246:PFZ655255 PPV655246:PPV655255 PZR655246:PZR655255 QJN655246:QJN655255 QTJ655246:QTJ655255 RDF655246:RDF655255 RNB655246:RNB655255 RWX655246:RWX655255 SGT655246:SGT655255 SQP655246:SQP655255 TAL655246:TAL655255 TKH655246:TKH655255 TUD655246:TUD655255 UDZ655246:UDZ655255 UNV655246:UNV655255 UXR655246:UXR655255 VHN655246:VHN655255 VRJ655246:VRJ655255 WBF655246:WBF655255 WLB655246:WLB655255 WUX655246:WUX655255 B720794:B720803 IL720782:IL720791 SH720782:SH720791 ACD720782:ACD720791 ALZ720782:ALZ720791 AVV720782:AVV720791 BFR720782:BFR720791 BPN720782:BPN720791 BZJ720782:BZJ720791 CJF720782:CJF720791 CTB720782:CTB720791 DCX720782:DCX720791 DMT720782:DMT720791 DWP720782:DWP720791 EGL720782:EGL720791 EQH720782:EQH720791 FAD720782:FAD720791 FJZ720782:FJZ720791 FTV720782:FTV720791 GDR720782:GDR720791 GNN720782:GNN720791 GXJ720782:GXJ720791 HHF720782:HHF720791 HRB720782:HRB720791 IAX720782:IAX720791 IKT720782:IKT720791 IUP720782:IUP720791 JEL720782:JEL720791 JOH720782:JOH720791 JYD720782:JYD720791 KHZ720782:KHZ720791 KRV720782:KRV720791 LBR720782:LBR720791 LLN720782:LLN720791 LVJ720782:LVJ720791 MFF720782:MFF720791 MPB720782:MPB720791 MYX720782:MYX720791 NIT720782:NIT720791 NSP720782:NSP720791 OCL720782:OCL720791 OMH720782:OMH720791 OWD720782:OWD720791 PFZ720782:PFZ720791 PPV720782:PPV720791 PZR720782:PZR720791 QJN720782:QJN720791 QTJ720782:QTJ720791 RDF720782:RDF720791 RNB720782:RNB720791 RWX720782:RWX720791 SGT720782:SGT720791 SQP720782:SQP720791 TAL720782:TAL720791 TKH720782:TKH720791 TUD720782:TUD720791 UDZ720782:UDZ720791 UNV720782:UNV720791 UXR720782:UXR720791 VHN720782:VHN720791 VRJ720782:VRJ720791 WBF720782:WBF720791 WLB720782:WLB720791 WUX720782:WUX720791 B786330:B786339 IL786318:IL786327 SH786318:SH786327 ACD786318:ACD786327 ALZ786318:ALZ786327 AVV786318:AVV786327 BFR786318:BFR786327 BPN786318:BPN786327 BZJ786318:BZJ786327 CJF786318:CJF786327 CTB786318:CTB786327 DCX786318:DCX786327 DMT786318:DMT786327 DWP786318:DWP786327 EGL786318:EGL786327 EQH786318:EQH786327 FAD786318:FAD786327 FJZ786318:FJZ786327 FTV786318:FTV786327 GDR786318:GDR786327 GNN786318:GNN786327 GXJ786318:GXJ786327 HHF786318:HHF786327 HRB786318:HRB786327 IAX786318:IAX786327 IKT786318:IKT786327 IUP786318:IUP786327 JEL786318:JEL786327 JOH786318:JOH786327 JYD786318:JYD786327 KHZ786318:KHZ786327 KRV786318:KRV786327 LBR786318:LBR786327 LLN786318:LLN786327 LVJ786318:LVJ786327 MFF786318:MFF786327 MPB786318:MPB786327 MYX786318:MYX786327 NIT786318:NIT786327 NSP786318:NSP786327 OCL786318:OCL786327 OMH786318:OMH786327 OWD786318:OWD786327 PFZ786318:PFZ786327 PPV786318:PPV786327 PZR786318:PZR786327 QJN786318:QJN786327 QTJ786318:QTJ786327 RDF786318:RDF786327 RNB786318:RNB786327 RWX786318:RWX786327 SGT786318:SGT786327 SQP786318:SQP786327 TAL786318:TAL786327 TKH786318:TKH786327 TUD786318:TUD786327 UDZ786318:UDZ786327 UNV786318:UNV786327 UXR786318:UXR786327 VHN786318:VHN786327 VRJ786318:VRJ786327 WBF786318:WBF786327 WLB786318:WLB786327 WUX786318:WUX786327 B851866:B851875 IL851854:IL851863 SH851854:SH851863 ACD851854:ACD851863 ALZ851854:ALZ851863 AVV851854:AVV851863 BFR851854:BFR851863 BPN851854:BPN851863 BZJ851854:BZJ851863 CJF851854:CJF851863 CTB851854:CTB851863 DCX851854:DCX851863 DMT851854:DMT851863 DWP851854:DWP851863 EGL851854:EGL851863 EQH851854:EQH851863 FAD851854:FAD851863 FJZ851854:FJZ851863 FTV851854:FTV851863 GDR851854:GDR851863 GNN851854:GNN851863 GXJ851854:GXJ851863 HHF851854:HHF851863 HRB851854:HRB851863 IAX851854:IAX851863 IKT851854:IKT851863 IUP851854:IUP851863 JEL851854:JEL851863 JOH851854:JOH851863 JYD851854:JYD851863 KHZ851854:KHZ851863 KRV851854:KRV851863 LBR851854:LBR851863 LLN851854:LLN851863 LVJ851854:LVJ851863 MFF851854:MFF851863 MPB851854:MPB851863 MYX851854:MYX851863 NIT851854:NIT851863 NSP851854:NSP851863 OCL851854:OCL851863 OMH851854:OMH851863 OWD851854:OWD851863 PFZ851854:PFZ851863 PPV851854:PPV851863 PZR851854:PZR851863 QJN851854:QJN851863 QTJ851854:QTJ851863 RDF851854:RDF851863 RNB851854:RNB851863 RWX851854:RWX851863 SGT851854:SGT851863 SQP851854:SQP851863 TAL851854:TAL851863 TKH851854:TKH851863 TUD851854:TUD851863 UDZ851854:UDZ851863 UNV851854:UNV851863 UXR851854:UXR851863 VHN851854:VHN851863 VRJ851854:VRJ851863 WBF851854:WBF851863 WLB851854:WLB851863 WUX851854:WUX851863 B917402:B917411 IL917390:IL917399 SH917390:SH917399 ACD917390:ACD917399 ALZ917390:ALZ917399 AVV917390:AVV917399 BFR917390:BFR917399 BPN917390:BPN917399 BZJ917390:BZJ917399 CJF917390:CJF917399 CTB917390:CTB917399 DCX917390:DCX917399 DMT917390:DMT917399 DWP917390:DWP917399 EGL917390:EGL917399 EQH917390:EQH917399 FAD917390:FAD917399 FJZ917390:FJZ917399 FTV917390:FTV917399 GDR917390:GDR917399 GNN917390:GNN917399 GXJ917390:GXJ917399 HHF917390:HHF917399 HRB917390:HRB917399 IAX917390:IAX917399 IKT917390:IKT917399 IUP917390:IUP917399 JEL917390:JEL917399 JOH917390:JOH917399 JYD917390:JYD917399 KHZ917390:KHZ917399 KRV917390:KRV917399 LBR917390:LBR917399 LLN917390:LLN917399 LVJ917390:LVJ917399 MFF917390:MFF917399 MPB917390:MPB917399 MYX917390:MYX917399 NIT917390:NIT917399 NSP917390:NSP917399 OCL917390:OCL917399 OMH917390:OMH917399 OWD917390:OWD917399 PFZ917390:PFZ917399 PPV917390:PPV917399 PZR917390:PZR917399 QJN917390:QJN917399 QTJ917390:QTJ917399 RDF917390:RDF917399 RNB917390:RNB917399 RWX917390:RWX917399 SGT917390:SGT917399 SQP917390:SQP917399 TAL917390:TAL917399 TKH917390:TKH917399 TUD917390:TUD917399 UDZ917390:UDZ917399 UNV917390:UNV917399 UXR917390:UXR917399 VHN917390:VHN917399 VRJ917390:VRJ917399 WBF917390:WBF917399 WLB917390:WLB917399 WUX917390:WUX917399 B982938:B982947 IL982926:IL982935 SH982926:SH982935 ACD982926:ACD982935 ALZ982926:ALZ982935 AVV982926:AVV982935 BFR982926:BFR982935 BPN982926:BPN982935 BZJ982926:BZJ982935 CJF982926:CJF982935 CTB982926:CTB982935 DCX982926:DCX982935 DMT982926:DMT982935 DWP982926:DWP982935 EGL982926:EGL982935 EQH982926:EQH982935 FAD982926:FAD982935 FJZ982926:FJZ982935 FTV982926:FTV982935 GDR982926:GDR982935 GNN982926:GNN982935 GXJ982926:GXJ982935 HHF982926:HHF982935 HRB982926:HRB982935 IAX982926:IAX982935 IKT982926:IKT982935 IUP982926:IUP982935 JEL982926:JEL982935 JOH982926:JOH982935 JYD982926:JYD982935 KHZ982926:KHZ982935 KRV982926:KRV982935 LBR982926:LBR982935 LLN982926:LLN982935 LVJ982926:LVJ982935 MFF982926:MFF982935 MPB982926:MPB982935 MYX982926:MYX982935 NIT982926:NIT982935 NSP982926:NSP982935 OCL982926:OCL982935 OMH982926:OMH982935 OWD982926:OWD982935 PFZ982926:PFZ982935 PPV982926:PPV982935 PZR982926:PZR982935 QJN982926:QJN982935 QTJ982926:QTJ982935 RDF982926:RDF982935 RNB982926:RNB982935 RWX982926:RWX982935 SGT982926:SGT982935 SQP982926:SQP982935 TAL982926:TAL982935 TKH982926:TKH982935 TUD982926:TUD982935 UDZ982926:UDZ982935 UNV982926:UNV982935 UXR982926:UXR982935 VHN982926:VHN982935 VRJ982926:VRJ982935 WBF982926:WBF982935 WLB982926:WLB982935 WUX982926:WUX982935 B1048474:B1048483 IL1048462:IL1048471 SH1048462:SH1048471 ACD1048462:ACD1048471 ALZ1048462:ALZ1048471 AVV1048462:AVV1048471 BFR1048462:BFR1048471 BPN1048462:BPN1048471 BZJ1048462:BZJ1048471 CJF1048462:CJF1048471 CTB1048462:CTB1048471 DCX1048462:DCX1048471 DMT1048462:DMT1048471 DWP1048462:DWP1048471 EGL1048462:EGL1048471 EQH1048462:EQH1048471 FAD1048462:FAD1048471 FJZ1048462:FJZ1048471 FTV1048462:FTV1048471 GDR1048462:GDR1048471 GNN1048462:GNN1048471 GXJ1048462:GXJ1048471 HHF1048462:HHF1048471 HRB1048462:HRB1048471 IAX1048462:IAX1048471 IKT1048462:IKT1048471 IUP1048462:IUP1048471 JEL1048462:JEL1048471 JOH1048462:JOH1048471 JYD1048462:JYD1048471 KHZ1048462:KHZ1048471 KRV1048462:KRV1048471 LBR1048462:LBR1048471 LLN1048462:LLN1048471 LVJ1048462:LVJ1048471 MFF1048462:MFF1048471 MPB1048462:MPB1048471 MYX1048462:MYX1048471 NIT1048462:NIT1048471 NSP1048462:NSP1048471 OCL1048462:OCL1048471 OMH1048462:OMH1048471 OWD1048462:OWD1048471 PFZ1048462:PFZ1048471 PPV1048462:PPV1048471 PZR1048462:PZR1048471 QJN1048462:QJN1048471 QTJ1048462:QTJ1048471 RDF1048462:RDF1048471 RNB1048462:RNB1048471 RWX1048462:RWX1048471 SGT1048462:SGT1048471 SQP1048462:SQP1048471 TAL1048462:TAL1048471 TKH1048462:TKH1048471 TUD1048462:TUD1048471 UDZ1048462:UDZ1048471 UNV1048462:UNV1048471 UXR1048462:UXR1048471 VHN1048462:VHN1048471 VRJ1048462:VRJ1048471 WBF1048462:WBF1048471 WLB1048462:WLB1048471 WUX1048462:WUX1048471 B65445:B65446 IL65433:IL65434 SH65433:SH65434 ACD65433:ACD65434 ALZ65433:ALZ65434 AVV65433:AVV65434 BFR65433:BFR65434 BPN65433:BPN65434 BZJ65433:BZJ65434 CJF65433:CJF65434 CTB65433:CTB65434 DCX65433:DCX65434 DMT65433:DMT65434 DWP65433:DWP65434 EGL65433:EGL65434 EQH65433:EQH65434 FAD65433:FAD65434 FJZ65433:FJZ65434 FTV65433:FTV65434 GDR65433:GDR65434 GNN65433:GNN65434 GXJ65433:GXJ65434 HHF65433:HHF65434 HRB65433:HRB65434 IAX65433:IAX65434 IKT65433:IKT65434 IUP65433:IUP65434 JEL65433:JEL65434 JOH65433:JOH65434 JYD65433:JYD65434 KHZ65433:KHZ65434 KRV65433:KRV65434 LBR65433:LBR65434 LLN65433:LLN65434 LVJ65433:LVJ65434 MFF65433:MFF65434 MPB65433:MPB65434 MYX65433:MYX65434 NIT65433:NIT65434 NSP65433:NSP65434 OCL65433:OCL65434 OMH65433:OMH65434 OWD65433:OWD65434 PFZ65433:PFZ65434 PPV65433:PPV65434 PZR65433:PZR65434 QJN65433:QJN65434 QTJ65433:QTJ65434 RDF65433:RDF65434 RNB65433:RNB65434 RWX65433:RWX65434 SGT65433:SGT65434 SQP65433:SQP65434 TAL65433:TAL65434 TKH65433:TKH65434 TUD65433:TUD65434 UDZ65433:UDZ65434 UNV65433:UNV65434 UXR65433:UXR65434 VHN65433:VHN65434 VRJ65433:VRJ65434 WBF65433:WBF65434 WLB65433:WLB65434 WUX65433:WUX65434 B130981:B130982 IL130969:IL130970 SH130969:SH130970 ACD130969:ACD130970 ALZ130969:ALZ130970 AVV130969:AVV130970 BFR130969:BFR130970 BPN130969:BPN130970 BZJ130969:BZJ130970 CJF130969:CJF130970 CTB130969:CTB130970 DCX130969:DCX130970 DMT130969:DMT130970 DWP130969:DWP130970 EGL130969:EGL130970 EQH130969:EQH130970 FAD130969:FAD130970 FJZ130969:FJZ130970 FTV130969:FTV130970 GDR130969:GDR130970 GNN130969:GNN130970 GXJ130969:GXJ130970 HHF130969:HHF130970 HRB130969:HRB130970 IAX130969:IAX130970 IKT130969:IKT130970 IUP130969:IUP130970 JEL130969:JEL130970 JOH130969:JOH130970 JYD130969:JYD130970 KHZ130969:KHZ130970 KRV130969:KRV130970 LBR130969:LBR130970 LLN130969:LLN130970 LVJ130969:LVJ130970 MFF130969:MFF130970 MPB130969:MPB130970 MYX130969:MYX130970 NIT130969:NIT130970 NSP130969:NSP130970 OCL130969:OCL130970 OMH130969:OMH130970 OWD130969:OWD130970 PFZ130969:PFZ130970 PPV130969:PPV130970 PZR130969:PZR130970 QJN130969:QJN130970 QTJ130969:QTJ130970 RDF130969:RDF130970 RNB130969:RNB130970 RWX130969:RWX130970 SGT130969:SGT130970 SQP130969:SQP130970 TAL130969:TAL130970 TKH130969:TKH130970 TUD130969:TUD130970 UDZ130969:UDZ130970 UNV130969:UNV130970 UXR130969:UXR130970 VHN130969:VHN130970 VRJ130969:VRJ130970 WBF130969:WBF130970 WLB130969:WLB130970 WUX130969:WUX130970 B196517:B196518 IL196505:IL196506 SH196505:SH196506 ACD196505:ACD196506 ALZ196505:ALZ196506 AVV196505:AVV196506 BFR196505:BFR196506 BPN196505:BPN196506 BZJ196505:BZJ196506 CJF196505:CJF196506 CTB196505:CTB196506 DCX196505:DCX196506 DMT196505:DMT196506 DWP196505:DWP196506 EGL196505:EGL196506 EQH196505:EQH196506 FAD196505:FAD196506 FJZ196505:FJZ196506 FTV196505:FTV196506 GDR196505:GDR196506 GNN196505:GNN196506 GXJ196505:GXJ196506 HHF196505:HHF196506 HRB196505:HRB196506 IAX196505:IAX196506 IKT196505:IKT196506 IUP196505:IUP196506 JEL196505:JEL196506 JOH196505:JOH196506 JYD196505:JYD196506 KHZ196505:KHZ196506 KRV196505:KRV196506 LBR196505:LBR196506 LLN196505:LLN196506 LVJ196505:LVJ196506 MFF196505:MFF196506 MPB196505:MPB196506 MYX196505:MYX196506 NIT196505:NIT196506 NSP196505:NSP196506 OCL196505:OCL196506 OMH196505:OMH196506 OWD196505:OWD196506 PFZ196505:PFZ196506 PPV196505:PPV196506 PZR196505:PZR196506 QJN196505:QJN196506 QTJ196505:QTJ196506 RDF196505:RDF196506 RNB196505:RNB196506 RWX196505:RWX196506 SGT196505:SGT196506 SQP196505:SQP196506 TAL196505:TAL196506 TKH196505:TKH196506 TUD196505:TUD196506 UDZ196505:UDZ196506 UNV196505:UNV196506 UXR196505:UXR196506 VHN196505:VHN196506 VRJ196505:VRJ196506 WBF196505:WBF196506 WLB196505:WLB196506 WUX196505:WUX196506 B262053:B262054 IL262041:IL262042 SH262041:SH262042 ACD262041:ACD262042 ALZ262041:ALZ262042 AVV262041:AVV262042 BFR262041:BFR262042 BPN262041:BPN262042 BZJ262041:BZJ262042 CJF262041:CJF262042 CTB262041:CTB262042 DCX262041:DCX262042 DMT262041:DMT262042 DWP262041:DWP262042 EGL262041:EGL262042 EQH262041:EQH262042 FAD262041:FAD262042 FJZ262041:FJZ262042 FTV262041:FTV262042 GDR262041:GDR262042 GNN262041:GNN262042 GXJ262041:GXJ262042 HHF262041:HHF262042 HRB262041:HRB262042 IAX262041:IAX262042 IKT262041:IKT262042 IUP262041:IUP262042 JEL262041:JEL262042 JOH262041:JOH262042 JYD262041:JYD262042 KHZ262041:KHZ262042 KRV262041:KRV262042 LBR262041:LBR262042 LLN262041:LLN262042 LVJ262041:LVJ262042 MFF262041:MFF262042 MPB262041:MPB262042 MYX262041:MYX262042 NIT262041:NIT262042 NSP262041:NSP262042 OCL262041:OCL262042 OMH262041:OMH262042 OWD262041:OWD262042 PFZ262041:PFZ262042 PPV262041:PPV262042 PZR262041:PZR262042 QJN262041:QJN262042 QTJ262041:QTJ262042 RDF262041:RDF262042 RNB262041:RNB262042 RWX262041:RWX262042 SGT262041:SGT262042 SQP262041:SQP262042 TAL262041:TAL262042 TKH262041:TKH262042 TUD262041:TUD262042 UDZ262041:UDZ262042 UNV262041:UNV262042 UXR262041:UXR262042 VHN262041:VHN262042 VRJ262041:VRJ262042 WBF262041:WBF262042 WLB262041:WLB262042 WUX262041:WUX262042 B327589:B327590 IL327577:IL327578 SH327577:SH327578 ACD327577:ACD327578 ALZ327577:ALZ327578 AVV327577:AVV327578 BFR327577:BFR327578 BPN327577:BPN327578 BZJ327577:BZJ327578 CJF327577:CJF327578 CTB327577:CTB327578 DCX327577:DCX327578 DMT327577:DMT327578 DWP327577:DWP327578 EGL327577:EGL327578 EQH327577:EQH327578 FAD327577:FAD327578 FJZ327577:FJZ327578 FTV327577:FTV327578 GDR327577:GDR327578 GNN327577:GNN327578 GXJ327577:GXJ327578 HHF327577:HHF327578 HRB327577:HRB327578 IAX327577:IAX327578 IKT327577:IKT327578 IUP327577:IUP327578 JEL327577:JEL327578 JOH327577:JOH327578 JYD327577:JYD327578 KHZ327577:KHZ327578 KRV327577:KRV327578 LBR327577:LBR327578 LLN327577:LLN327578 LVJ327577:LVJ327578 MFF327577:MFF327578 MPB327577:MPB327578 MYX327577:MYX327578 NIT327577:NIT327578 NSP327577:NSP327578 OCL327577:OCL327578 OMH327577:OMH327578 OWD327577:OWD327578 PFZ327577:PFZ327578 PPV327577:PPV327578 PZR327577:PZR327578 QJN327577:QJN327578 QTJ327577:QTJ327578 RDF327577:RDF327578 RNB327577:RNB327578 RWX327577:RWX327578 SGT327577:SGT327578 SQP327577:SQP327578 TAL327577:TAL327578 TKH327577:TKH327578 TUD327577:TUD327578 UDZ327577:UDZ327578 UNV327577:UNV327578 UXR327577:UXR327578 VHN327577:VHN327578 VRJ327577:VRJ327578 WBF327577:WBF327578 WLB327577:WLB327578 WUX327577:WUX327578 B393125:B393126 IL393113:IL393114 SH393113:SH393114 ACD393113:ACD393114 ALZ393113:ALZ393114 AVV393113:AVV393114 BFR393113:BFR393114 BPN393113:BPN393114 BZJ393113:BZJ393114 CJF393113:CJF393114 CTB393113:CTB393114 DCX393113:DCX393114 DMT393113:DMT393114 DWP393113:DWP393114 EGL393113:EGL393114 EQH393113:EQH393114 FAD393113:FAD393114 FJZ393113:FJZ393114 FTV393113:FTV393114 GDR393113:GDR393114 GNN393113:GNN393114 GXJ393113:GXJ393114 HHF393113:HHF393114 HRB393113:HRB393114 IAX393113:IAX393114 IKT393113:IKT393114 IUP393113:IUP393114 JEL393113:JEL393114 JOH393113:JOH393114 JYD393113:JYD393114 KHZ393113:KHZ393114 KRV393113:KRV393114 LBR393113:LBR393114 LLN393113:LLN393114 LVJ393113:LVJ393114 MFF393113:MFF393114 MPB393113:MPB393114 MYX393113:MYX393114 NIT393113:NIT393114 NSP393113:NSP393114 OCL393113:OCL393114 OMH393113:OMH393114 OWD393113:OWD393114 PFZ393113:PFZ393114 PPV393113:PPV393114 PZR393113:PZR393114 QJN393113:QJN393114 QTJ393113:QTJ393114 RDF393113:RDF393114 RNB393113:RNB393114 RWX393113:RWX393114 SGT393113:SGT393114 SQP393113:SQP393114 TAL393113:TAL393114 TKH393113:TKH393114 TUD393113:TUD393114 UDZ393113:UDZ393114 UNV393113:UNV393114 UXR393113:UXR393114 VHN393113:VHN393114 VRJ393113:VRJ393114 WBF393113:WBF393114 WLB393113:WLB393114 WUX393113:WUX393114 B458661:B458662 IL458649:IL458650 SH458649:SH458650 ACD458649:ACD458650 ALZ458649:ALZ458650 AVV458649:AVV458650 BFR458649:BFR458650 BPN458649:BPN458650 BZJ458649:BZJ458650 CJF458649:CJF458650 CTB458649:CTB458650 DCX458649:DCX458650 DMT458649:DMT458650 DWP458649:DWP458650 EGL458649:EGL458650 EQH458649:EQH458650 FAD458649:FAD458650 FJZ458649:FJZ458650 FTV458649:FTV458650 GDR458649:GDR458650 GNN458649:GNN458650 GXJ458649:GXJ458650 HHF458649:HHF458650 HRB458649:HRB458650 IAX458649:IAX458650 IKT458649:IKT458650 IUP458649:IUP458650 JEL458649:JEL458650 JOH458649:JOH458650 JYD458649:JYD458650 KHZ458649:KHZ458650 KRV458649:KRV458650 LBR458649:LBR458650 LLN458649:LLN458650 LVJ458649:LVJ458650 MFF458649:MFF458650 MPB458649:MPB458650 MYX458649:MYX458650 NIT458649:NIT458650 NSP458649:NSP458650 OCL458649:OCL458650 OMH458649:OMH458650 OWD458649:OWD458650 PFZ458649:PFZ458650 PPV458649:PPV458650 PZR458649:PZR458650 QJN458649:QJN458650 QTJ458649:QTJ458650 RDF458649:RDF458650 RNB458649:RNB458650 RWX458649:RWX458650 SGT458649:SGT458650 SQP458649:SQP458650 TAL458649:TAL458650 TKH458649:TKH458650 TUD458649:TUD458650 UDZ458649:UDZ458650 UNV458649:UNV458650 UXR458649:UXR458650 VHN458649:VHN458650 VRJ458649:VRJ458650 WBF458649:WBF458650 WLB458649:WLB458650 WUX458649:WUX458650 B524197:B524198 IL524185:IL524186 SH524185:SH524186 ACD524185:ACD524186 ALZ524185:ALZ524186 AVV524185:AVV524186 BFR524185:BFR524186 BPN524185:BPN524186 BZJ524185:BZJ524186 CJF524185:CJF524186 CTB524185:CTB524186 DCX524185:DCX524186 DMT524185:DMT524186 DWP524185:DWP524186 EGL524185:EGL524186 EQH524185:EQH524186 FAD524185:FAD524186 FJZ524185:FJZ524186 FTV524185:FTV524186 GDR524185:GDR524186 GNN524185:GNN524186 GXJ524185:GXJ524186 HHF524185:HHF524186 HRB524185:HRB524186 IAX524185:IAX524186 IKT524185:IKT524186 IUP524185:IUP524186 JEL524185:JEL524186 JOH524185:JOH524186 JYD524185:JYD524186 KHZ524185:KHZ524186 KRV524185:KRV524186 LBR524185:LBR524186 LLN524185:LLN524186 LVJ524185:LVJ524186 MFF524185:MFF524186 MPB524185:MPB524186 MYX524185:MYX524186 NIT524185:NIT524186 NSP524185:NSP524186 OCL524185:OCL524186 OMH524185:OMH524186 OWD524185:OWD524186 PFZ524185:PFZ524186 PPV524185:PPV524186 PZR524185:PZR524186 QJN524185:QJN524186 QTJ524185:QTJ524186 RDF524185:RDF524186 RNB524185:RNB524186 RWX524185:RWX524186 SGT524185:SGT524186 SQP524185:SQP524186 TAL524185:TAL524186 TKH524185:TKH524186 TUD524185:TUD524186 UDZ524185:UDZ524186 UNV524185:UNV524186 UXR524185:UXR524186 VHN524185:VHN524186 VRJ524185:VRJ524186 WBF524185:WBF524186 WLB524185:WLB524186 WUX524185:WUX524186 B589733:B589734 IL589721:IL589722 SH589721:SH589722 ACD589721:ACD589722 ALZ589721:ALZ589722 AVV589721:AVV589722 BFR589721:BFR589722 BPN589721:BPN589722 BZJ589721:BZJ589722 CJF589721:CJF589722 CTB589721:CTB589722 DCX589721:DCX589722 DMT589721:DMT589722 DWP589721:DWP589722 EGL589721:EGL589722 EQH589721:EQH589722 FAD589721:FAD589722 FJZ589721:FJZ589722 FTV589721:FTV589722 GDR589721:GDR589722 GNN589721:GNN589722 GXJ589721:GXJ589722 HHF589721:HHF589722 HRB589721:HRB589722 IAX589721:IAX589722 IKT589721:IKT589722 IUP589721:IUP589722 JEL589721:JEL589722 JOH589721:JOH589722 JYD589721:JYD589722 KHZ589721:KHZ589722 KRV589721:KRV589722 LBR589721:LBR589722 LLN589721:LLN589722 LVJ589721:LVJ589722 MFF589721:MFF589722 MPB589721:MPB589722 MYX589721:MYX589722 NIT589721:NIT589722 NSP589721:NSP589722 OCL589721:OCL589722 OMH589721:OMH589722 OWD589721:OWD589722 PFZ589721:PFZ589722 PPV589721:PPV589722 PZR589721:PZR589722 QJN589721:QJN589722 QTJ589721:QTJ589722 RDF589721:RDF589722 RNB589721:RNB589722 RWX589721:RWX589722 SGT589721:SGT589722 SQP589721:SQP589722 TAL589721:TAL589722 TKH589721:TKH589722 TUD589721:TUD589722 UDZ589721:UDZ589722 UNV589721:UNV589722 UXR589721:UXR589722 VHN589721:VHN589722 VRJ589721:VRJ589722 WBF589721:WBF589722 WLB589721:WLB589722 WUX589721:WUX589722 B655269:B655270 IL655257:IL655258 SH655257:SH655258 ACD655257:ACD655258 ALZ655257:ALZ655258 AVV655257:AVV655258 BFR655257:BFR655258 BPN655257:BPN655258 BZJ655257:BZJ655258 CJF655257:CJF655258 CTB655257:CTB655258 DCX655257:DCX655258 DMT655257:DMT655258 DWP655257:DWP655258 EGL655257:EGL655258 EQH655257:EQH655258 FAD655257:FAD655258 FJZ655257:FJZ655258 FTV655257:FTV655258 GDR655257:GDR655258 GNN655257:GNN655258 GXJ655257:GXJ655258 HHF655257:HHF655258 HRB655257:HRB655258 IAX655257:IAX655258 IKT655257:IKT655258 IUP655257:IUP655258 JEL655257:JEL655258 JOH655257:JOH655258 JYD655257:JYD655258 KHZ655257:KHZ655258 KRV655257:KRV655258 LBR655257:LBR655258 LLN655257:LLN655258 LVJ655257:LVJ655258 MFF655257:MFF655258 MPB655257:MPB655258 MYX655257:MYX655258 NIT655257:NIT655258 NSP655257:NSP655258 OCL655257:OCL655258 OMH655257:OMH655258 OWD655257:OWD655258 PFZ655257:PFZ655258 PPV655257:PPV655258 PZR655257:PZR655258 QJN655257:QJN655258 QTJ655257:QTJ655258 RDF655257:RDF655258 RNB655257:RNB655258 RWX655257:RWX655258 SGT655257:SGT655258 SQP655257:SQP655258 TAL655257:TAL655258 TKH655257:TKH655258 TUD655257:TUD655258 UDZ655257:UDZ655258 UNV655257:UNV655258 UXR655257:UXR655258 VHN655257:VHN655258 VRJ655257:VRJ655258 WBF655257:WBF655258 WLB655257:WLB655258 WUX655257:WUX655258 B720805:B720806 IL720793:IL720794 SH720793:SH720794 ACD720793:ACD720794 ALZ720793:ALZ720794 AVV720793:AVV720794 BFR720793:BFR720794 BPN720793:BPN720794 BZJ720793:BZJ720794 CJF720793:CJF720794 CTB720793:CTB720794 DCX720793:DCX720794 DMT720793:DMT720794 DWP720793:DWP720794 EGL720793:EGL720794 EQH720793:EQH720794 FAD720793:FAD720794 FJZ720793:FJZ720794 FTV720793:FTV720794 GDR720793:GDR720794 GNN720793:GNN720794 GXJ720793:GXJ720794 HHF720793:HHF720794 HRB720793:HRB720794 IAX720793:IAX720794 IKT720793:IKT720794 IUP720793:IUP720794 JEL720793:JEL720794 JOH720793:JOH720794 JYD720793:JYD720794 KHZ720793:KHZ720794 KRV720793:KRV720794 LBR720793:LBR720794 LLN720793:LLN720794 LVJ720793:LVJ720794 MFF720793:MFF720794 MPB720793:MPB720794 MYX720793:MYX720794 NIT720793:NIT720794 NSP720793:NSP720794 OCL720793:OCL720794 OMH720793:OMH720794 OWD720793:OWD720794 PFZ720793:PFZ720794 PPV720793:PPV720794 PZR720793:PZR720794 QJN720793:QJN720794 QTJ720793:QTJ720794 RDF720793:RDF720794 RNB720793:RNB720794 RWX720793:RWX720794 SGT720793:SGT720794 SQP720793:SQP720794 TAL720793:TAL720794 TKH720793:TKH720794 TUD720793:TUD720794 UDZ720793:UDZ720794 UNV720793:UNV720794 UXR720793:UXR720794 VHN720793:VHN720794 VRJ720793:VRJ720794 WBF720793:WBF720794 WLB720793:WLB720794 WUX720793:WUX720794 B786341:B786342 IL786329:IL786330 SH786329:SH786330 ACD786329:ACD786330 ALZ786329:ALZ786330 AVV786329:AVV786330 BFR786329:BFR786330 BPN786329:BPN786330 BZJ786329:BZJ786330 CJF786329:CJF786330 CTB786329:CTB786330 DCX786329:DCX786330 DMT786329:DMT786330 DWP786329:DWP786330 EGL786329:EGL786330 EQH786329:EQH786330 FAD786329:FAD786330 FJZ786329:FJZ786330 FTV786329:FTV786330 GDR786329:GDR786330 GNN786329:GNN786330 GXJ786329:GXJ786330 HHF786329:HHF786330 HRB786329:HRB786330 IAX786329:IAX786330 IKT786329:IKT786330 IUP786329:IUP786330 JEL786329:JEL786330 JOH786329:JOH786330 JYD786329:JYD786330 KHZ786329:KHZ786330 KRV786329:KRV786330 LBR786329:LBR786330 LLN786329:LLN786330 LVJ786329:LVJ786330 MFF786329:MFF786330 MPB786329:MPB786330 MYX786329:MYX786330 NIT786329:NIT786330 NSP786329:NSP786330 OCL786329:OCL786330 OMH786329:OMH786330 OWD786329:OWD786330 PFZ786329:PFZ786330 PPV786329:PPV786330 PZR786329:PZR786330 QJN786329:QJN786330 QTJ786329:QTJ786330 RDF786329:RDF786330 RNB786329:RNB786330 RWX786329:RWX786330 SGT786329:SGT786330 SQP786329:SQP786330 TAL786329:TAL786330 TKH786329:TKH786330 TUD786329:TUD786330 UDZ786329:UDZ786330 UNV786329:UNV786330 UXR786329:UXR786330 VHN786329:VHN786330 VRJ786329:VRJ786330 WBF786329:WBF786330 WLB786329:WLB786330 WUX786329:WUX786330 B851877:B851878 IL851865:IL851866 SH851865:SH851866 ACD851865:ACD851866 ALZ851865:ALZ851866 AVV851865:AVV851866 BFR851865:BFR851866 BPN851865:BPN851866 BZJ851865:BZJ851866 CJF851865:CJF851866 CTB851865:CTB851866 DCX851865:DCX851866 DMT851865:DMT851866 DWP851865:DWP851866 EGL851865:EGL851866 EQH851865:EQH851866 FAD851865:FAD851866 FJZ851865:FJZ851866 FTV851865:FTV851866 GDR851865:GDR851866 GNN851865:GNN851866 GXJ851865:GXJ851866 HHF851865:HHF851866 HRB851865:HRB851866 IAX851865:IAX851866 IKT851865:IKT851866 IUP851865:IUP851866 JEL851865:JEL851866 JOH851865:JOH851866 JYD851865:JYD851866 KHZ851865:KHZ851866 KRV851865:KRV851866 LBR851865:LBR851866 LLN851865:LLN851866 LVJ851865:LVJ851866 MFF851865:MFF851866 MPB851865:MPB851866 MYX851865:MYX851866 NIT851865:NIT851866 NSP851865:NSP851866 OCL851865:OCL851866 OMH851865:OMH851866 OWD851865:OWD851866 PFZ851865:PFZ851866 PPV851865:PPV851866 PZR851865:PZR851866 QJN851865:QJN851866 QTJ851865:QTJ851866 RDF851865:RDF851866 RNB851865:RNB851866 RWX851865:RWX851866 SGT851865:SGT851866 SQP851865:SQP851866 TAL851865:TAL851866 TKH851865:TKH851866 TUD851865:TUD851866 UDZ851865:UDZ851866 UNV851865:UNV851866 UXR851865:UXR851866 VHN851865:VHN851866 VRJ851865:VRJ851866 WBF851865:WBF851866 WLB851865:WLB851866 WUX851865:WUX851866 B917413:B917414 IL917401:IL917402 SH917401:SH917402 ACD917401:ACD917402 ALZ917401:ALZ917402 AVV917401:AVV917402 BFR917401:BFR917402 BPN917401:BPN917402 BZJ917401:BZJ917402 CJF917401:CJF917402 CTB917401:CTB917402 DCX917401:DCX917402 DMT917401:DMT917402 DWP917401:DWP917402 EGL917401:EGL917402 EQH917401:EQH917402 FAD917401:FAD917402 FJZ917401:FJZ917402 FTV917401:FTV917402 GDR917401:GDR917402 GNN917401:GNN917402 GXJ917401:GXJ917402 HHF917401:HHF917402 HRB917401:HRB917402 IAX917401:IAX917402 IKT917401:IKT917402 IUP917401:IUP917402 JEL917401:JEL917402 JOH917401:JOH917402 JYD917401:JYD917402 KHZ917401:KHZ917402 KRV917401:KRV917402 LBR917401:LBR917402 LLN917401:LLN917402 LVJ917401:LVJ917402 MFF917401:MFF917402 MPB917401:MPB917402 MYX917401:MYX917402 NIT917401:NIT917402 NSP917401:NSP917402 OCL917401:OCL917402 OMH917401:OMH917402 OWD917401:OWD917402 PFZ917401:PFZ917402 PPV917401:PPV917402 PZR917401:PZR917402 QJN917401:QJN917402 QTJ917401:QTJ917402 RDF917401:RDF917402 RNB917401:RNB917402 RWX917401:RWX917402 SGT917401:SGT917402 SQP917401:SQP917402 TAL917401:TAL917402 TKH917401:TKH917402 TUD917401:TUD917402 UDZ917401:UDZ917402 UNV917401:UNV917402 UXR917401:UXR917402 VHN917401:VHN917402 VRJ917401:VRJ917402 WBF917401:WBF917402 WLB917401:WLB917402 WUX917401:WUX917402 B982949:B982950 IL982937:IL982938 SH982937:SH982938 ACD982937:ACD982938 ALZ982937:ALZ982938 AVV982937:AVV982938 BFR982937:BFR982938 BPN982937:BPN982938 BZJ982937:BZJ982938 CJF982937:CJF982938 CTB982937:CTB982938 DCX982937:DCX982938 DMT982937:DMT982938 DWP982937:DWP982938 EGL982937:EGL982938 EQH982937:EQH982938 FAD982937:FAD982938 FJZ982937:FJZ982938 FTV982937:FTV982938 GDR982937:GDR982938 GNN982937:GNN982938 GXJ982937:GXJ982938 HHF982937:HHF982938 HRB982937:HRB982938 IAX982937:IAX982938 IKT982937:IKT982938 IUP982937:IUP982938 JEL982937:JEL982938 JOH982937:JOH982938 JYD982937:JYD982938 KHZ982937:KHZ982938 KRV982937:KRV982938 LBR982937:LBR982938 LLN982937:LLN982938 LVJ982937:LVJ982938 MFF982937:MFF982938 MPB982937:MPB982938 MYX982937:MYX982938 NIT982937:NIT982938 NSP982937:NSP982938 OCL982937:OCL982938 OMH982937:OMH982938 OWD982937:OWD982938 PFZ982937:PFZ982938 PPV982937:PPV982938 PZR982937:PZR982938 QJN982937:QJN982938 QTJ982937:QTJ982938 RDF982937:RDF982938 RNB982937:RNB982938 RWX982937:RWX982938 SGT982937:SGT982938 SQP982937:SQP982938 TAL982937:TAL982938 TKH982937:TKH982938 TUD982937:TUD982938 UDZ982937:UDZ982938 UNV982937:UNV982938 UXR982937:UXR982938 VHN982937:VHN982938 VRJ982937:VRJ982938 WBF982937:WBF982938 WLB982937:WLB982938 WUX982937:WUX982938 B1048485:B1048486 IL1048473:IL1048474 SH1048473:SH1048474 ACD1048473:ACD1048474 ALZ1048473:ALZ1048474 AVV1048473:AVV1048474 BFR1048473:BFR1048474 BPN1048473:BPN1048474 BZJ1048473:BZJ1048474 CJF1048473:CJF1048474 CTB1048473:CTB1048474 DCX1048473:DCX1048474 DMT1048473:DMT1048474 DWP1048473:DWP1048474 EGL1048473:EGL1048474 EQH1048473:EQH1048474 FAD1048473:FAD1048474 FJZ1048473:FJZ1048474 FTV1048473:FTV1048474 GDR1048473:GDR1048474 GNN1048473:GNN1048474 GXJ1048473:GXJ1048474 HHF1048473:HHF1048474 HRB1048473:HRB1048474 IAX1048473:IAX1048474 IKT1048473:IKT1048474 IUP1048473:IUP1048474 JEL1048473:JEL1048474 JOH1048473:JOH1048474 JYD1048473:JYD1048474 KHZ1048473:KHZ1048474 KRV1048473:KRV1048474 LBR1048473:LBR1048474 LLN1048473:LLN1048474 LVJ1048473:LVJ1048474 MFF1048473:MFF1048474 MPB1048473:MPB1048474 MYX1048473:MYX1048474 NIT1048473:NIT1048474 NSP1048473:NSP1048474 OCL1048473:OCL1048474 OMH1048473:OMH1048474 OWD1048473:OWD1048474 PFZ1048473:PFZ1048474 PPV1048473:PPV1048474 PZR1048473:PZR1048474 QJN1048473:QJN1048474 QTJ1048473:QTJ1048474 RDF1048473:RDF1048474 RNB1048473:RNB1048474 RWX1048473:RWX1048474 SGT1048473:SGT1048474 SQP1048473:SQP1048474 TAL1048473:TAL1048474 TKH1048473:TKH1048474 TUD1048473:TUD1048474 UDZ1048473:UDZ1048474 UNV1048473:UNV1048474 UXR1048473:UXR1048474 VHN1048473:VHN1048474 VRJ1048473:VRJ1048474 WBF1048473:WBF1048474 WLB1048473:WLB1048474 WUX1048473:WUX1048474 B65448:B65489 IL65436:IL65477 SH65436:SH65477 ACD65436:ACD65477 ALZ65436:ALZ65477 AVV65436:AVV65477 BFR65436:BFR65477 BPN65436:BPN65477 BZJ65436:BZJ65477 CJF65436:CJF65477 CTB65436:CTB65477 DCX65436:DCX65477 DMT65436:DMT65477 DWP65436:DWP65477 EGL65436:EGL65477 EQH65436:EQH65477 FAD65436:FAD65477 FJZ65436:FJZ65477 FTV65436:FTV65477 GDR65436:GDR65477 GNN65436:GNN65477 GXJ65436:GXJ65477 HHF65436:HHF65477 HRB65436:HRB65477 IAX65436:IAX65477 IKT65436:IKT65477 IUP65436:IUP65477 JEL65436:JEL65477 JOH65436:JOH65477 JYD65436:JYD65477 KHZ65436:KHZ65477 KRV65436:KRV65477 LBR65436:LBR65477 LLN65436:LLN65477 LVJ65436:LVJ65477 MFF65436:MFF65477 MPB65436:MPB65477 MYX65436:MYX65477 NIT65436:NIT65477 NSP65436:NSP65477 OCL65436:OCL65477 OMH65436:OMH65477 OWD65436:OWD65477 PFZ65436:PFZ65477 PPV65436:PPV65477 PZR65436:PZR65477 QJN65436:QJN65477 QTJ65436:QTJ65477 RDF65436:RDF65477 RNB65436:RNB65477 RWX65436:RWX65477 SGT65436:SGT65477 SQP65436:SQP65477 TAL65436:TAL65477 TKH65436:TKH65477 TUD65436:TUD65477 UDZ65436:UDZ65477 UNV65436:UNV65477 UXR65436:UXR65477 VHN65436:VHN65477 VRJ65436:VRJ65477 WBF65436:WBF65477 WLB65436:WLB65477 WUX65436:WUX65477 B130984:B131025 IL130972:IL131013 SH130972:SH131013 ACD130972:ACD131013 ALZ130972:ALZ131013 AVV130972:AVV131013 BFR130972:BFR131013 BPN130972:BPN131013 BZJ130972:BZJ131013 CJF130972:CJF131013 CTB130972:CTB131013 DCX130972:DCX131013 DMT130972:DMT131013 DWP130972:DWP131013 EGL130972:EGL131013 EQH130972:EQH131013 FAD130972:FAD131013 FJZ130972:FJZ131013 FTV130972:FTV131013 GDR130972:GDR131013 GNN130972:GNN131013 GXJ130972:GXJ131013 HHF130972:HHF131013 HRB130972:HRB131013 IAX130972:IAX131013 IKT130972:IKT131013 IUP130972:IUP131013 JEL130972:JEL131013 JOH130972:JOH131013 JYD130972:JYD131013 KHZ130972:KHZ131013 KRV130972:KRV131013 LBR130972:LBR131013 LLN130972:LLN131013 LVJ130972:LVJ131013 MFF130972:MFF131013 MPB130972:MPB131013 MYX130972:MYX131013 NIT130972:NIT131013 NSP130972:NSP131013 OCL130972:OCL131013 OMH130972:OMH131013 OWD130972:OWD131013 PFZ130972:PFZ131013 PPV130972:PPV131013 PZR130972:PZR131013 QJN130972:QJN131013 QTJ130972:QTJ131013 RDF130972:RDF131013 RNB130972:RNB131013 RWX130972:RWX131013 SGT130972:SGT131013 SQP130972:SQP131013 TAL130972:TAL131013 TKH130972:TKH131013 TUD130972:TUD131013 UDZ130972:UDZ131013 UNV130972:UNV131013 UXR130972:UXR131013 VHN130972:VHN131013 VRJ130972:VRJ131013 WBF130972:WBF131013 WLB130972:WLB131013 WUX130972:WUX131013 B196520:B196561 IL196508:IL196549 SH196508:SH196549 ACD196508:ACD196549 ALZ196508:ALZ196549 AVV196508:AVV196549 BFR196508:BFR196549 BPN196508:BPN196549 BZJ196508:BZJ196549 CJF196508:CJF196549 CTB196508:CTB196549 DCX196508:DCX196549 DMT196508:DMT196549 DWP196508:DWP196549 EGL196508:EGL196549 EQH196508:EQH196549 FAD196508:FAD196549 FJZ196508:FJZ196549 FTV196508:FTV196549 GDR196508:GDR196549 GNN196508:GNN196549 GXJ196508:GXJ196549 HHF196508:HHF196549 HRB196508:HRB196549 IAX196508:IAX196549 IKT196508:IKT196549 IUP196508:IUP196549 JEL196508:JEL196549 JOH196508:JOH196549 JYD196508:JYD196549 KHZ196508:KHZ196549 KRV196508:KRV196549 LBR196508:LBR196549 LLN196508:LLN196549 LVJ196508:LVJ196549 MFF196508:MFF196549 MPB196508:MPB196549 MYX196508:MYX196549 NIT196508:NIT196549 NSP196508:NSP196549 OCL196508:OCL196549 OMH196508:OMH196549 OWD196508:OWD196549 PFZ196508:PFZ196549 PPV196508:PPV196549 PZR196508:PZR196549 QJN196508:QJN196549 QTJ196508:QTJ196549 RDF196508:RDF196549 RNB196508:RNB196549 RWX196508:RWX196549 SGT196508:SGT196549 SQP196508:SQP196549 TAL196508:TAL196549 TKH196508:TKH196549 TUD196508:TUD196549 UDZ196508:UDZ196549 UNV196508:UNV196549 UXR196508:UXR196549 VHN196508:VHN196549 VRJ196508:VRJ196549 WBF196508:WBF196549 WLB196508:WLB196549 WUX196508:WUX196549 B262056:B262097 IL262044:IL262085 SH262044:SH262085 ACD262044:ACD262085 ALZ262044:ALZ262085 AVV262044:AVV262085 BFR262044:BFR262085 BPN262044:BPN262085 BZJ262044:BZJ262085 CJF262044:CJF262085 CTB262044:CTB262085 DCX262044:DCX262085 DMT262044:DMT262085 DWP262044:DWP262085 EGL262044:EGL262085 EQH262044:EQH262085 FAD262044:FAD262085 FJZ262044:FJZ262085 FTV262044:FTV262085 GDR262044:GDR262085 GNN262044:GNN262085 GXJ262044:GXJ262085 HHF262044:HHF262085 HRB262044:HRB262085 IAX262044:IAX262085 IKT262044:IKT262085 IUP262044:IUP262085 JEL262044:JEL262085 JOH262044:JOH262085 JYD262044:JYD262085 KHZ262044:KHZ262085 KRV262044:KRV262085 LBR262044:LBR262085 LLN262044:LLN262085 LVJ262044:LVJ262085 MFF262044:MFF262085 MPB262044:MPB262085 MYX262044:MYX262085 NIT262044:NIT262085 NSP262044:NSP262085 OCL262044:OCL262085 OMH262044:OMH262085 OWD262044:OWD262085 PFZ262044:PFZ262085 PPV262044:PPV262085 PZR262044:PZR262085 QJN262044:QJN262085 QTJ262044:QTJ262085 RDF262044:RDF262085 RNB262044:RNB262085 RWX262044:RWX262085 SGT262044:SGT262085 SQP262044:SQP262085 TAL262044:TAL262085 TKH262044:TKH262085 TUD262044:TUD262085 UDZ262044:UDZ262085 UNV262044:UNV262085 UXR262044:UXR262085 VHN262044:VHN262085 VRJ262044:VRJ262085 WBF262044:WBF262085 WLB262044:WLB262085 WUX262044:WUX262085 B327592:B327633 IL327580:IL327621 SH327580:SH327621 ACD327580:ACD327621 ALZ327580:ALZ327621 AVV327580:AVV327621 BFR327580:BFR327621 BPN327580:BPN327621 BZJ327580:BZJ327621 CJF327580:CJF327621 CTB327580:CTB327621 DCX327580:DCX327621 DMT327580:DMT327621 DWP327580:DWP327621 EGL327580:EGL327621 EQH327580:EQH327621 FAD327580:FAD327621 FJZ327580:FJZ327621 FTV327580:FTV327621 GDR327580:GDR327621 GNN327580:GNN327621 GXJ327580:GXJ327621 HHF327580:HHF327621 HRB327580:HRB327621 IAX327580:IAX327621 IKT327580:IKT327621 IUP327580:IUP327621 JEL327580:JEL327621 JOH327580:JOH327621 JYD327580:JYD327621 KHZ327580:KHZ327621 KRV327580:KRV327621 LBR327580:LBR327621 LLN327580:LLN327621 LVJ327580:LVJ327621 MFF327580:MFF327621 MPB327580:MPB327621 MYX327580:MYX327621 NIT327580:NIT327621 NSP327580:NSP327621 OCL327580:OCL327621 OMH327580:OMH327621 OWD327580:OWD327621 PFZ327580:PFZ327621 PPV327580:PPV327621 PZR327580:PZR327621 QJN327580:QJN327621 QTJ327580:QTJ327621 RDF327580:RDF327621 RNB327580:RNB327621 RWX327580:RWX327621 SGT327580:SGT327621 SQP327580:SQP327621 TAL327580:TAL327621 TKH327580:TKH327621 TUD327580:TUD327621 UDZ327580:UDZ327621 UNV327580:UNV327621 UXR327580:UXR327621 VHN327580:VHN327621 VRJ327580:VRJ327621 WBF327580:WBF327621 WLB327580:WLB327621 WUX327580:WUX327621 B393128:B393169 IL393116:IL393157 SH393116:SH393157 ACD393116:ACD393157 ALZ393116:ALZ393157 AVV393116:AVV393157 BFR393116:BFR393157 BPN393116:BPN393157 BZJ393116:BZJ393157 CJF393116:CJF393157 CTB393116:CTB393157 DCX393116:DCX393157 DMT393116:DMT393157 DWP393116:DWP393157 EGL393116:EGL393157 EQH393116:EQH393157 FAD393116:FAD393157 FJZ393116:FJZ393157 FTV393116:FTV393157 GDR393116:GDR393157 GNN393116:GNN393157 GXJ393116:GXJ393157 HHF393116:HHF393157 HRB393116:HRB393157 IAX393116:IAX393157 IKT393116:IKT393157 IUP393116:IUP393157 JEL393116:JEL393157 JOH393116:JOH393157 JYD393116:JYD393157 KHZ393116:KHZ393157 KRV393116:KRV393157 LBR393116:LBR393157 LLN393116:LLN393157 LVJ393116:LVJ393157 MFF393116:MFF393157 MPB393116:MPB393157 MYX393116:MYX393157 NIT393116:NIT393157 NSP393116:NSP393157 OCL393116:OCL393157 OMH393116:OMH393157 OWD393116:OWD393157 PFZ393116:PFZ393157 PPV393116:PPV393157 PZR393116:PZR393157 QJN393116:QJN393157 QTJ393116:QTJ393157 RDF393116:RDF393157 RNB393116:RNB393157 RWX393116:RWX393157 SGT393116:SGT393157 SQP393116:SQP393157 TAL393116:TAL393157 TKH393116:TKH393157 TUD393116:TUD393157 UDZ393116:UDZ393157 UNV393116:UNV393157 UXR393116:UXR393157 VHN393116:VHN393157 VRJ393116:VRJ393157 WBF393116:WBF393157 WLB393116:WLB393157 WUX393116:WUX393157 B458664:B458705 IL458652:IL458693 SH458652:SH458693 ACD458652:ACD458693 ALZ458652:ALZ458693 AVV458652:AVV458693 BFR458652:BFR458693 BPN458652:BPN458693 BZJ458652:BZJ458693 CJF458652:CJF458693 CTB458652:CTB458693 DCX458652:DCX458693 DMT458652:DMT458693 DWP458652:DWP458693 EGL458652:EGL458693 EQH458652:EQH458693 FAD458652:FAD458693 FJZ458652:FJZ458693 FTV458652:FTV458693 GDR458652:GDR458693 GNN458652:GNN458693 GXJ458652:GXJ458693 HHF458652:HHF458693 HRB458652:HRB458693 IAX458652:IAX458693 IKT458652:IKT458693 IUP458652:IUP458693 JEL458652:JEL458693 JOH458652:JOH458693 JYD458652:JYD458693 KHZ458652:KHZ458693 KRV458652:KRV458693 LBR458652:LBR458693 LLN458652:LLN458693 LVJ458652:LVJ458693 MFF458652:MFF458693 MPB458652:MPB458693 MYX458652:MYX458693 NIT458652:NIT458693 NSP458652:NSP458693 OCL458652:OCL458693 OMH458652:OMH458693 OWD458652:OWD458693 PFZ458652:PFZ458693 PPV458652:PPV458693 PZR458652:PZR458693 QJN458652:QJN458693 QTJ458652:QTJ458693 RDF458652:RDF458693 RNB458652:RNB458693 RWX458652:RWX458693 SGT458652:SGT458693 SQP458652:SQP458693 TAL458652:TAL458693 TKH458652:TKH458693 TUD458652:TUD458693 UDZ458652:UDZ458693 UNV458652:UNV458693 UXR458652:UXR458693 VHN458652:VHN458693 VRJ458652:VRJ458693 WBF458652:WBF458693 WLB458652:WLB458693 WUX458652:WUX458693 B524200:B524241 IL524188:IL524229 SH524188:SH524229 ACD524188:ACD524229 ALZ524188:ALZ524229 AVV524188:AVV524229 BFR524188:BFR524229 BPN524188:BPN524229 BZJ524188:BZJ524229 CJF524188:CJF524229 CTB524188:CTB524229 DCX524188:DCX524229 DMT524188:DMT524229 DWP524188:DWP524229 EGL524188:EGL524229 EQH524188:EQH524229 FAD524188:FAD524229 FJZ524188:FJZ524229 FTV524188:FTV524229 GDR524188:GDR524229 GNN524188:GNN524229 GXJ524188:GXJ524229 HHF524188:HHF524229 HRB524188:HRB524229 IAX524188:IAX524229 IKT524188:IKT524229 IUP524188:IUP524229 JEL524188:JEL524229 JOH524188:JOH524229 JYD524188:JYD524229 KHZ524188:KHZ524229 KRV524188:KRV524229 LBR524188:LBR524229 LLN524188:LLN524229 LVJ524188:LVJ524229 MFF524188:MFF524229 MPB524188:MPB524229 MYX524188:MYX524229 NIT524188:NIT524229 NSP524188:NSP524229 OCL524188:OCL524229 OMH524188:OMH524229 OWD524188:OWD524229 PFZ524188:PFZ524229 PPV524188:PPV524229 PZR524188:PZR524229 QJN524188:QJN524229 QTJ524188:QTJ524229 RDF524188:RDF524229 RNB524188:RNB524229 RWX524188:RWX524229 SGT524188:SGT524229 SQP524188:SQP524229 TAL524188:TAL524229 TKH524188:TKH524229 TUD524188:TUD524229 UDZ524188:UDZ524229 UNV524188:UNV524229 UXR524188:UXR524229 VHN524188:VHN524229 VRJ524188:VRJ524229 WBF524188:WBF524229 WLB524188:WLB524229 WUX524188:WUX524229 B589736:B589777 IL589724:IL589765 SH589724:SH589765 ACD589724:ACD589765 ALZ589724:ALZ589765 AVV589724:AVV589765 BFR589724:BFR589765 BPN589724:BPN589765 BZJ589724:BZJ589765 CJF589724:CJF589765 CTB589724:CTB589765 DCX589724:DCX589765 DMT589724:DMT589765 DWP589724:DWP589765 EGL589724:EGL589765 EQH589724:EQH589765 FAD589724:FAD589765 FJZ589724:FJZ589765 FTV589724:FTV589765 GDR589724:GDR589765 GNN589724:GNN589765 GXJ589724:GXJ589765 HHF589724:HHF589765 HRB589724:HRB589765 IAX589724:IAX589765 IKT589724:IKT589765 IUP589724:IUP589765 JEL589724:JEL589765 JOH589724:JOH589765 JYD589724:JYD589765 KHZ589724:KHZ589765 KRV589724:KRV589765 LBR589724:LBR589765 LLN589724:LLN589765 LVJ589724:LVJ589765 MFF589724:MFF589765 MPB589724:MPB589765 MYX589724:MYX589765 NIT589724:NIT589765 NSP589724:NSP589765 OCL589724:OCL589765 OMH589724:OMH589765 OWD589724:OWD589765 PFZ589724:PFZ589765 PPV589724:PPV589765 PZR589724:PZR589765 QJN589724:QJN589765 QTJ589724:QTJ589765 RDF589724:RDF589765 RNB589724:RNB589765 RWX589724:RWX589765 SGT589724:SGT589765 SQP589724:SQP589765 TAL589724:TAL589765 TKH589724:TKH589765 TUD589724:TUD589765 UDZ589724:UDZ589765 UNV589724:UNV589765 UXR589724:UXR589765 VHN589724:VHN589765 VRJ589724:VRJ589765 WBF589724:WBF589765 WLB589724:WLB589765 WUX589724:WUX589765 B655272:B655313 IL655260:IL655301 SH655260:SH655301 ACD655260:ACD655301 ALZ655260:ALZ655301 AVV655260:AVV655301 BFR655260:BFR655301 BPN655260:BPN655301 BZJ655260:BZJ655301 CJF655260:CJF655301 CTB655260:CTB655301 DCX655260:DCX655301 DMT655260:DMT655301 DWP655260:DWP655301 EGL655260:EGL655301 EQH655260:EQH655301 FAD655260:FAD655301 FJZ655260:FJZ655301 FTV655260:FTV655301 GDR655260:GDR655301 GNN655260:GNN655301 GXJ655260:GXJ655301 HHF655260:HHF655301 HRB655260:HRB655301 IAX655260:IAX655301 IKT655260:IKT655301 IUP655260:IUP655301 JEL655260:JEL655301 JOH655260:JOH655301 JYD655260:JYD655301 KHZ655260:KHZ655301 KRV655260:KRV655301 LBR655260:LBR655301 LLN655260:LLN655301 LVJ655260:LVJ655301 MFF655260:MFF655301 MPB655260:MPB655301 MYX655260:MYX655301 NIT655260:NIT655301 NSP655260:NSP655301 OCL655260:OCL655301 OMH655260:OMH655301 OWD655260:OWD655301 PFZ655260:PFZ655301 PPV655260:PPV655301 PZR655260:PZR655301 QJN655260:QJN655301 QTJ655260:QTJ655301 RDF655260:RDF655301 RNB655260:RNB655301 RWX655260:RWX655301 SGT655260:SGT655301 SQP655260:SQP655301 TAL655260:TAL655301 TKH655260:TKH655301 TUD655260:TUD655301 UDZ655260:UDZ655301 UNV655260:UNV655301 UXR655260:UXR655301 VHN655260:VHN655301 VRJ655260:VRJ655301 WBF655260:WBF655301 WLB655260:WLB655301 WUX655260:WUX655301 B720808:B720849 IL720796:IL720837 SH720796:SH720837 ACD720796:ACD720837 ALZ720796:ALZ720837 AVV720796:AVV720837 BFR720796:BFR720837 BPN720796:BPN720837 BZJ720796:BZJ720837 CJF720796:CJF720837 CTB720796:CTB720837 DCX720796:DCX720837 DMT720796:DMT720837 DWP720796:DWP720837 EGL720796:EGL720837 EQH720796:EQH720837 FAD720796:FAD720837 FJZ720796:FJZ720837 FTV720796:FTV720837 GDR720796:GDR720837 GNN720796:GNN720837 GXJ720796:GXJ720837 HHF720796:HHF720837 HRB720796:HRB720837 IAX720796:IAX720837 IKT720796:IKT720837 IUP720796:IUP720837 JEL720796:JEL720837 JOH720796:JOH720837 JYD720796:JYD720837 KHZ720796:KHZ720837 KRV720796:KRV720837 LBR720796:LBR720837 LLN720796:LLN720837 LVJ720796:LVJ720837 MFF720796:MFF720837 MPB720796:MPB720837 MYX720796:MYX720837 NIT720796:NIT720837 NSP720796:NSP720837 OCL720796:OCL720837 OMH720796:OMH720837 OWD720796:OWD720837 PFZ720796:PFZ720837 PPV720796:PPV720837 PZR720796:PZR720837 QJN720796:QJN720837 QTJ720796:QTJ720837 RDF720796:RDF720837 RNB720796:RNB720837 RWX720796:RWX720837 SGT720796:SGT720837 SQP720796:SQP720837 TAL720796:TAL720837 TKH720796:TKH720837 TUD720796:TUD720837 UDZ720796:UDZ720837 UNV720796:UNV720837 UXR720796:UXR720837 VHN720796:VHN720837 VRJ720796:VRJ720837 WBF720796:WBF720837 WLB720796:WLB720837 WUX720796:WUX720837 B786344:B786385 IL786332:IL786373 SH786332:SH786373 ACD786332:ACD786373 ALZ786332:ALZ786373 AVV786332:AVV786373 BFR786332:BFR786373 BPN786332:BPN786373 BZJ786332:BZJ786373 CJF786332:CJF786373 CTB786332:CTB786373 DCX786332:DCX786373 DMT786332:DMT786373 DWP786332:DWP786373 EGL786332:EGL786373 EQH786332:EQH786373 FAD786332:FAD786373 FJZ786332:FJZ786373 FTV786332:FTV786373 GDR786332:GDR786373 GNN786332:GNN786373 GXJ786332:GXJ786373 HHF786332:HHF786373 HRB786332:HRB786373 IAX786332:IAX786373 IKT786332:IKT786373 IUP786332:IUP786373 JEL786332:JEL786373 JOH786332:JOH786373 JYD786332:JYD786373 KHZ786332:KHZ786373 KRV786332:KRV786373 LBR786332:LBR786373 LLN786332:LLN786373 LVJ786332:LVJ786373 MFF786332:MFF786373 MPB786332:MPB786373 MYX786332:MYX786373 NIT786332:NIT786373 NSP786332:NSP786373 OCL786332:OCL786373 OMH786332:OMH786373 OWD786332:OWD786373 PFZ786332:PFZ786373 PPV786332:PPV786373 PZR786332:PZR786373 QJN786332:QJN786373 QTJ786332:QTJ786373 RDF786332:RDF786373 RNB786332:RNB786373 RWX786332:RWX786373 SGT786332:SGT786373 SQP786332:SQP786373 TAL786332:TAL786373 TKH786332:TKH786373 TUD786332:TUD786373 UDZ786332:UDZ786373 UNV786332:UNV786373 UXR786332:UXR786373 VHN786332:VHN786373 VRJ786332:VRJ786373 WBF786332:WBF786373 WLB786332:WLB786373 WUX786332:WUX786373 B851880:B851921 IL851868:IL851909 SH851868:SH851909 ACD851868:ACD851909 ALZ851868:ALZ851909 AVV851868:AVV851909 BFR851868:BFR851909 BPN851868:BPN851909 BZJ851868:BZJ851909 CJF851868:CJF851909 CTB851868:CTB851909 DCX851868:DCX851909 DMT851868:DMT851909 DWP851868:DWP851909 EGL851868:EGL851909 EQH851868:EQH851909 FAD851868:FAD851909 FJZ851868:FJZ851909 FTV851868:FTV851909 GDR851868:GDR851909 GNN851868:GNN851909 GXJ851868:GXJ851909 HHF851868:HHF851909 HRB851868:HRB851909 IAX851868:IAX851909 IKT851868:IKT851909 IUP851868:IUP851909 JEL851868:JEL851909 JOH851868:JOH851909 JYD851868:JYD851909 KHZ851868:KHZ851909 KRV851868:KRV851909 LBR851868:LBR851909 LLN851868:LLN851909 LVJ851868:LVJ851909 MFF851868:MFF851909 MPB851868:MPB851909 MYX851868:MYX851909 NIT851868:NIT851909 NSP851868:NSP851909 OCL851868:OCL851909 OMH851868:OMH851909 OWD851868:OWD851909 PFZ851868:PFZ851909 PPV851868:PPV851909 PZR851868:PZR851909 QJN851868:QJN851909 QTJ851868:QTJ851909 RDF851868:RDF851909 RNB851868:RNB851909 RWX851868:RWX851909 SGT851868:SGT851909 SQP851868:SQP851909 TAL851868:TAL851909 TKH851868:TKH851909 TUD851868:TUD851909 UDZ851868:UDZ851909 UNV851868:UNV851909 UXR851868:UXR851909 VHN851868:VHN851909 VRJ851868:VRJ851909 WBF851868:WBF851909 WLB851868:WLB851909 WUX851868:WUX851909 B917416:B917457 IL917404:IL917445 SH917404:SH917445 ACD917404:ACD917445 ALZ917404:ALZ917445 AVV917404:AVV917445 BFR917404:BFR917445 BPN917404:BPN917445 BZJ917404:BZJ917445 CJF917404:CJF917445 CTB917404:CTB917445 DCX917404:DCX917445 DMT917404:DMT917445 DWP917404:DWP917445 EGL917404:EGL917445 EQH917404:EQH917445 FAD917404:FAD917445 FJZ917404:FJZ917445 FTV917404:FTV917445 GDR917404:GDR917445 GNN917404:GNN917445 GXJ917404:GXJ917445 HHF917404:HHF917445 HRB917404:HRB917445 IAX917404:IAX917445 IKT917404:IKT917445 IUP917404:IUP917445 JEL917404:JEL917445 JOH917404:JOH917445 JYD917404:JYD917445 KHZ917404:KHZ917445 KRV917404:KRV917445 LBR917404:LBR917445 LLN917404:LLN917445 LVJ917404:LVJ917445 MFF917404:MFF917445 MPB917404:MPB917445 MYX917404:MYX917445 NIT917404:NIT917445 NSP917404:NSP917445 OCL917404:OCL917445 OMH917404:OMH917445 OWD917404:OWD917445 PFZ917404:PFZ917445 PPV917404:PPV917445 PZR917404:PZR917445 QJN917404:QJN917445 QTJ917404:QTJ917445 RDF917404:RDF917445 RNB917404:RNB917445 RWX917404:RWX917445 SGT917404:SGT917445 SQP917404:SQP917445 TAL917404:TAL917445 TKH917404:TKH917445 TUD917404:TUD917445 UDZ917404:UDZ917445 UNV917404:UNV917445 UXR917404:UXR917445 VHN917404:VHN917445 VRJ917404:VRJ917445 WBF917404:WBF917445 WLB917404:WLB917445 WUX917404:WUX917445 B982952:B982993 IL982940:IL982981 SH982940:SH982981 ACD982940:ACD982981 ALZ982940:ALZ982981 AVV982940:AVV982981 BFR982940:BFR982981 BPN982940:BPN982981 BZJ982940:BZJ982981 CJF982940:CJF982981 CTB982940:CTB982981 DCX982940:DCX982981 DMT982940:DMT982981 DWP982940:DWP982981 EGL982940:EGL982981 EQH982940:EQH982981 FAD982940:FAD982981 FJZ982940:FJZ982981 FTV982940:FTV982981 GDR982940:GDR982981 GNN982940:GNN982981 GXJ982940:GXJ982981 HHF982940:HHF982981 HRB982940:HRB982981 IAX982940:IAX982981 IKT982940:IKT982981 IUP982940:IUP982981 JEL982940:JEL982981 JOH982940:JOH982981 JYD982940:JYD982981 KHZ982940:KHZ982981 KRV982940:KRV982981 LBR982940:LBR982981 LLN982940:LLN982981 LVJ982940:LVJ982981 MFF982940:MFF982981 MPB982940:MPB982981 MYX982940:MYX982981 NIT982940:NIT982981 NSP982940:NSP982981 OCL982940:OCL982981 OMH982940:OMH982981 OWD982940:OWD982981 PFZ982940:PFZ982981 PPV982940:PPV982981 PZR982940:PZR982981 QJN982940:QJN982981 QTJ982940:QTJ982981 RDF982940:RDF982981 RNB982940:RNB982981 RWX982940:RWX982981 SGT982940:SGT982981 SQP982940:SQP982981 TAL982940:TAL982981 TKH982940:TKH982981 TUD982940:TUD982981 UDZ982940:UDZ982981 UNV982940:UNV982981 UXR982940:UXR982981 VHN982940:VHN982981 VRJ982940:VRJ982981 WBF982940:WBF982981 WLB982940:WLB982981 WUX982940:WUX982981 B1048488:B1048529 IL1048476:IL1048517 SH1048476:SH1048517 ACD1048476:ACD1048517 ALZ1048476:ALZ1048517 AVV1048476:AVV1048517 BFR1048476:BFR1048517 BPN1048476:BPN1048517 BZJ1048476:BZJ1048517 CJF1048476:CJF1048517 CTB1048476:CTB1048517 DCX1048476:DCX1048517 DMT1048476:DMT1048517 DWP1048476:DWP1048517 EGL1048476:EGL1048517 EQH1048476:EQH1048517 FAD1048476:FAD1048517 FJZ1048476:FJZ1048517 FTV1048476:FTV1048517 GDR1048476:GDR1048517 GNN1048476:GNN1048517 GXJ1048476:GXJ1048517 HHF1048476:HHF1048517 HRB1048476:HRB1048517 IAX1048476:IAX1048517 IKT1048476:IKT1048517 IUP1048476:IUP1048517 JEL1048476:JEL1048517 JOH1048476:JOH1048517 JYD1048476:JYD1048517 KHZ1048476:KHZ1048517 KRV1048476:KRV1048517 LBR1048476:LBR1048517 LLN1048476:LLN1048517 LVJ1048476:LVJ1048517 MFF1048476:MFF1048517 MPB1048476:MPB1048517 MYX1048476:MYX1048517 NIT1048476:NIT1048517 NSP1048476:NSP1048517 OCL1048476:OCL1048517 OMH1048476:OMH1048517 OWD1048476:OWD1048517 PFZ1048476:PFZ1048517 PPV1048476:PPV1048517 PZR1048476:PZR1048517 QJN1048476:QJN1048517 QTJ1048476:QTJ1048517 RDF1048476:RDF1048517 RNB1048476:RNB1048517 RWX1048476:RWX1048517 SGT1048476:SGT1048517 SQP1048476:SQP1048517 TAL1048476:TAL1048517 TKH1048476:TKH1048517 TUD1048476:TUD1048517 UDZ1048476:UDZ1048517 UNV1048476:UNV1048517 UXR1048476:UXR1048517 VHN1048476:VHN1048517 VRJ1048476:VRJ1048517 WBF1048476:WBF1048517 WLB1048476:WLB1048517 WUX1048476:WUX1048517 E1 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E65499:E131028 IO65487:IO131016 SK65487:SK131016 ACG65487:ACG131016 AMC65487:AMC131016 AVY65487:AVY131016 BFU65487:BFU131016 BPQ65487:BPQ131016 BZM65487:BZM131016 CJI65487:CJI131016 CTE65487:CTE131016 DDA65487:DDA131016 DMW65487:DMW131016 DWS65487:DWS131016 EGO65487:EGO131016 EQK65487:EQK131016 FAG65487:FAG131016 FKC65487:FKC131016 FTY65487:FTY131016 GDU65487:GDU131016 GNQ65487:GNQ131016 GXM65487:GXM131016 HHI65487:HHI131016 HRE65487:HRE131016 IBA65487:IBA131016 IKW65487:IKW131016 IUS65487:IUS131016 JEO65487:JEO131016 JOK65487:JOK131016 JYG65487:JYG131016 KIC65487:KIC131016 KRY65487:KRY131016 LBU65487:LBU131016 LLQ65487:LLQ131016 LVM65487:LVM131016 MFI65487:MFI131016 MPE65487:MPE131016 MZA65487:MZA131016 NIW65487:NIW131016 NSS65487:NSS131016 OCO65487:OCO131016 OMK65487:OMK131016 OWG65487:OWG131016 PGC65487:PGC131016 PPY65487:PPY131016 PZU65487:PZU131016 QJQ65487:QJQ131016 QTM65487:QTM131016 RDI65487:RDI131016 RNE65487:RNE131016 RXA65487:RXA131016 SGW65487:SGW131016 SQS65487:SQS131016 TAO65487:TAO131016 TKK65487:TKK131016 TUG65487:TUG131016 UEC65487:UEC131016 UNY65487:UNY131016 UXU65487:UXU131016 VHQ65487:VHQ131016 VRM65487:VRM131016 WBI65487:WBI131016 WLE65487:WLE131016 WVA65487:WVA131016 E131035:E196564 IO131023:IO196552 SK131023:SK196552 ACG131023:ACG196552 AMC131023:AMC196552 AVY131023:AVY196552 BFU131023:BFU196552 BPQ131023:BPQ196552 BZM131023:BZM196552 CJI131023:CJI196552 CTE131023:CTE196552 DDA131023:DDA196552 DMW131023:DMW196552 DWS131023:DWS196552 EGO131023:EGO196552 EQK131023:EQK196552 FAG131023:FAG196552 FKC131023:FKC196552 FTY131023:FTY196552 GDU131023:GDU196552 GNQ131023:GNQ196552 GXM131023:GXM196552 HHI131023:HHI196552 HRE131023:HRE196552 IBA131023:IBA196552 IKW131023:IKW196552 IUS131023:IUS196552 JEO131023:JEO196552 JOK131023:JOK196552 JYG131023:JYG196552 KIC131023:KIC196552 KRY131023:KRY196552 LBU131023:LBU196552 LLQ131023:LLQ196552 LVM131023:LVM196552 MFI131023:MFI196552 MPE131023:MPE196552 MZA131023:MZA196552 NIW131023:NIW196552 NSS131023:NSS196552 OCO131023:OCO196552 OMK131023:OMK196552 OWG131023:OWG196552 PGC131023:PGC196552 PPY131023:PPY196552 PZU131023:PZU196552 QJQ131023:QJQ196552 QTM131023:QTM196552 RDI131023:RDI196552 RNE131023:RNE196552 RXA131023:RXA196552 SGW131023:SGW196552 SQS131023:SQS196552 TAO131023:TAO196552 TKK131023:TKK196552 TUG131023:TUG196552 UEC131023:UEC196552 UNY131023:UNY196552 UXU131023:UXU196552 VHQ131023:VHQ196552 VRM131023:VRM196552 WBI131023:WBI196552 WLE131023:WLE196552 WVA131023:WVA196552 E196571:E262100 IO196559:IO262088 SK196559:SK262088 ACG196559:ACG262088 AMC196559:AMC262088 AVY196559:AVY262088 BFU196559:BFU262088 BPQ196559:BPQ262088 BZM196559:BZM262088 CJI196559:CJI262088 CTE196559:CTE262088 DDA196559:DDA262088 DMW196559:DMW262088 DWS196559:DWS262088 EGO196559:EGO262088 EQK196559:EQK262088 FAG196559:FAG262088 FKC196559:FKC262088 FTY196559:FTY262088 GDU196559:GDU262088 GNQ196559:GNQ262088 GXM196559:GXM262088 HHI196559:HHI262088 HRE196559:HRE262088 IBA196559:IBA262088 IKW196559:IKW262088 IUS196559:IUS262088 JEO196559:JEO262088 JOK196559:JOK262088 JYG196559:JYG262088 KIC196559:KIC262088 KRY196559:KRY262088 LBU196559:LBU262088 LLQ196559:LLQ262088 LVM196559:LVM262088 MFI196559:MFI262088 MPE196559:MPE262088 MZA196559:MZA262088 NIW196559:NIW262088 NSS196559:NSS262088 OCO196559:OCO262088 OMK196559:OMK262088 OWG196559:OWG262088 PGC196559:PGC262088 PPY196559:PPY262088 PZU196559:PZU262088 QJQ196559:QJQ262088 QTM196559:QTM262088 RDI196559:RDI262088 RNE196559:RNE262088 RXA196559:RXA262088 SGW196559:SGW262088 SQS196559:SQS262088 TAO196559:TAO262088 TKK196559:TKK262088 TUG196559:TUG262088 UEC196559:UEC262088 UNY196559:UNY262088 UXU196559:UXU262088 VHQ196559:VHQ262088 VRM196559:VRM262088 WBI196559:WBI262088 WLE196559:WLE262088 WVA196559:WVA262088 E262107:E327636 IO262095:IO327624 SK262095:SK327624 ACG262095:ACG327624 AMC262095:AMC327624 AVY262095:AVY327624 BFU262095:BFU327624 BPQ262095:BPQ327624 BZM262095:BZM327624 CJI262095:CJI327624 CTE262095:CTE327624 DDA262095:DDA327624 DMW262095:DMW327624 DWS262095:DWS327624 EGO262095:EGO327624 EQK262095:EQK327624 FAG262095:FAG327624 FKC262095:FKC327624 FTY262095:FTY327624 GDU262095:GDU327624 GNQ262095:GNQ327624 GXM262095:GXM327624 HHI262095:HHI327624 HRE262095:HRE327624 IBA262095:IBA327624 IKW262095:IKW327624 IUS262095:IUS327624 JEO262095:JEO327624 JOK262095:JOK327624 JYG262095:JYG327624 KIC262095:KIC327624 KRY262095:KRY327624 LBU262095:LBU327624 LLQ262095:LLQ327624 LVM262095:LVM327624 MFI262095:MFI327624 MPE262095:MPE327624 MZA262095:MZA327624 NIW262095:NIW327624 NSS262095:NSS327624 OCO262095:OCO327624 OMK262095:OMK327624 OWG262095:OWG327624 PGC262095:PGC327624 PPY262095:PPY327624 PZU262095:PZU327624 QJQ262095:QJQ327624 QTM262095:QTM327624 RDI262095:RDI327624 RNE262095:RNE327624 RXA262095:RXA327624 SGW262095:SGW327624 SQS262095:SQS327624 TAO262095:TAO327624 TKK262095:TKK327624 TUG262095:TUG327624 UEC262095:UEC327624 UNY262095:UNY327624 UXU262095:UXU327624 VHQ262095:VHQ327624 VRM262095:VRM327624 WBI262095:WBI327624 WLE262095:WLE327624 WVA262095:WVA327624 E327643:E393172 IO327631:IO393160 SK327631:SK393160 ACG327631:ACG393160 AMC327631:AMC393160 AVY327631:AVY393160 BFU327631:BFU393160 BPQ327631:BPQ393160 BZM327631:BZM393160 CJI327631:CJI393160 CTE327631:CTE393160 DDA327631:DDA393160 DMW327631:DMW393160 DWS327631:DWS393160 EGO327631:EGO393160 EQK327631:EQK393160 FAG327631:FAG393160 FKC327631:FKC393160 FTY327631:FTY393160 GDU327631:GDU393160 GNQ327631:GNQ393160 GXM327631:GXM393160 HHI327631:HHI393160 HRE327631:HRE393160 IBA327631:IBA393160 IKW327631:IKW393160 IUS327631:IUS393160 JEO327631:JEO393160 JOK327631:JOK393160 JYG327631:JYG393160 KIC327631:KIC393160 KRY327631:KRY393160 LBU327631:LBU393160 LLQ327631:LLQ393160 LVM327631:LVM393160 MFI327631:MFI393160 MPE327631:MPE393160 MZA327631:MZA393160 NIW327631:NIW393160 NSS327631:NSS393160 OCO327631:OCO393160 OMK327631:OMK393160 OWG327631:OWG393160 PGC327631:PGC393160 PPY327631:PPY393160 PZU327631:PZU393160 QJQ327631:QJQ393160 QTM327631:QTM393160 RDI327631:RDI393160 RNE327631:RNE393160 RXA327631:RXA393160 SGW327631:SGW393160 SQS327631:SQS393160 TAO327631:TAO393160 TKK327631:TKK393160 TUG327631:TUG393160 UEC327631:UEC393160 UNY327631:UNY393160 UXU327631:UXU393160 VHQ327631:VHQ393160 VRM327631:VRM393160 WBI327631:WBI393160 WLE327631:WLE393160 WVA327631:WVA393160 E393179:E458708 IO393167:IO458696 SK393167:SK458696 ACG393167:ACG458696 AMC393167:AMC458696 AVY393167:AVY458696 BFU393167:BFU458696 BPQ393167:BPQ458696 BZM393167:BZM458696 CJI393167:CJI458696 CTE393167:CTE458696 DDA393167:DDA458696 DMW393167:DMW458696 DWS393167:DWS458696 EGO393167:EGO458696 EQK393167:EQK458696 FAG393167:FAG458696 FKC393167:FKC458696 FTY393167:FTY458696 GDU393167:GDU458696 GNQ393167:GNQ458696 GXM393167:GXM458696 HHI393167:HHI458696 HRE393167:HRE458696 IBA393167:IBA458696 IKW393167:IKW458696 IUS393167:IUS458696 JEO393167:JEO458696 JOK393167:JOK458696 JYG393167:JYG458696 KIC393167:KIC458696 KRY393167:KRY458696 LBU393167:LBU458696 LLQ393167:LLQ458696 LVM393167:LVM458696 MFI393167:MFI458696 MPE393167:MPE458696 MZA393167:MZA458696 NIW393167:NIW458696 NSS393167:NSS458696 OCO393167:OCO458696 OMK393167:OMK458696 OWG393167:OWG458696 PGC393167:PGC458696 PPY393167:PPY458696 PZU393167:PZU458696 QJQ393167:QJQ458696 QTM393167:QTM458696 RDI393167:RDI458696 RNE393167:RNE458696 RXA393167:RXA458696 SGW393167:SGW458696 SQS393167:SQS458696 TAO393167:TAO458696 TKK393167:TKK458696 TUG393167:TUG458696 UEC393167:UEC458696 UNY393167:UNY458696 UXU393167:UXU458696 VHQ393167:VHQ458696 VRM393167:VRM458696 WBI393167:WBI458696 WLE393167:WLE458696 WVA393167:WVA458696 E458715:E524244 IO458703:IO524232 SK458703:SK524232 ACG458703:ACG524232 AMC458703:AMC524232 AVY458703:AVY524232 BFU458703:BFU524232 BPQ458703:BPQ524232 BZM458703:BZM524232 CJI458703:CJI524232 CTE458703:CTE524232 DDA458703:DDA524232 DMW458703:DMW524232 DWS458703:DWS524232 EGO458703:EGO524232 EQK458703:EQK524232 FAG458703:FAG524232 FKC458703:FKC524232 FTY458703:FTY524232 GDU458703:GDU524232 GNQ458703:GNQ524232 GXM458703:GXM524232 HHI458703:HHI524232 HRE458703:HRE524232 IBA458703:IBA524232 IKW458703:IKW524232 IUS458703:IUS524232 JEO458703:JEO524232 JOK458703:JOK524232 JYG458703:JYG524232 KIC458703:KIC524232 KRY458703:KRY524232 LBU458703:LBU524232 LLQ458703:LLQ524232 LVM458703:LVM524232 MFI458703:MFI524232 MPE458703:MPE524232 MZA458703:MZA524232 NIW458703:NIW524232 NSS458703:NSS524232 OCO458703:OCO524232 OMK458703:OMK524232 OWG458703:OWG524232 PGC458703:PGC524232 PPY458703:PPY524232 PZU458703:PZU524232 QJQ458703:QJQ524232 QTM458703:QTM524232 RDI458703:RDI524232 RNE458703:RNE524232 RXA458703:RXA524232 SGW458703:SGW524232 SQS458703:SQS524232 TAO458703:TAO524232 TKK458703:TKK524232 TUG458703:TUG524232 UEC458703:UEC524232 UNY458703:UNY524232 UXU458703:UXU524232 VHQ458703:VHQ524232 VRM458703:VRM524232 WBI458703:WBI524232 WLE458703:WLE524232 WVA458703:WVA524232 E524251:E589780 IO524239:IO589768 SK524239:SK589768 ACG524239:ACG589768 AMC524239:AMC589768 AVY524239:AVY589768 BFU524239:BFU589768 BPQ524239:BPQ589768 BZM524239:BZM589768 CJI524239:CJI589768 CTE524239:CTE589768 DDA524239:DDA589768 DMW524239:DMW589768 DWS524239:DWS589768 EGO524239:EGO589768 EQK524239:EQK589768 FAG524239:FAG589768 FKC524239:FKC589768 FTY524239:FTY589768 GDU524239:GDU589768 GNQ524239:GNQ589768 GXM524239:GXM589768 HHI524239:HHI589768 HRE524239:HRE589768 IBA524239:IBA589768 IKW524239:IKW589768 IUS524239:IUS589768 JEO524239:JEO589768 JOK524239:JOK589768 JYG524239:JYG589768 KIC524239:KIC589768 KRY524239:KRY589768 LBU524239:LBU589768 LLQ524239:LLQ589768 LVM524239:LVM589768 MFI524239:MFI589768 MPE524239:MPE589768 MZA524239:MZA589768 NIW524239:NIW589768 NSS524239:NSS589768 OCO524239:OCO589768 OMK524239:OMK589768 OWG524239:OWG589768 PGC524239:PGC589768 PPY524239:PPY589768 PZU524239:PZU589768 QJQ524239:QJQ589768 QTM524239:QTM589768 RDI524239:RDI589768 RNE524239:RNE589768 RXA524239:RXA589768 SGW524239:SGW589768 SQS524239:SQS589768 TAO524239:TAO589768 TKK524239:TKK589768 TUG524239:TUG589768 UEC524239:UEC589768 UNY524239:UNY589768 UXU524239:UXU589768 VHQ524239:VHQ589768 VRM524239:VRM589768 WBI524239:WBI589768 WLE524239:WLE589768 WVA524239:WVA589768 E589787:E655316 IO589775:IO655304 SK589775:SK655304 ACG589775:ACG655304 AMC589775:AMC655304 AVY589775:AVY655304 BFU589775:BFU655304 BPQ589775:BPQ655304 BZM589775:BZM655304 CJI589775:CJI655304 CTE589775:CTE655304 DDA589775:DDA655304 DMW589775:DMW655304 DWS589775:DWS655304 EGO589775:EGO655304 EQK589775:EQK655304 FAG589775:FAG655304 FKC589775:FKC655304 FTY589775:FTY655304 GDU589775:GDU655304 GNQ589775:GNQ655304 GXM589775:GXM655304 HHI589775:HHI655304 HRE589775:HRE655304 IBA589775:IBA655304 IKW589775:IKW655304 IUS589775:IUS655304 JEO589775:JEO655304 JOK589775:JOK655304 JYG589775:JYG655304 KIC589775:KIC655304 KRY589775:KRY655304 LBU589775:LBU655304 LLQ589775:LLQ655304 LVM589775:LVM655304 MFI589775:MFI655304 MPE589775:MPE655304 MZA589775:MZA655304 NIW589775:NIW655304 NSS589775:NSS655304 OCO589775:OCO655304 OMK589775:OMK655304 OWG589775:OWG655304 PGC589775:PGC655304 PPY589775:PPY655304 PZU589775:PZU655304 QJQ589775:QJQ655304 QTM589775:QTM655304 RDI589775:RDI655304 RNE589775:RNE655304 RXA589775:RXA655304 SGW589775:SGW655304 SQS589775:SQS655304 TAO589775:TAO655304 TKK589775:TKK655304 TUG589775:TUG655304 UEC589775:UEC655304 UNY589775:UNY655304 UXU589775:UXU655304 VHQ589775:VHQ655304 VRM589775:VRM655304 WBI589775:WBI655304 WLE589775:WLE655304 WVA589775:WVA655304 E655323:E720852 IO655311:IO720840 SK655311:SK720840 ACG655311:ACG720840 AMC655311:AMC720840 AVY655311:AVY720840 BFU655311:BFU720840 BPQ655311:BPQ720840 BZM655311:BZM720840 CJI655311:CJI720840 CTE655311:CTE720840 DDA655311:DDA720840 DMW655311:DMW720840 DWS655311:DWS720840 EGO655311:EGO720840 EQK655311:EQK720840 FAG655311:FAG720840 FKC655311:FKC720840 FTY655311:FTY720840 GDU655311:GDU720840 GNQ655311:GNQ720840 GXM655311:GXM720840 HHI655311:HHI720840 HRE655311:HRE720840 IBA655311:IBA720840 IKW655311:IKW720840 IUS655311:IUS720840 JEO655311:JEO720840 JOK655311:JOK720840 JYG655311:JYG720840 KIC655311:KIC720840 KRY655311:KRY720840 LBU655311:LBU720840 LLQ655311:LLQ720840 LVM655311:LVM720840 MFI655311:MFI720840 MPE655311:MPE720840 MZA655311:MZA720840 NIW655311:NIW720840 NSS655311:NSS720840 OCO655311:OCO720840 OMK655311:OMK720840 OWG655311:OWG720840 PGC655311:PGC720840 PPY655311:PPY720840 PZU655311:PZU720840 QJQ655311:QJQ720840 QTM655311:QTM720840 RDI655311:RDI720840 RNE655311:RNE720840 RXA655311:RXA720840 SGW655311:SGW720840 SQS655311:SQS720840 TAO655311:TAO720840 TKK655311:TKK720840 TUG655311:TUG720840 UEC655311:UEC720840 UNY655311:UNY720840 UXU655311:UXU720840 VHQ655311:VHQ720840 VRM655311:VRM720840 WBI655311:WBI720840 WLE655311:WLE720840 WVA655311:WVA720840 E720859:E786388 IO720847:IO786376 SK720847:SK786376 ACG720847:ACG786376 AMC720847:AMC786376 AVY720847:AVY786376 BFU720847:BFU786376 BPQ720847:BPQ786376 BZM720847:BZM786376 CJI720847:CJI786376 CTE720847:CTE786376 DDA720847:DDA786376 DMW720847:DMW786376 DWS720847:DWS786376 EGO720847:EGO786376 EQK720847:EQK786376 FAG720847:FAG786376 FKC720847:FKC786376 FTY720847:FTY786376 GDU720847:GDU786376 GNQ720847:GNQ786376 GXM720847:GXM786376 HHI720847:HHI786376 HRE720847:HRE786376 IBA720847:IBA786376 IKW720847:IKW786376 IUS720847:IUS786376 JEO720847:JEO786376 JOK720847:JOK786376 JYG720847:JYG786376 KIC720847:KIC786376 KRY720847:KRY786376 LBU720847:LBU786376 LLQ720847:LLQ786376 LVM720847:LVM786376 MFI720847:MFI786376 MPE720847:MPE786376 MZA720847:MZA786376 NIW720847:NIW786376 NSS720847:NSS786376 OCO720847:OCO786376 OMK720847:OMK786376 OWG720847:OWG786376 PGC720847:PGC786376 PPY720847:PPY786376 PZU720847:PZU786376 QJQ720847:QJQ786376 QTM720847:QTM786376 RDI720847:RDI786376 RNE720847:RNE786376 RXA720847:RXA786376 SGW720847:SGW786376 SQS720847:SQS786376 TAO720847:TAO786376 TKK720847:TKK786376 TUG720847:TUG786376 UEC720847:UEC786376 UNY720847:UNY786376 UXU720847:UXU786376 VHQ720847:VHQ786376 VRM720847:VRM786376 WBI720847:WBI786376 WLE720847:WLE786376 WVA720847:WVA786376 E786395:E851924 IO786383:IO851912 SK786383:SK851912 ACG786383:ACG851912 AMC786383:AMC851912 AVY786383:AVY851912 BFU786383:BFU851912 BPQ786383:BPQ851912 BZM786383:BZM851912 CJI786383:CJI851912 CTE786383:CTE851912 DDA786383:DDA851912 DMW786383:DMW851912 DWS786383:DWS851912 EGO786383:EGO851912 EQK786383:EQK851912 FAG786383:FAG851912 FKC786383:FKC851912 FTY786383:FTY851912 GDU786383:GDU851912 GNQ786383:GNQ851912 GXM786383:GXM851912 HHI786383:HHI851912 HRE786383:HRE851912 IBA786383:IBA851912 IKW786383:IKW851912 IUS786383:IUS851912 JEO786383:JEO851912 JOK786383:JOK851912 JYG786383:JYG851912 KIC786383:KIC851912 KRY786383:KRY851912 LBU786383:LBU851912 LLQ786383:LLQ851912 LVM786383:LVM851912 MFI786383:MFI851912 MPE786383:MPE851912 MZA786383:MZA851912 NIW786383:NIW851912 NSS786383:NSS851912 OCO786383:OCO851912 OMK786383:OMK851912 OWG786383:OWG851912 PGC786383:PGC851912 PPY786383:PPY851912 PZU786383:PZU851912 QJQ786383:QJQ851912 QTM786383:QTM851912 RDI786383:RDI851912 RNE786383:RNE851912 RXA786383:RXA851912 SGW786383:SGW851912 SQS786383:SQS851912 TAO786383:TAO851912 TKK786383:TKK851912 TUG786383:TUG851912 UEC786383:UEC851912 UNY786383:UNY851912 UXU786383:UXU851912 VHQ786383:VHQ851912 VRM786383:VRM851912 WBI786383:WBI851912 WLE786383:WLE851912 WVA786383:WVA851912 E851931:E917460 IO851919:IO917448 SK851919:SK917448 ACG851919:ACG917448 AMC851919:AMC917448 AVY851919:AVY917448 BFU851919:BFU917448 BPQ851919:BPQ917448 BZM851919:BZM917448 CJI851919:CJI917448 CTE851919:CTE917448 DDA851919:DDA917448 DMW851919:DMW917448 DWS851919:DWS917448 EGO851919:EGO917448 EQK851919:EQK917448 FAG851919:FAG917448 FKC851919:FKC917448 FTY851919:FTY917448 GDU851919:GDU917448 GNQ851919:GNQ917448 GXM851919:GXM917448 HHI851919:HHI917448 HRE851919:HRE917448 IBA851919:IBA917448 IKW851919:IKW917448 IUS851919:IUS917448 JEO851919:JEO917448 JOK851919:JOK917448 JYG851919:JYG917448 KIC851919:KIC917448 KRY851919:KRY917448 LBU851919:LBU917448 LLQ851919:LLQ917448 LVM851919:LVM917448 MFI851919:MFI917448 MPE851919:MPE917448 MZA851919:MZA917448 NIW851919:NIW917448 NSS851919:NSS917448 OCO851919:OCO917448 OMK851919:OMK917448 OWG851919:OWG917448 PGC851919:PGC917448 PPY851919:PPY917448 PZU851919:PZU917448 QJQ851919:QJQ917448 QTM851919:QTM917448 RDI851919:RDI917448 RNE851919:RNE917448 RXA851919:RXA917448 SGW851919:SGW917448 SQS851919:SQS917448 TAO851919:TAO917448 TKK851919:TKK917448 TUG851919:TUG917448 UEC851919:UEC917448 UNY851919:UNY917448 UXU851919:UXU917448 VHQ851919:VHQ917448 VRM851919:VRM917448 WBI851919:WBI917448 WLE851919:WLE917448 WVA851919:WVA917448 E917467:E982996 IO917455:IO982984 SK917455:SK982984 ACG917455:ACG982984 AMC917455:AMC982984 AVY917455:AVY982984 BFU917455:BFU982984 BPQ917455:BPQ982984 BZM917455:BZM982984 CJI917455:CJI982984 CTE917455:CTE982984 DDA917455:DDA982984 DMW917455:DMW982984 DWS917455:DWS982984 EGO917455:EGO982984 EQK917455:EQK982984 FAG917455:FAG982984 FKC917455:FKC982984 FTY917455:FTY982984 GDU917455:GDU982984 GNQ917455:GNQ982984 GXM917455:GXM982984 HHI917455:HHI982984 HRE917455:HRE982984 IBA917455:IBA982984 IKW917455:IKW982984 IUS917455:IUS982984 JEO917455:JEO982984 JOK917455:JOK982984 JYG917455:JYG982984 KIC917455:KIC982984 KRY917455:KRY982984 LBU917455:LBU982984 LLQ917455:LLQ982984 LVM917455:LVM982984 MFI917455:MFI982984 MPE917455:MPE982984 MZA917455:MZA982984 NIW917455:NIW982984 NSS917455:NSS982984 OCO917455:OCO982984 OMK917455:OMK982984 OWG917455:OWG982984 PGC917455:PGC982984 PPY917455:PPY982984 PZU917455:PZU982984 QJQ917455:QJQ982984 QTM917455:QTM982984 RDI917455:RDI982984 RNE917455:RNE982984 RXA917455:RXA982984 SGW917455:SGW982984 SQS917455:SQS982984 TAO917455:TAO982984 TKK917455:TKK982984 TUG917455:TUG982984 UEC917455:UEC982984 UNY917455:UNY982984 UXU917455:UXU982984 VHQ917455:VHQ982984 VRM917455:VRM982984 WBI917455:WBI982984 WLE917455:WLE982984 WVA917455:WVA982984 G1:I1 IQ1:IS1 SM1:SO1 ACI1:ACK1 AME1:AMG1 AWA1:AWC1 BFW1:BFY1 BPS1:BPU1 BZO1:BZQ1 CJK1:CJM1 CTG1:CTI1 DDC1:DDE1 DMY1:DNA1 DWU1:DWW1 EGQ1:EGS1 EQM1:EQO1 FAI1:FAK1 FKE1:FKG1 FUA1:FUC1 GDW1:GDY1 GNS1:GNU1 GXO1:GXQ1 HHK1:HHM1 HRG1:HRI1 IBC1:IBE1 IKY1:ILA1 IUU1:IUW1 JEQ1:JES1 JOM1:JOO1 JYI1:JYK1 KIE1:KIG1 KSA1:KSC1 LBW1:LBY1 LLS1:LLU1 LVO1:LVQ1 MFK1:MFM1 MPG1:MPI1 MZC1:MZE1 NIY1:NJA1 NSU1:NSW1 OCQ1:OCS1 OMM1:OMO1 OWI1:OWK1 PGE1:PGG1 PQA1:PQC1 PZW1:PZY1 QJS1:QJU1 QTO1:QTQ1 RDK1:RDM1 RNG1:RNI1 RXC1:RXE1 SGY1:SHA1 SQU1:SQW1 TAQ1:TAS1 TKM1:TKO1 TUI1:TUK1 UEE1:UEG1 UOA1:UOC1 UXW1:UXY1 VHS1:VHU1 VRO1:VRQ1 WBK1:WBM1 WLG1:WLI1 WVC1:WVE1 WUX983002:WUX983008 G65499:I131028 IQ65487:IS131016 SM65487:SO131016 ACI65487:ACK131016 AME65487:AMG131016 AWA65487:AWC131016 BFW65487:BFY131016 BPS65487:BPU131016 BZO65487:BZQ131016 CJK65487:CJM131016 CTG65487:CTI131016 DDC65487:DDE131016 DMY65487:DNA131016 DWU65487:DWW131016 EGQ65487:EGS131016 EQM65487:EQO131016 FAI65487:FAK131016 FKE65487:FKG131016 FUA65487:FUC131016 GDW65487:GDY131016 GNS65487:GNU131016 GXO65487:GXQ131016 HHK65487:HHM131016 HRG65487:HRI131016 IBC65487:IBE131016 IKY65487:ILA131016 IUU65487:IUW131016 JEQ65487:JES131016 JOM65487:JOO131016 JYI65487:JYK131016 KIE65487:KIG131016 KSA65487:KSC131016 LBW65487:LBY131016 LLS65487:LLU131016 LVO65487:LVQ131016 MFK65487:MFM131016 MPG65487:MPI131016 MZC65487:MZE131016 NIY65487:NJA131016 NSU65487:NSW131016 OCQ65487:OCS131016 OMM65487:OMO131016 OWI65487:OWK131016 PGE65487:PGG131016 PQA65487:PQC131016 PZW65487:PZY131016 QJS65487:QJU131016 QTO65487:QTQ131016 RDK65487:RDM131016 RNG65487:RNI131016 RXC65487:RXE131016 SGY65487:SHA131016 SQU65487:SQW131016 TAQ65487:TAS131016 TKM65487:TKO131016 TUI65487:TUK131016 UEE65487:UEG131016 UOA65487:UOC131016 UXW65487:UXY131016 VHS65487:VHU131016 VRO65487:VRQ131016 WBK65487:WBM131016 WLG65487:WLI131016 WVC65487:WVE131016 G131035:I196564 IQ131023:IS196552 SM131023:SO196552 ACI131023:ACK196552 AME131023:AMG196552 AWA131023:AWC196552 BFW131023:BFY196552 BPS131023:BPU196552 BZO131023:BZQ196552 CJK131023:CJM196552 CTG131023:CTI196552 DDC131023:DDE196552 DMY131023:DNA196552 DWU131023:DWW196552 EGQ131023:EGS196552 EQM131023:EQO196552 FAI131023:FAK196552 FKE131023:FKG196552 FUA131023:FUC196552 GDW131023:GDY196552 GNS131023:GNU196552 GXO131023:GXQ196552 HHK131023:HHM196552 HRG131023:HRI196552 IBC131023:IBE196552 IKY131023:ILA196552 IUU131023:IUW196552 JEQ131023:JES196552 JOM131023:JOO196552 JYI131023:JYK196552 KIE131023:KIG196552 KSA131023:KSC196552 LBW131023:LBY196552 LLS131023:LLU196552 LVO131023:LVQ196552 MFK131023:MFM196552 MPG131023:MPI196552 MZC131023:MZE196552 NIY131023:NJA196552 NSU131023:NSW196552 OCQ131023:OCS196552 OMM131023:OMO196552 OWI131023:OWK196552 PGE131023:PGG196552 PQA131023:PQC196552 PZW131023:PZY196552 QJS131023:QJU196552 QTO131023:QTQ196552 RDK131023:RDM196552 RNG131023:RNI196552 RXC131023:RXE196552 SGY131023:SHA196552 SQU131023:SQW196552 TAQ131023:TAS196552 TKM131023:TKO196552 TUI131023:TUK196552 UEE131023:UEG196552 UOA131023:UOC196552 UXW131023:UXY196552 VHS131023:VHU196552 VRO131023:VRQ196552 WBK131023:WBM196552 WLG131023:WLI196552 WVC131023:WVE196552 G196571:I262100 IQ196559:IS262088 SM196559:SO262088 ACI196559:ACK262088 AME196559:AMG262088 AWA196559:AWC262088 BFW196559:BFY262088 BPS196559:BPU262088 BZO196559:BZQ262088 CJK196559:CJM262088 CTG196559:CTI262088 DDC196559:DDE262088 DMY196559:DNA262088 DWU196559:DWW262088 EGQ196559:EGS262088 EQM196559:EQO262088 FAI196559:FAK262088 FKE196559:FKG262088 FUA196559:FUC262088 GDW196559:GDY262088 GNS196559:GNU262088 GXO196559:GXQ262088 HHK196559:HHM262088 HRG196559:HRI262088 IBC196559:IBE262088 IKY196559:ILA262088 IUU196559:IUW262088 JEQ196559:JES262088 JOM196559:JOO262088 JYI196559:JYK262088 KIE196559:KIG262088 KSA196559:KSC262088 LBW196559:LBY262088 LLS196559:LLU262088 LVO196559:LVQ262088 MFK196559:MFM262088 MPG196559:MPI262088 MZC196559:MZE262088 NIY196559:NJA262088 NSU196559:NSW262088 OCQ196559:OCS262088 OMM196559:OMO262088 OWI196559:OWK262088 PGE196559:PGG262088 PQA196559:PQC262088 PZW196559:PZY262088 QJS196559:QJU262088 QTO196559:QTQ262088 RDK196559:RDM262088 RNG196559:RNI262088 RXC196559:RXE262088 SGY196559:SHA262088 SQU196559:SQW262088 TAQ196559:TAS262088 TKM196559:TKO262088 TUI196559:TUK262088 UEE196559:UEG262088 UOA196559:UOC262088 UXW196559:UXY262088 VHS196559:VHU262088 VRO196559:VRQ262088 WBK196559:WBM262088 WLG196559:WLI262088 WVC196559:WVE262088 G262107:I327636 IQ262095:IS327624 SM262095:SO327624 ACI262095:ACK327624 AME262095:AMG327624 AWA262095:AWC327624 BFW262095:BFY327624 BPS262095:BPU327624 BZO262095:BZQ327624 CJK262095:CJM327624 CTG262095:CTI327624 DDC262095:DDE327624 DMY262095:DNA327624 DWU262095:DWW327624 EGQ262095:EGS327624 EQM262095:EQO327624 FAI262095:FAK327624 FKE262095:FKG327624 FUA262095:FUC327624 GDW262095:GDY327624 GNS262095:GNU327624 GXO262095:GXQ327624 HHK262095:HHM327624 HRG262095:HRI327624 IBC262095:IBE327624 IKY262095:ILA327624 IUU262095:IUW327624 JEQ262095:JES327624 JOM262095:JOO327624 JYI262095:JYK327624 KIE262095:KIG327624 KSA262095:KSC327624 LBW262095:LBY327624 LLS262095:LLU327624 LVO262095:LVQ327624 MFK262095:MFM327624 MPG262095:MPI327624 MZC262095:MZE327624 NIY262095:NJA327624 NSU262095:NSW327624 OCQ262095:OCS327624 OMM262095:OMO327624 OWI262095:OWK327624 PGE262095:PGG327624 PQA262095:PQC327624 PZW262095:PZY327624 QJS262095:QJU327624 QTO262095:QTQ327624 RDK262095:RDM327624 RNG262095:RNI327624 RXC262095:RXE327624 SGY262095:SHA327624 SQU262095:SQW327624 TAQ262095:TAS327624 TKM262095:TKO327624 TUI262095:TUK327624 UEE262095:UEG327624 UOA262095:UOC327624 UXW262095:UXY327624 VHS262095:VHU327624 VRO262095:VRQ327624 WBK262095:WBM327624 WLG262095:WLI327624 WVC262095:WVE327624 G327643:I393172 IQ327631:IS393160 SM327631:SO393160 ACI327631:ACK393160 AME327631:AMG393160 AWA327631:AWC393160 BFW327631:BFY393160 BPS327631:BPU393160 BZO327631:BZQ393160 CJK327631:CJM393160 CTG327631:CTI393160 DDC327631:DDE393160 DMY327631:DNA393160 DWU327631:DWW393160 EGQ327631:EGS393160 EQM327631:EQO393160 FAI327631:FAK393160 FKE327631:FKG393160 FUA327631:FUC393160 GDW327631:GDY393160 GNS327631:GNU393160 GXO327631:GXQ393160 HHK327631:HHM393160 HRG327631:HRI393160 IBC327631:IBE393160 IKY327631:ILA393160 IUU327631:IUW393160 JEQ327631:JES393160 JOM327631:JOO393160 JYI327631:JYK393160 KIE327631:KIG393160 KSA327631:KSC393160 LBW327631:LBY393160 LLS327631:LLU393160 LVO327631:LVQ393160 MFK327631:MFM393160 MPG327631:MPI393160 MZC327631:MZE393160 NIY327631:NJA393160 NSU327631:NSW393160 OCQ327631:OCS393160 OMM327631:OMO393160 OWI327631:OWK393160 PGE327631:PGG393160 PQA327631:PQC393160 PZW327631:PZY393160 QJS327631:QJU393160 QTO327631:QTQ393160 RDK327631:RDM393160 RNG327631:RNI393160 RXC327631:RXE393160 SGY327631:SHA393160 SQU327631:SQW393160 TAQ327631:TAS393160 TKM327631:TKO393160 TUI327631:TUK393160 UEE327631:UEG393160 UOA327631:UOC393160 UXW327631:UXY393160 VHS327631:VHU393160 VRO327631:VRQ393160 WBK327631:WBM393160 WLG327631:WLI393160 WVC327631:WVE393160 G393179:I458708 IQ393167:IS458696 SM393167:SO458696 ACI393167:ACK458696 AME393167:AMG458696 AWA393167:AWC458696 BFW393167:BFY458696 BPS393167:BPU458696 BZO393167:BZQ458696 CJK393167:CJM458696 CTG393167:CTI458696 DDC393167:DDE458696 DMY393167:DNA458696 DWU393167:DWW458696 EGQ393167:EGS458696 EQM393167:EQO458696 FAI393167:FAK458696 FKE393167:FKG458696 FUA393167:FUC458696 GDW393167:GDY458696 GNS393167:GNU458696 GXO393167:GXQ458696 HHK393167:HHM458696 HRG393167:HRI458696 IBC393167:IBE458696 IKY393167:ILA458696 IUU393167:IUW458696 JEQ393167:JES458696 JOM393167:JOO458696 JYI393167:JYK458696 KIE393167:KIG458696 KSA393167:KSC458696 LBW393167:LBY458696 LLS393167:LLU458696 LVO393167:LVQ458696 MFK393167:MFM458696 MPG393167:MPI458696 MZC393167:MZE458696 NIY393167:NJA458696 NSU393167:NSW458696 OCQ393167:OCS458696 OMM393167:OMO458696 OWI393167:OWK458696 PGE393167:PGG458696 PQA393167:PQC458696 PZW393167:PZY458696 QJS393167:QJU458696 QTO393167:QTQ458696 RDK393167:RDM458696 RNG393167:RNI458696 RXC393167:RXE458696 SGY393167:SHA458696 SQU393167:SQW458696 TAQ393167:TAS458696 TKM393167:TKO458696 TUI393167:TUK458696 UEE393167:UEG458696 UOA393167:UOC458696 UXW393167:UXY458696 VHS393167:VHU458696 VRO393167:VRQ458696 WBK393167:WBM458696 WLG393167:WLI458696 WVC393167:WVE458696 G458715:I524244 IQ458703:IS524232 SM458703:SO524232 ACI458703:ACK524232 AME458703:AMG524232 AWA458703:AWC524232 BFW458703:BFY524232 BPS458703:BPU524232 BZO458703:BZQ524232 CJK458703:CJM524232 CTG458703:CTI524232 DDC458703:DDE524232 DMY458703:DNA524232 DWU458703:DWW524232 EGQ458703:EGS524232 EQM458703:EQO524232 FAI458703:FAK524232 FKE458703:FKG524232 FUA458703:FUC524232 GDW458703:GDY524232 GNS458703:GNU524232 GXO458703:GXQ524232 HHK458703:HHM524232 HRG458703:HRI524232 IBC458703:IBE524232 IKY458703:ILA524232 IUU458703:IUW524232 JEQ458703:JES524232 JOM458703:JOO524232 JYI458703:JYK524232 KIE458703:KIG524232 KSA458703:KSC524232 LBW458703:LBY524232 LLS458703:LLU524232 LVO458703:LVQ524232 MFK458703:MFM524232 MPG458703:MPI524232 MZC458703:MZE524232 NIY458703:NJA524232 NSU458703:NSW524232 OCQ458703:OCS524232 OMM458703:OMO524232 OWI458703:OWK524232 PGE458703:PGG524232 PQA458703:PQC524232 PZW458703:PZY524232 QJS458703:QJU524232 QTO458703:QTQ524232 RDK458703:RDM524232 RNG458703:RNI524232 RXC458703:RXE524232 SGY458703:SHA524232 SQU458703:SQW524232 TAQ458703:TAS524232 TKM458703:TKO524232 TUI458703:TUK524232 UEE458703:UEG524232 UOA458703:UOC524232 UXW458703:UXY524232 VHS458703:VHU524232 VRO458703:VRQ524232 WBK458703:WBM524232 WLG458703:WLI524232 WVC458703:WVE524232 G524251:I589780 IQ524239:IS589768 SM524239:SO589768 ACI524239:ACK589768 AME524239:AMG589768 AWA524239:AWC589768 BFW524239:BFY589768 BPS524239:BPU589768 BZO524239:BZQ589768 CJK524239:CJM589768 CTG524239:CTI589768 DDC524239:DDE589768 DMY524239:DNA589768 DWU524239:DWW589768 EGQ524239:EGS589768 EQM524239:EQO589768 FAI524239:FAK589768 FKE524239:FKG589768 FUA524239:FUC589768 GDW524239:GDY589768 GNS524239:GNU589768 GXO524239:GXQ589768 HHK524239:HHM589768 HRG524239:HRI589768 IBC524239:IBE589768 IKY524239:ILA589768 IUU524239:IUW589768 JEQ524239:JES589768 JOM524239:JOO589768 JYI524239:JYK589768 KIE524239:KIG589768 KSA524239:KSC589768 LBW524239:LBY589768 LLS524239:LLU589768 LVO524239:LVQ589768 MFK524239:MFM589768 MPG524239:MPI589768 MZC524239:MZE589768 NIY524239:NJA589768 NSU524239:NSW589768 OCQ524239:OCS589768 OMM524239:OMO589768 OWI524239:OWK589768 PGE524239:PGG589768 PQA524239:PQC589768 PZW524239:PZY589768 QJS524239:QJU589768 QTO524239:QTQ589768 RDK524239:RDM589768 RNG524239:RNI589768 RXC524239:RXE589768 SGY524239:SHA589768 SQU524239:SQW589768 TAQ524239:TAS589768 TKM524239:TKO589768 TUI524239:TUK589768 UEE524239:UEG589768 UOA524239:UOC589768 UXW524239:UXY589768 VHS524239:VHU589768 VRO524239:VRQ589768 WBK524239:WBM589768 WLG524239:WLI589768 WVC524239:WVE589768 G589787:I655316 IQ589775:IS655304 SM589775:SO655304 ACI589775:ACK655304 AME589775:AMG655304 AWA589775:AWC655304 BFW589775:BFY655304 BPS589775:BPU655304 BZO589775:BZQ655304 CJK589775:CJM655304 CTG589775:CTI655304 DDC589775:DDE655304 DMY589775:DNA655304 DWU589775:DWW655304 EGQ589775:EGS655304 EQM589775:EQO655304 FAI589775:FAK655304 FKE589775:FKG655304 FUA589775:FUC655304 GDW589775:GDY655304 GNS589775:GNU655304 GXO589775:GXQ655304 HHK589775:HHM655304 HRG589775:HRI655304 IBC589775:IBE655304 IKY589775:ILA655304 IUU589775:IUW655304 JEQ589775:JES655304 JOM589775:JOO655304 JYI589775:JYK655304 KIE589775:KIG655304 KSA589775:KSC655304 LBW589775:LBY655304 LLS589775:LLU655304 LVO589775:LVQ655304 MFK589775:MFM655304 MPG589775:MPI655304 MZC589775:MZE655304 NIY589775:NJA655304 NSU589775:NSW655304 OCQ589775:OCS655304 OMM589775:OMO655304 OWI589775:OWK655304 PGE589775:PGG655304 PQA589775:PQC655304 PZW589775:PZY655304 QJS589775:QJU655304 QTO589775:QTQ655304 RDK589775:RDM655304 RNG589775:RNI655304 RXC589775:RXE655304 SGY589775:SHA655304 SQU589775:SQW655304 TAQ589775:TAS655304 TKM589775:TKO655304 TUI589775:TUK655304 UEE589775:UEG655304 UOA589775:UOC655304 UXW589775:UXY655304 VHS589775:VHU655304 VRO589775:VRQ655304 WBK589775:WBM655304 WLG589775:WLI655304 WVC589775:WVE655304 G655323:I720852 IQ655311:IS720840 SM655311:SO720840 ACI655311:ACK720840 AME655311:AMG720840 AWA655311:AWC720840 BFW655311:BFY720840 BPS655311:BPU720840 BZO655311:BZQ720840 CJK655311:CJM720840 CTG655311:CTI720840 DDC655311:DDE720840 DMY655311:DNA720840 DWU655311:DWW720840 EGQ655311:EGS720840 EQM655311:EQO720840 FAI655311:FAK720840 FKE655311:FKG720840 FUA655311:FUC720840 GDW655311:GDY720840 GNS655311:GNU720840 GXO655311:GXQ720840 HHK655311:HHM720840 HRG655311:HRI720840 IBC655311:IBE720840 IKY655311:ILA720840 IUU655311:IUW720840 JEQ655311:JES720840 JOM655311:JOO720840 JYI655311:JYK720840 KIE655311:KIG720840 KSA655311:KSC720840 LBW655311:LBY720840 LLS655311:LLU720840 LVO655311:LVQ720840 MFK655311:MFM720840 MPG655311:MPI720840 MZC655311:MZE720840 NIY655311:NJA720840 NSU655311:NSW720840 OCQ655311:OCS720840 OMM655311:OMO720840 OWI655311:OWK720840 PGE655311:PGG720840 PQA655311:PQC720840 PZW655311:PZY720840 QJS655311:QJU720840 QTO655311:QTQ720840 RDK655311:RDM720840 RNG655311:RNI720840 RXC655311:RXE720840 SGY655311:SHA720840 SQU655311:SQW720840 TAQ655311:TAS720840 TKM655311:TKO720840 TUI655311:TUK720840 UEE655311:UEG720840 UOA655311:UOC720840 UXW655311:UXY720840 VHS655311:VHU720840 VRO655311:VRQ720840 WBK655311:WBM720840 WLG655311:WLI720840 WVC655311:WVE720840 G720859:I786388 IQ720847:IS786376 SM720847:SO786376 ACI720847:ACK786376 AME720847:AMG786376 AWA720847:AWC786376 BFW720847:BFY786376 BPS720847:BPU786376 BZO720847:BZQ786376 CJK720847:CJM786376 CTG720847:CTI786376 DDC720847:DDE786376 DMY720847:DNA786376 DWU720847:DWW786376 EGQ720847:EGS786376 EQM720847:EQO786376 FAI720847:FAK786376 FKE720847:FKG786376 FUA720847:FUC786376 GDW720847:GDY786376 GNS720847:GNU786376 GXO720847:GXQ786376 HHK720847:HHM786376 HRG720847:HRI786376 IBC720847:IBE786376 IKY720847:ILA786376 IUU720847:IUW786376 JEQ720847:JES786376 JOM720847:JOO786376 JYI720847:JYK786376 KIE720847:KIG786376 KSA720847:KSC786376 LBW720847:LBY786376 LLS720847:LLU786376 LVO720847:LVQ786376 MFK720847:MFM786376 MPG720847:MPI786376 MZC720847:MZE786376 NIY720847:NJA786376 NSU720847:NSW786376 OCQ720847:OCS786376 OMM720847:OMO786376 OWI720847:OWK786376 PGE720847:PGG786376 PQA720847:PQC786376 PZW720847:PZY786376 QJS720847:QJU786376 QTO720847:QTQ786376 RDK720847:RDM786376 RNG720847:RNI786376 RXC720847:RXE786376 SGY720847:SHA786376 SQU720847:SQW786376 TAQ720847:TAS786376 TKM720847:TKO786376 TUI720847:TUK786376 UEE720847:UEG786376 UOA720847:UOC786376 UXW720847:UXY786376 VHS720847:VHU786376 VRO720847:VRQ786376 WBK720847:WBM786376 WLG720847:WLI786376 WVC720847:WVE786376 G786395:I851924 IQ786383:IS851912 SM786383:SO851912 ACI786383:ACK851912 AME786383:AMG851912 AWA786383:AWC851912 BFW786383:BFY851912 BPS786383:BPU851912 BZO786383:BZQ851912 CJK786383:CJM851912 CTG786383:CTI851912 DDC786383:DDE851912 DMY786383:DNA851912 DWU786383:DWW851912 EGQ786383:EGS851912 EQM786383:EQO851912 FAI786383:FAK851912 FKE786383:FKG851912 FUA786383:FUC851912 GDW786383:GDY851912 GNS786383:GNU851912 GXO786383:GXQ851912 HHK786383:HHM851912 HRG786383:HRI851912 IBC786383:IBE851912 IKY786383:ILA851912 IUU786383:IUW851912 JEQ786383:JES851912 JOM786383:JOO851912 JYI786383:JYK851912 KIE786383:KIG851912 KSA786383:KSC851912 LBW786383:LBY851912 LLS786383:LLU851912 LVO786383:LVQ851912 MFK786383:MFM851912 MPG786383:MPI851912 MZC786383:MZE851912 NIY786383:NJA851912 NSU786383:NSW851912 OCQ786383:OCS851912 OMM786383:OMO851912 OWI786383:OWK851912 PGE786383:PGG851912 PQA786383:PQC851912 PZW786383:PZY851912 QJS786383:QJU851912 QTO786383:QTQ851912 RDK786383:RDM851912 RNG786383:RNI851912 RXC786383:RXE851912 SGY786383:SHA851912 SQU786383:SQW851912 TAQ786383:TAS851912 TKM786383:TKO851912 TUI786383:TUK851912 UEE786383:UEG851912 UOA786383:UOC851912 UXW786383:UXY851912 VHS786383:VHU851912 VRO786383:VRQ851912 WBK786383:WBM851912 WLG786383:WLI851912 WVC786383:WVE851912 G851931:I917460 IQ851919:IS917448 SM851919:SO917448 ACI851919:ACK917448 AME851919:AMG917448 AWA851919:AWC917448 BFW851919:BFY917448 BPS851919:BPU917448 BZO851919:BZQ917448 CJK851919:CJM917448 CTG851919:CTI917448 DDC851919:DDE917448 DMY851919:DNA917448 DWU851919:DWW917448 EGQ851919:EGS917448 EQM851919:EQO917448 FAI851919:FAK917448 FKE851919:FKG917448 FUA851919:FUC917448 GDW851919:GDY917448 GNS851919:GNU917448 GXO851919:GXQ917448 HHK851919:HHM917448 HRG851919:HRI917448 IBC851919:IBE917448 IKY851919:ILA917448 IUU851919:IUW917448 JEQ851919:JES917448 JOM851919:JOO917448 JYI851919:JYK917448 KIE851919:KIG917448 KSA851919:KSC917448 LBW851919:LBY917448 LLS851919:LLU917448 LVO851919:LVQ917448 MFK851919:MFM917448 MPG851919:MPI917448 MZC851919:MZE917448 NIY851919:NJA917448 NSU851919:NSW917448 OCQ851919:OCS917448 OMM851919:OMO917448 OWI851919:OWK917448 PGE851919:PGG917448 PQA851919:PQC917448 PZW851919:PZY917448 QJS851919:QJU917448 QTO851919:QTQ917448 RDK851919:RDM917448 RNG851919:RNI917448 RXC851919:RXE917448 SGY851919:SHA917448 SQU851919:SQW917448 TAQ851919:TAS917448 TKM851919:TKO917448 TUI851919:TUK917448 UEE851919:UEG917448 UOA851919:UOC917448 UXW851919:UXY917448 VHS851919:VHU917448 VRO851919:VRQ917448 WBK851919:WBM917448 WLG851919:WLI917448 WVC851919:WVE917448 G917467:I982996 IQ917455:IS982984 SM917455:SO982984 ACI917455:ACK982984 AME917455:AMG982984 AWA917455:AWC982984 BFW917455:BFY982984 BPS917455:BPU982984 BZO917455:BZQ982984 CJK917455:CJM982984 CTG917455:CTI982984 DDC917455:DDE982984 DMY917455:DNA982984 DWU917455:DWW982984 EGQ917455:EGS982984 EQM917455:EQO982984 FAI917455:FAK982984 FKE917455:FKG982984 FUA917455:FUC982984 GDW917455:GDY982984 GNS917455:GNU982984 GXO917455:GXQ982984 HHK917455:HHM982984 HRG917455:HRI982984 IBC917455:IBE982984 IKY917455:ILA982984 IUU917455:IUW982984 JEQ917455:JES982984 JOM917455:JOO982984 JYI917455:JYK982984 KIE917455:KIG982984 KSA917455:KSC982984 LBW917455:LBY982984 LLS917455:LLU982984 LVO917455:LVQ982984 MFK917455:MFM982984 MPG917455:MPI982984 MZC917455:MZE982984 NIY917455:NJA982984 NSU917455:NSW982984 OCQ917455:OCS982984 OMM917455:OMO982984 OWI917455:OWK982984 PGE917455:PGG982984 PQA917455:PQC982984 PZW917455:PZY982984 QJS917455:QJU982984 QTO917455:QTQ982984 RDK917455:RDM982984 RNG917455:RNI982984 RXC917455:RXE982984 SGY917455:SHA982984 SQU917455:SQW982984 TAQ917455:TAS982984 TKM917455:TKO982984 TUI917455:TUK982984 UEE917455:UEG982984 UOA917455:UOC982984 UXW917455:UXY982984 VHS917455:VHU982984 VRO917455:VRQ982984 WBK917455:WBM982984 WLG917455:WLI982984 WVC917455:WVE982984 G65494:I65496 IQ65482:IS65484 SM65482:SO65484 ACI65482:ACK65484 AME65482:AMG65484 AWA65482:AWC65484 BFW65482:BFY65484 BPS65482:BPU65484 BZO65482:BZQ65484 CJK65482:CJM65484 CTG65482:CTI65484 DDC65482:DDE65484 DMY65482:DNA65484 DWU65482:DWW65484 EGQ65482:EGS65484 EQM65482:EQO65484 FAI65482:FAK65484 FKE65482:FKG65484 FUA65482:FUC65484 GDW65482:GDY65484 GNS65482:GNU65484 GXO65482:GXQ65484 HHK65482:HHM65484 HRG65482:HRI65484 IBC65482:IBE65484 IKY65482:ILA65484 IUU65482:IUW65484 JEQ65482:JES65484 JOM65482:JOO65484 JYI65482:JYK65484 KIE65482:KIG65484 KSA65482:KSC65484 LBW65482:LBY65484 LLS65482:LLU65484 LVO65482:LVQ65484 MFK65482:MFM65484 MPG65482:MPI65484 MZC65482:MZE65484 NIY65482:NJA65484 NSU65482:NSW65484 OCQ65482:OCS65484 OMM65482:OMO65484 OWI65482:OWK65484 PGE65482:PGG65484 PQA65482:PQC65484 PZW65482:PZY65484 QJS65482:QJU65484 QTO65482:QTQ65484 RDK65482:RDM65484 RNG65482:RNI65484 RXC65482:RXE65484 SGY65482:SHA65484 SQU65482:SQW65484 TAQ65482:TAS65484 TKM65482:TKO65484 TUI65482:TUK65484 UEE65482:UEG65484 UOA65482:UOC65484 UXW65482:UXY65484 VHS65482:VHU65484 VRO65482:VRQ65484 WBK65482:WBM65484 WLG65482:WLI65484 WVC65482:WVE65484 G131030:I131032 IQ131018:IS131020 SM131018:SO131020 ACI131018:ACK131020 AME131018:AMG131020 AWA131018:AWC131020 BFW131018:BFY131020 BPS131018:BPU131020 BZO131018:BZQ131020 CJK131018:CJM131020 CTG131018:CTI131020 DDC131018:DDE131020 DMY131018:DNA131020 DWU131018:DWW131020 EGQ131018:EGS131020 EQM131018:EQO131020 FAI131018:FAK131020 FKE131018:FKG131020 FUA131018:FUC131020 GDW131018:GDY131020 GNS131018:GNU131020 GXO131018:GXQ131020 HHK131018:HHM131020 HRG131018:HRI131020 IBC131018:IBE131020 IKY131018:ILA131020 IUU131018:IUW131020 JEQ131018:JES131020 JOM131018:JOO131020 JYI131018:JYK131020 KIE131018:KIG131020 KSA131018:KSC131020 LBW131018:LBY131020 LLS131018:LLU131020 LVO131018:LVQ131020 MFK131018:MFM131020 MPG131018:MPI131020 MZC131018:MZE131020 NIY131018:NJA131020 NSU131018:NSW131020 OCQ131018:OCS131020 OMM131018:OMO131020 OWI131018:OWK131020 PGE131018:PGG131020 PQA131018:PQC131020 PZW131018:PZY131020 QJS131018:QJU131020 QTO131018:QTQ131020 RDK131018:RDM131020 RNG131018:RNI131020 RXC131018:RXE131020 SGY131018:SHA131020 SQU131018:SQW131020 TAQ131018:TAS131020 TKM131018:TKO131020 TUI131018:TUK131020 UEE131018:UEG131020 UOA131018:UOC131020 UXW131018:UXY131020 VHS131018:VHU131020 VRO131018:VRQ131020 WBK131018:WBM131020 WLG131018:WLI131020 WVC131018:WVE131020 G196566:I196568 IQ196554:IS196556 SM196554:SO196556 ACI196554:ACK196556 AME196554:AMG196556 AWA196554:AWC196556 BFW196554:BFY196556 BPS196554:BPU196556 BZO196554:BZQ196556 CJK196554:CJM196556 CTG196554:CTI196556 DDC196554:DDE196556 DMY196554:DNA196556 DWU196554:DWW196556 EGQ196554:EGS196556 EQM196554:EQO196556 FAI196554:FAK196556 FKE196554:FKG196556 FUA196554:FUC196556 GDW196554:GDY196556 GNS196554:GNU196556 GXO196554:GXQ196556 HHK196554:HHM196556 HRG196554:HRI196556 IBC196554:IBE196556 IKY196554:ILA196556 IUU196554:IUW196556 JEQ196554:JES196556 JOM196554:JOO196556 JYI196554:JYK196556 KIE196554:KIG196556 KSA196554:KSC196556 LBW196554:LBY196556 LLS196554:LLU196556 LVO196554:LVQ196556 MFK196554:MFM196556 MPG196554:MPI196556 MZC196554:MZE196556 NIY196554:NJA196556 NSU196554:NSW196556 OCQ196554:OCS196556 OMM196554:OMO196556 OWI196554:OWK196556 PGE196554:PGG196556 PQA196554:PQC196556 PZW196554:PZY196556 QJS196554:QJU196556 QTO196554:QTQ196556 RDK196554:RDM196556 RNG196554:RNI196556 RXC196554:RXE196556 SGY196554:SHA196556 SQU196554:SQW196556 TAQ196554:TAS196556 TKM196554:TKO196556 TUI196554:TUK196556 UEE196554:UEG196556 UOA196554:UOC196556 UXW196554:UXY196556 VHS196554:VHU196556 VRO196554:VRQ196556 WBK196554:WBM196556 WLG196554:WLI196556 WVC196554:WVE196556 G262102:I262104 IQ262090:IS262092 SM262090:SO262092 ACI262090:ACK262092 AME262090:AMG262092 AWA262090:AWC262092 BFW262090:BFY262092 BPS262090:BPU262092 BZO262090:BZQ262092 CJK262090:CJM262092 CTG262090:CTI262092 DDC262090:DDE262092 DMY262090:DNA262092 DWU262090:DWW262092 EGQ262090:EGS262092 EQM262090:EQO262092 FAI262090:FAK262092 FKE262090:FKG262092 FUA262090:FUC262092 GDW262090:GDY262092 GNS262090:GNU262092 GXO262090:GXQ262092 HHK262090:HHM262092 HRG262090:HRI262092 IBC262090:IBE262092 IKY262090:ILA262092 IUU262090:IUW262092 JEQ262090:JES262092 JOM262090:JOO262092 JYI262090:JYK262092 KIE262090:KIG262092 KSA262090:KSC262092 LBW262090:LBY262092 LLS262090:LLU262092 LVO262090:LVQ262092 MFK262090:MFM262092 MPG262090:MPI262092 MZC262090:MZE262092 NIY262090:NJA262092 NSU262090:NSW262092 OCQ262090:OCS262092 OMM262090:OMO262092 OWI262090:OWK262092 PGE262090:PGG262092 PQA262090:PQC262092 PZW262090:PZY262092 QJS262090:QJU262092 QTO262090:QTQ262092 RDK262090:RDM262092 RNG262090:RNI262092 RXC262090:RXE262092 SGY262090:SHA262092 SQU262090:SQW262092 TAQ262090:TAS262092 TKM262090:TKO262092 TUI262090:TUK262092 UEE262090:UEG262092 UOA262090:UOC262092 UXW262090:UXY262092 VHS262090:VHU262092 VRO262090:VRQ262092 WBK262090:WBM262092 WLG262090:WLI262092 WVC262090:WVE262092 G327638:I327640 IQ327626:IS327628 SM327626:SO327628 ACI327626:ACK327628 AME327626:AMG327628 AWA327626:AWC327628 BFW327626:BFY327628 BPS327626:BPU327628 BZO327626:BZQ327628 CJK327626:CJM327628 CTG327626:CTI327628 DDC327626:DDE327628 DMY327626:DNA327628 DWU327626:DWW327628 EGQ327626:EGS327628 EQM327626:EQO327628 FAI327626:FAK327628 FKE327626:FKG327628 FUA327626:FUC327628 GDW327626:GDY327628 GNS327626:GNU327628 GXO327626:GXQ327628 HHK327626:HHM327628 HRG327626:HRI327628 IBC327626:IBE327628 IKY327626:ILA327628 IUU327626:IUW327628 JEQ327626:JES327628 JOM327626:JOO327628 JYI327626:JYK327628 KIE327626:KIG327628 KSA327626:KSC327628 LBW327626:LBY327628 LLS327626:LLU327628 LVO327626:LVQ327628 MFK327626:MFM327628 MPG327626:MPI327628 MZC327626:MZE327628 NIY327626:NJA327628 NSU327626:NSW327628 OCQ327626:OCS327628 OMM327626:OMO327628 OWI327626:OWK327628 PGE327626:PGG327628 PQA327626:PQC327628 PZW327626:PZY327628 QJS327626:QJU327628 QTO327626:QTQ327628 RDK327626:RDM327628 RNG327626:RNI327628 RXC327626:RXE327628 SGY327626:SHA327628 SQU327626:SQW327628 TAQ327626:TAS327628 TKM327626:TKO327628 TUI327626:TUK327628 UEE327626:UEG327628 UOA327626:UOC327628 UXW327626:UXY327628 VHS327626:VHU327628 VRO327626:VRQ327628 WBK327626:WBM327628 WLG327626:WLI327628 WVC327626:WVE327628 G393174:I393176 IQ393162:IS393164 SM393162:SO393164 ACI393162:ACK393164 AME393162:AMG393164 AWA393162:AWC393164 BFW393162:BFY393164 BPS393162:BPU393164 BZO393162:BZQ393164 CJK393162:CJM393164 CTG393162:CTI393164 DDC393162:DDE393164 DMY393162:DNA393164 DWU393162:DWW393164 EGQ393162:EGS393164 EQM393162:EQO393164 FAI393162:FAK393164 FKE393162:FKG393164 FUA393162:FUC393164 GDW393162:GDY393164 GNS393162:GNU393164 GXO393162:GXQ393164 HHK393162:HHM393164 HRG393162:HRI393164 IBC393162:IBE393164 IKY393162:ILA393164 IUU393162:IUW393164 JEQ393162:JES393164 JOM393162:JOO393164 JYI393162:JYK393164 KIE393162:KIG393164 KSA393162:KSC393164 LBW393162:LBY393164 LLS393162:LLU393164 LVO393162:LVQ393164 MFK393162:MFM393164 MPG393162:MPI393164 MZC393162:MZE393164 NIY393162:NJA393164 NSU393162:NSW393164 OCQ393162:OCS393164 OMM393162:OMO393164 OWI393162:OWK393164 PGE393162:PGG393164 PQA393162:PQC393164 PZW393162:PZY393164 QJS393162:QJU393164 QTO393162:QTQ393164 RDK393162:RDM393164 RNG393162:RNI393164 RXC393162:RXE393164 SGY393162:SHA393164 SQU393162:SQW393164 TAQ393162:TAS393164 TKM393162:TKO393164 TUI393162:TUK393164 UEE393162:UEG393164 UOA393162:UOC393164 UXW393162:UXY393164 VHS393162:VHU393164 VRO393162:VRQ393164 WBK393162:WBM393164 WLG393162:WLI393164 WVC393162:WVE393164 G458710:I458712 IQ458698:IS458700 SM458698:SO458700 ACI458698:ACK458700 AME458698:AMG458700 AWA458698:AWC458700 BFW458698:BFY458700 BPS458698:BPU458700 BZO458698:BZQ458700 CJK458698:CJM458700 CTG458698:CTI458700 DDC458698:DDE458700 DMY458698:DNA458700 DWU458698:DWW458700 EGQ458698:EGS458700 EQM458698:EQO458700 FAI458698:FAK458700 FKE458698:FKG458700 FUA458698:FUC458700 GDW458698:GDY458700 GNS458698:GNU458700 GXO458698:GXQ458700 HHK458698:HHM458700 HRG458698:HRI458700 IBC458698:IBE458700 IKY458698:ILA458700 IUU458698:IUW458700 JEQ458698:JES458700 JOM458698:JOO458700 JYI458698:JYK458700 KIE458698:KIG458700 KSA458698:KSC458700 LBW458698:LBY458700 LLS458698:LLU458700 LVO458698:LVQ458700 MFK458698:MFM458700 MPG458698:MPI458700 MZC458698:MZE458700 NIY458698:NJA458700 NSU458698:NSW458700 OCQ458698:OCS458700 OMM458698:OMO458700 OWI458698:OWK458700 PGE458698:PGG458700 PQA458698:PQC458700 PZW458698:PZY458700 QJS458698:QJU458700 QTO458698:QTQ458700 RDK458698:RDM458700 RNG458698:RNI458700 RXC458698:RXE458700 SGY458698:SHA458700 SQU458698:SQW458700 TAQ458698:TAS458700 TKM458698:TKO458700 TUI458698:TUK458700 UEE458698:UEG458700 UOA458698:UOC458700 UXW458698:UXY458700 VHS458698:VHU458700 VRO458698:VRQ458700 WBK458698:WBM458700 WLG458698:WLI458700 WVC458698:WVE458700 G524246:I524248 IQ524234:IS524236 SM524234:SO524236 ACI524234:ACK524236 AME524234:AMG524236 AWA524234:AWC524236 BFW524234:BFY524236 BPS524234:BPU524236 BZO524234:BZQ524236 CJK524234:CJM524236 CTG524234:CTI524236 DDC524234:DDE524236 DMY524234:DNA524236 DWU524234:DWW524236 EGQ524234:EGS524236 EQM524234:EQO524236 FAI524234:FAK524236 FKE524234:FKG524236 FUA524234:FUC524236 GDW524234:GDY524236 GNS524234:GNU524236 GXO524234:GXQ524236 HHK524234:HHM524236 HRG524234:HRI524236 IBC524234:IBE524236 IKY524234:ILA524236 IUU524234:IUW524236 JEQ524234:JES524236 JOM524234:JOO524236 JYI524234:JYK524236 KIE524234:KIG524236 KSA524234:KSC524236 LBW524234:LBY524236 LLS524234:LLU524236 LVO524234:LVQ524236 MFK524234:MFM524236 MPG524234:MPI524236 MZC524234:MZE524236 NIY524234:NJA524236 NSU524234:NSW524236 OCQ524234:OCS524236 OMM524234:OMO524236 OWI524234:OWK524236 PGE524234:PGG524236 PQA524234:PQC524236 PZW524234:PZY524236 QJS524234:QJU524236 QTO524234:QTQ524236 RDK524234:RDM524236 RNG524234:RNI524236 RXC524234:RXE524236 SGY524234:SHA524236 SQU524234:SQW524236 TAQ524234:TAS524236 TKM524234:TKO524236 TUI524234:TUK524236 UEE524234:UEG524236 UOA524234:UOC524236 UXW524234:UXY524236 VHS524234:VHU524236 VRO524234:VRQ524236 WBK524234:WBM524236 WLG524234:WLI524236 WVC524234:WVE524236 G589782:I589784 IQ589770:IS589772 SM589770:SO589772 ACI589770:ACK589772 AME589770:AMG589772 AWA589770:AWC589772 BFW589770:BFY589772 BPS589770:BPU589772 BZO589770:BZQ589772 CJK589770:CJM589772 CTG589770:CTI589772 DDC589770:DDE589772 DMY589770:DNA589772 DWU589770:DWW589772 EGQ589770:EGS589772 EQM589770:EQO589772 FAI589770:FAK589772 FKE589770:FKG589772 FUA589770:FUC589772 GDW589770:GDY589772 GNS589770:GNU589772 GXO589770:GXQ589772 HHK589770:HHM589772 HRG589770:HRI589772 IBC589770:IBE589772 IKY589770:ILA589772 IUU589770:IUW589772 JEQ589770:JES589772 JOM589770:JOO589772 JYI589770:JYK589772 KIE589770:KIG589772 KSA589770:KSC589772 LBW589770:LBY589772 LLS589770:LLU589772 LVO589770:LVQ589772 MFK589770:MFM589772 MPG589770:MPI589772 MZC589770:MZE589772 NIY589770:NJA589772 NSU589770:NSW589772 OCQ589770:OCS589772 OMM589770:OMO589772 OWI589770:OWK589772 PGE589770:PGG589772 PQA589770:PQC589772 PZW589770:PZY589772 QJS589770:QJU589772 QTO589770:QTQ589772 RDK589770:RDM589772 RNG589770:RNI589772 RXC589770:RXE589772 SGY589770:SHA589772 SQU589770:SQW589772 TAQ589770:TAS589772 TKM589770:TKO589772 TUI589770:TUK589772 UEE589770:UEG589772 UOA589770:UOC589772 UXW589770:UXY589772 VHS589770:VHU589772 VRO589770:VRQ589772 WBK589770:WBM589772 WLG589770:WLI589772 WVC589770:WVE589772 G655318:I655320 IQ655306:IS655308 SM655306:SO655308 ACI655306:ACK655308 AME655306:AMG655308 AWA655306:AWC655308 BFW655306:BFY655308 BPS655306:BPU655308 BZO655306:BZQ655308 CJK655306:CJM655308 CTG655306:CTI655308 DDC655306:DDE655308 DMY655306:DNA655308 DWU655306:DWW655308 EGQ655306:EGS655308 EQM655306:EQO655308 FAI655306:FAK655308 FKE655306:FKG655308 FUA655306:FUC655308 GDW655306:GDY655308 GNS655306:GNU655308 GXO655306:GXQ655308 HHK655306:HHM655308 HRG655306:HRI655308 IBC655306:IBE655308 IKY655306:ILA655308 IUU655306:IUW655308 JEQ655306:JES655308 JOM655306:JOO655308 JYI655306:JYK655308 KIE655306:KIG655308 KSA655306:KSC655308 LBW655306:LBY655308 LLS655306:LLU655308 LVO655306:LVQ655308 MFK655306:MFM655308 MPG655306:MPI655308 MZC655306:MZE655308 NIY655306:NJA655308 NSU655306:NSW655308 OCQ655306:OCS655308 OMM655306:OMO655308 OWI655306:OWK655308 PGE655306:PGG655308 PQA655306:PQC655308 PZW655306:PZY655308 QJS655306:QJU655308 QTO655306:QTQ655308 RDK655306:RDM655308 RNG655306:RNI655308 RXC655306:RXE655308 SGY655306:SHA655308 SQU655306:SQW655308 TAQ655306:TAS655308 TKM655306:TKO655308 TUI655306:TUK655308 UEE655306:UEG655308 UOA655306:UOC655308 UXW655306:UXY655308 VHS655306:VHU655308 VRO655306:VRQ655308 WBK655306:WBM655308 WLG655306:WLI655308 WVC655306:WVE655308 G720854:I720856 IQ720842:IS720844 SM720842:SO720844 ACI720842:ACK720844 AME720842:AMG720844 AWA720842:AWC720844 BFW720842:BFY720844 BPS720842:BPU720844 BZO720842:BZQ720844 CJK720842:CJM720844 CTG720842:CTI720844 DDC720842:DDE720844 DMY720842:DNA720844 DWU720842:DWW720844 EGQ720842:EGS720844 EQM720842:EQO720844 FAI720842:FAK720844 FKE720842:FKG720844 FUA720842:FUC720844 GDW720842:GDY720844 GNS720842:GNU720844 GXO720842:GXQ720844 HHK720842:HHM720844 HRG720842:HRI720844 IBC720842:IBE720844 IKY720842:ILA720844 IUU720842:IUW720844 JEQ720842:JES720844 JOM720842:JOO720844 JYI720842:JYK720844 KIE720842:KIG720844 KSA720842:KSC720844 LBW720842:LBY720844 LLS720842:LLU720844 LVO720842:LVQ720844 MFK720842:MFM720844 MPG720842:MPI720844 MZC720842:MZE720844 NIY720842:NJA720844 NSU720842:NSW720844 OCQ720842:OCS720844 OMM720842:OMO720844 OWI720842:OWK720844 PGE720842:PGG720844 PQA720842:PQC720844 PZW720842:PZY720844 QJS720842:QJU720844 QTO720842:QTQ720844 RDK720842:RDM720844 RNG720842:RNI720844 RXC720842:RXE720844 SGY720842:SHA720844 SQU720842:SQW720844 TAQ720842:TAS720844 TKM720842:TKO720844 TUI720842:TUK720844 UEE720842:UEG720844 UOA720842:UOC720844 UXW720842:UXY720844 VHS720842:VHU720844 VRO720842:VRQ720844 WBK720842:WBM720844 WLG720842:WLI720844 WVC720842:WVE720844 G786390:I786392 IQ786378:IS786380 SM786378:SO786380 ACI786378:ACK786380 AME786378:AMG786380 AWA786378:AWC786380 BFW786378:BFY786380 BPS786378:BPU786380 BZO786378:BZQ786380 CJK786378:CJM786380 CTG786378:CTI786380 DDC786378:DDE786380 DMY786378:DNA786380 DWU786378:DWW786380 EGQ786378:EGS786380 EQM786378:EQO786380 FAI786378:FAK786380 FKE786378:FKG786380 FUA786378:FUC786380 GDW786378:GDY786380 GNS786378:GNU786380 GXO786378:GXQ786380 HHK786378:HHM786380 HRG786378:HRI786380 IBC786378:IBE786380 IKY786378:ILA786380 IUU786378:IUW786380 JEQ786378:JES786380 JOM786378:JOO786380 JYI786378:JYK786380 KIE786378:KIG786380 KSA786378:KSC786380 LBW786378:LBY786380 LLS786378:LLU786380 LVO786378:LVQ786380 MFK786378:MFM786380 MPG786378:MPI786380 MZC786378:MZE786380 NIY786378:NJA786380 NSU786378:NSW786380 OCQ786378:OCS786380 OMM786378:OMO786380 OWI786378:OWK786380 PGE786378:PGG786380 PQA786378:PQC786380 PZW786378:PZY786380 QJS786378:QJU786380 QTO786378:QTQ786380 RDK786378:RDM786380 RNG786378:RNI786380 RXC786378:RXE786380 SGY786378:SHA786380 SQU786378:SQW786380 TAQ786378:TAS786380 TKM786378:TKO786380 TUI786378:TUK786380 UEE786378:UEG786380 UOA786378:UOC786380 UXW786378:UXY786380 VHS786378:VHU786380 VRO786378:VRQ786380 WBK786378:WBM786380 WLG786378:WLI786380 WVC786378:WVE786380 G851926:I851928 IQ851914:IS851916 SM851914:SO851916 ACI851914:ACK851916 AME851914:AMG851916 AWA851914:AWC851916 BFW851914:BFY851916 BPS851914:BPU851916 BZO851914:BZQ851916 CJK851914:CJM851916 CTG851914:CTI851916 DDC851914:DDE851916 DMY851914:DNA851916 DWU851914:DWW851916 EGQ851914:EGS851916 EQM851914:EQO851916 FAI851914:FAK851916 FKE851914:FKG851916 FUA851914:FUC851916 GDW851914:GDY851916 GNS851914:GNU851916 GXO851914:GXQ851916 HHK851914:HHM851916 HRG851914:HRI851916 IBC851914:IBE851916 IKY851914:ILA851916 IUU851914:IUW851916 JEQ851914:JES851916 JOM851914:JOO851916 JYI851914:JYK851916 KIE851914:KIG851916 KSA851914:KSC851916 LBW851914:LBY851916 LLS851914:LLU851916 LVO851914:LVQ851916 MFK851914:MFM851916 MPG851914:MPI851916 MZC851914:MZE851916 NIY851914:NJA851916 NSU851914:NSW851916 OCQ851914:OCS851916 OMM851914:OMO851916 OWI851914:OWK851916 PGE851914:PGG851916 PQA851914:PQC851916 PZW851914:PZY851916 QJS851914:QJU851916 QTO851914:QTQ851916 RDK851914:RDM851916 RNG851914:RNI851916 RXC851914:RXE851916 SGY851914:SHA851916 SQU851914:SQW851916 TAQ851914:TAS851916 TKM851914:TKO851916 TUI851914:TUK851916 UEE851914:UEG851916 UOA851914:UOC851916 UXW851914:UXY851916 VHS851914:VHU851916 VRO851914:VRQ851916 WBK851914:WBM851916 WLG851914:WLI851916 WVC851914:WVE851916 G917462:I917464 IQ917450:IS917452 SM917450:SO917452 ACI917450:ACK917452 AME917450:AMG917452 AWA917450:AWC917452 BFW917450:BFY917452 BPS917450:BPU917452 BZO917450:BZQ917452 CJK917450:CJM917452 CTG917450:CTI917452 DDC917450:DDE917452 DMY917450:DNA917452 DWU917450:DWW917452 EGQ917450:EGS917452 EQM917450:EQO917452 FAI917450:FAK917452 FKE917450:FKG917452 FUA917450:FUC917452 GDW917450:GDY917452 GNS917450:GNU917452 GXO917450:GXQ917452 HHK917450:HHM917452 HRG917450:HRI917452 IBC917450:IBE917452 IKY917450:ILA917452 IUU917450:IUW917452 JEQ917450:JES917452 JOM917450:JOO917452 JYI917450:JYK917452 KIE917450:KIG917452 KSA917450:KSC917452 LBW917450:LBY917452 LLS917450:LLU917452 LVO917450:LVQ917452 MFK917450:MFM917452 MPG917450:MPI917452 MZC917450:MZE917452 NIY917450:NJA917452 NSU917450:NSW917452 OCQ917450:OCS917452 OMM917450:OMO917452 OWI917450:OWK917452 PGE917450:PGG917452 PQA917450:PQC917452 PZW917450:PZY917452 QJS917450:QJU917452 QTO917450:QTQ917452 RDK917450:RDM917452 RNG917450:RNI917452 RXC917450:RXE917452 SGY917450:SHA917452 SQU917450:SQW917452 TAQ917450:TAS917452 TKM917450:TKO917452 TUI917450:TUK917452 UEE917450:UEG917452 UOA917450:UOC917452 UXW917450:UXY917452 VHS917450:VHU917452 VRO917450:VRQ917452 WBK917450:WBM917452 WLG917450:WLI917452 WVC917450:WVE917452 G982998:I983000 IQ982986:IS982988 SM982986:SO982988 ACI982986:ACK982988 AME982986:AMG982988 AWA982986:AWC982988 BFW982986:BFY982988 BPS982986:BPU982988 BZO982986:BZQ982988 CJK982986:CJM982988 CTG982986:CTI982988 DDC982986:DDE982988 DMY982986:DNA982988 DWU982986:DWW982988 EGQ982986:EGS982988 EQM982986:EQO982988 FAI982986:FAK982988 FKE982986:FKG982988 FUA982986:FUC982988 GDW982986:GDY982988 GNS982986:GNU982988 GXO982986:GXQ982988 HHK982986:HHM982988 HRG982986:HRI982988 IBC982986:IBE982988 IKY982986:ILA982988 IUU982986:IUW982988 JEQ982986:JES982988 JOM982986:JOO982988 JYI982986:JYK982988 KIE982986:KIG982988 KSA982986:KSC982988 LBW982986:LBY982988 LLS982986:LLU982988 LVO982986:LVQ982988 MFK982986:MFM982988 MPG982986:MPI982988 MZC982986:MZE982988 NIY982986:NJA982988 NSU982986:NSW982988 OCQ982986:OCS982988 OMM982986:OMO982988 OWI982986:OWK982988 PGE982986:PGG982988 PQA982986:PQC982988 PZW982986:PZY982988 QJS982986:QJU982988 QTO982986:QTQ982988 RDK982986:RDM982988 RNG982986:RNI982988 RXC982986:RXE982988 SGY982986:SHA982988 SQU982986:SQW982988 TAQ982986:TAS982988 TKM982986:TKO982988 TUI982986:TUK982988 UEE982986:UEG982988 UOA982986:UOC982988 UXW982986:UXY982988 VHS982986:VHU982988 VRO982986:VRQ982988 WBK982986:WBM982988 WLG982986:WLI982988 WVC982986:WVE982988 E65494:E65497 IO65482:IO65485 SK65482:SK65485 ACG65482:ACG65485 AMC65482:AMC65485 AVY65482:AVY65485 BFU65482:BFU65485 BPQ65482:BPQ65485 BZM65482:BZM65485 CJI65482:CJI65485 CTE65482:CTE65485 DDA65482:DDA65485 DMW65482:DMW65485 DWS65482:DWS65485 EGO65482:EGO65485 EQK65482:EQK65485 FAG65482:FAG65485 FKC65482:FKC65485 FTY65482:FTY65485 GDU65482:GDU65485 GNQ65482:GNQ65485 GXM65482:GXM65485 HHI65482:HHI65485 HRE65482:HRE65485 IBA65482:IBA65485 IKW65482:IKW65485 IUS65482:IUS65485 JEO65482:JEO65485 JOK65482:JOK65485 JYG65482:JYG65485 KIC65482:KIC65485 KRY65482:KRY65485 LBU65482:LBU65485 LLQ65482:LLQ65485 LVM65482:LVM65485 MFI65482:MFI65485 MPE65482:MPE65485 MZA65482:MZA65485 NIW65482:NIW65485 NSS65482:NSS65485 OCO65482:OCO65485 OMK65482:OMK65485 OWG65482:OWG65485 PGC65482:PGC65485 PPY65482:PPY65485 PZU65482:PZU65485 QJQ65482:QJQ65485 QTM65482:QTM65485 RDI65482:RDI65485 RNE65482:RNE65485 RXA65482:RXA65485 SGW65482:SGW65485 SQS65482:SQS65485 TAO65482:TAO65485 TKK65482:TKK65485 TUG65482:TUG65485 UEC65482:UEC65485 UNY65482:UNY65485 UXU65482:UXU65485 VHQ65482:VHQ65485 VRM65482:VRM65485 WBI65482:WBI65485 WLE65482:WLE65485 WVA65482:WVA65485 E131030:E131033 IO131018:IO131021 SK131018:SK131021 ACG131018:ACG131021 AMC131018:AMC131021 AVY131018:AVY131021 BFU131018:BFU131021 BPQ131018:BPQ131021 BZM131018:BZM131021 CJI131018:CJI131021 CTE131018:CTE131021 DDA131018:DDA131021 DMW131018:DMW131021 DWS131018:DWS131021 EGO131018:EGO131021 EQK131018:EQK131021 FAG131018:FAG131021 FKC131018:FKC131021 FTY131018:FTY131021 GDU131018:GDU131021 GNQ131018:GNQ131021 GXM131018:GXM131021 HHI131018:HHI131021 HRE131018:HRE131021 IBA131018:IBA131021 IKW131018:IKW131021 IUS131018:IUS131021 JEO131018:JEO131021 JOK131018:JOK131021 JYG131018:JYG131021 KIC131018:KIC131021 KRY131018:KRY131021 LBU131018:LBU131021 LLQ131018:LLQ131021 LVM131018:LVM131021 MFI131018:MFI131021 MPE131018:MPE131021 MZA131018:MZA131021 NIW131018:NIW131021 NSS131018:NSS131021 OCO131018:OCO131021 OMK131018:OMK131021 OWG131018:OWG131021 PGC131018:PGC131021 PPY131018:PPY131021 PZU131018:PZU131021 QJQ131018:QJQ131021 QTM131018:QTM131021 RDI131018:RDI131021 RNE131018:RNE131021 RXA131018:RXA131021 SGW131018:SGW131021 SQS131018:SQS131021 TAO131018:TAO131021 TKK131018:TKK131021 TUG131018:TUG131021 UEC131018:UEC131021 UNY131018:UNY131021 UXU131018:UXU131021 VHQ131018:VHQ131021 VRM131018:VRM131021 WBI131018:WBI131021 WLE131018:WLE131021 WVA131018:WVA131021 E196566:E196569 IO196554:IO196557 SK196554:SK196557 ACG196554:ACG196557 AMC196554:AMC196557 AVY196554:AVY196557 BFU196554:BFU196557 BPQ196554:BPQ196557 BZM196554:BZM196557 CJI196554:CJI196557 CTE196554:CTE196557 DDA196554:DDA196557 DMW196554:DMW196557 DWS196554:DWS196557 EGO196554:EGO196557 EQK196554:EQK196557 FAG196554:FAG196557 FKC196554:FKC196557 FTY196554:FTY196557 GDU196554:GDU196557 GNQ196554:GNQ196557 GXM196554:GXM196557 HHI196554:HHI196557 HRE196554:HRE196557 IBA196554:IBA196557 IKW196554:IKW196557 IUS196554:IUS196557 JEO196554:JEO196557 JOK196554:JOK196557 JYG196554:JYG196557 KIC196554:KIC196557 KRY196554:KRY196557 LBU196554:LBU196557 LLQ196554:LLQ196557 LVM196554:LVM196557 MFI196554:MFI196557 MPE196554:MPE196557 MZA196554:MZA196557 NIW196554:NIW196557 NSS196554:NSS196557 OCO196554:OCO196557 OMK196554:OMK196557 OWG196554:OWG196557 PGC196554:PGC196557 PPY196554:PPY196557 PZU196554:PZU196557 QJQ196554:QJQ196557 QTM196554:QTM196557 RDI196554:RDI196557 RNE196554:RNE196557 RXA196554:RXA196557 SGW196554:SGW196557 SQS196554:SQS196557 TAO196554:TAO196557 TKK196554:TKK196557 TUG196554:TUG196557 UEC196554:UEC196557 UNY196554:UNY196557 UXU196554:UXU196557 VHQ196554:VHQ196557 VRM196554:VRM196557 WBI196554:WBI196557 WLE196554:WLE196557 WVA196554:WVA196557 E262102:E262105 IO262090:IO262093 SK262090:SK262093 ACG262090:ACG262093 AMC262090:AMC262093 AVY262090:AVY262093 BFU262090:BFU262093 BPQ262090:BPQ262093 BZM262090:BZM262093 CJI262090:CJI262093 CTE262090:CTE262093 DDA262090:DDA262093 DMW262090:DMW262093 DWS262090:DWS262093 EGO262090:EGO262093 EQK262090:EQK262093 FAG262090:FAG262093 FKC262090:FKC262093 FTY262090:FTY262093 GDU262090:GDU262093 GNQ262090:GNQ262093 GXM262090:GXM262093 HHI262090:HHI262093 HRE262090:HRE262093 IBA262090:IBA262093 IKW262090:IKW262093 IUS262090:IUS262093 JEO262090:JEO262093 JOK262090:JOK262093 JYG262090:JYG262093 KIC262090:KIC262093 KRY262090:KRY262093 LBU262090:LBU262093 LLQ262090:LLQ262093 LVM262090:LVM262093 MFI262090:MFI262093 MPE262090:MPE262093 MZA262090:MZA262093 NIW262090:NIW262093 NSS262090:NSS262093 OCO262090:OCO262093 OMK262090:OMK262093 OWG262090:OWG262093 PGC262090:PGC262093 PPY262090:PPY262093 PZU262090:PZU262093 QJQ262090:QJQ262093 QTM262090:QTM262093 RDI262090:RDI262093 RNE262090:RNE262093 RXA262090:RXA262093 SGW262090:SGW262093 SQS262090:SQS262093 TAO262090:TAO262093 TKK262090:TKK262093 TUG262090:TUG262093 UEC262090:UEC262093 UNY262090:UNY262093 UXU262090:UXU262093 VHQ262090:VHQ262093 VRM262090:VRM262093 WBI262090:WBI262093 WLE262090:WLE262093 WVA262090:WVA262093 E327638:E327641 IO327626:IO327629 SK327626:SK327629 ACG327626:ACG327629 AMC327626:AMC327629 AVY327626:AVY327629 BFU327626:BFU327629 BPQ327626:BPQ327629 BZM327626:BZM327629 CJI327626:CJI327629 CTE327626:CTE327629 DDA327626:DDA327629 DMW327626:DMW327629 DWS327626:DWS327629 EGO327626:EGO327629 EQK327626:EQK327629 FAG327626:FAG327629 FKC327626:FKC327629 FTY327626:FTY327629 GDU327626:GDU327629 GNQ327626:GNQ327629 GXM327626:GXM327629 HHI327626:HHI327629 HRE327626:HRE327629 IBA327626:IBA327629 IKW327626:IKW327629 IUS327626:IUS327629 JEO327626:JEO327629 JOK327626:JOK327629 JYG327626:JYG327629 KIC327626:KIC327629 KRY327626:KRY327629 LBU327626:LBU327629 LLQ327626:LLQ327629 LVM327626:LVM327629 MFI327626:MFI327629 MPE327626:MPE327629 MZA327626:MZA327629 NIW327626:NIW327629 NSS327626:NSS327629 OCO327626:OCO327629 OMK327626:OMK327629 OWG327626:OWG327629 PGC327626:PGC327629 PPY327626:PPY327629 PZU327626:PZU327629 QJQ327626:QJQ327629 QTM327626:QTM327629 RDI327626:RDI327629 RNE327626:RNE327629 RXA327626:RXA327629 SGW327626:SGW327629 SQS327626:SQS327629 TAO327626:TAO327629 TKK327626:TKK327629 TUG327626:TUG327629 UEC327626:UEC327629 UNY327626:UNY327629 UXU327626:UXU327629 VHQ327626:VHQ327629 VRM327626:VRM327629 WBI327626:WBI327629 WLE327626:WLE327629 WVA327626:WVA327629 E393174:E393177 IO393162:IO393165 SK393162:SK393165 ACG393162:ACG393165 AMC393162:AMC393165 AVY393162:AVY393165 BFU393162:BFU393165 BPQ393162:BPQ393165 BZM393162:BZM393165 CJI393162:CJI393165 CTE393162:CTE393165 DDA393162:DDA393165 DMW393162:DMW393165 DWS393162:DWS393165 EGO393162:EGO393165 EQK393162:EQK393165 FAG393162:FAG393165 FKC393162:FKC393165 FTY393162:FTY393165 GDU393162:GDU393165 GNQ393162:GNQ393165 GXM393162:GXM393165 HHI393162:HHI393165 HRE393162:HRE393165 IBA393162:IBA393165 IKW393162:IKW393165 IUS393162:IUS393165 JEO393162:JEO393165 JOK393162:JOK393165 JYG393162:JYG393165 KIC393162:KIC393165 KRY393162:KRY393165 LBU393162:LBU393165 LLQ393162:LLQ393165 LVM393162:LVM393165 MFI393162:MFI393165 MPE393162:MPE393165 MZA393162:MZA393165 NIW393162:NIW393165 NSS393162:NSS393165 OCO393162:OCO393165 OMK393162:OMK393165 OWG393162:OWG393165 PGC393162:PGC393165 PPY393162:PPY393165 PZU393162:PZU393165 QJQ393162:QJQ393165 QTM393162:QTM393165 RDI393162:RDI393165 RNE393162:RNE393165 RXA393162:RXA393165 SGW393162:SGW393165 SQS393162:SQS393165 TAO393162:TAO393165 TKK393162:TKK393165 TUG393162:TUG393165 UEC393162:UEC393165 UNY393162:UNY393165 UXU393162:UXU393165 VHQ393162:VHQ393165 VRM393162:VRM393165 WBI393162:WBI393165 WLE393162:WLE393165 WVA393162:WVA393165 E458710:E458713 IO458698:IO458701 SK458698:SK458701 ACG458698:ACG458701 AMC458698:AMC458701 AVY458698:AVY458701 BFU458698:BFU458701 BPQ458698:BPQ458701 BZM458698:BZM458701 CJI458698:CJI458701 CTE458698:CTE458701 DDA458698:DDA458701 DMW458698:DMW458701 DWS458698:DWS458701 EGO458698:EGO458701 EQK458698:EQK458701 FAG458698:FAG458701 FKC458698:FKC458701 FTY458698:FTY458701 GDU458698:GDU458701 GNQ458698:GNQ458701 GXM458698:GXM458701 HHI458698:HHI458701 HRE458698:HRE458701 IBA458698:IBA458701 IKW458698:IKW458701 IUS458698:IUS458701 JEO458698:JEO458701 JOK458698:JOK458701 JYG458698:JYG458701 KIC458698:KIC458701 KRY458698:KRY458701 LBU458698:LBU458701 LLQ458698:LLQ458701 LVM458698:LVM458701 MFI458698:MFI458701 MPE458698:MPE458701 MZA458698:MZA458701 NIW458698:NIW458701 NSS458698:NSS458701 OCO458698:OCO458701 OMK458698:OMK458701 OWG458698:OWG458701 PGC458698:PGC458701 PPY458698:PPY458701 PZU458698:PZU458701 QJQ458698:QJQ458701 QTM458698:QTM458701 RDI458698:RDI458701 RNE458698:RNE458701 RXA458698:RXA458701 SGW458698:SGW458701 SQS458698:SQS458701 TAO458698:TAO458701 TKK458698:TKK458701 TUG458698:TUG458701 UEC458698:UEC458701 UNY458698:UNY458701 UXU458698:UXU458701 VHQ458698:VHQ458701 VRM458698:VRM458701 WBI458698:WBI458701 WLE458698:WLE458701 WVA458698:WVA458701 E524246:E524249 IO524234:IO524237 SK524234:SK524237 ACG524234:ACG524237 AMC524234:AMC524237 AVY524234:AVY524237 BFU524234:BFU524237 BPQ524234:BPQ524237 BZM524234:BZM524237 CJI524234:CJI524237 CTE524234:CTE524237 DDA524234:DDA524237 DMW524234:DMW524237 DWS524234:DWS524237 EGO524234:EGO524237 EQK524234:EQK524237 FAG524234:FAG524237 FKC524234:FKC524237 FTY524234:FTY524237 GDU524234:GDU524237 GNQ524234:GNQ524237 GXM524234:GXM524237 HHI524234:HHI524237 HRE524234:HRE524237 IBA524234:IBA524237 IKW524234:IKW524237 IUS524234:IUS524237 JEO524234:JEO524237 JOK524234:JOK524237 JYG524234:JYG524237 KIC524234:KIC524237 KRY524234:KRY524237 LBU524234:LBU524237 LLQ524234:LLQ524237 LVM524234:LVM524237 MFI524234:MFI524237 MPE524234:MPE524237 MZA524234:MZA524237 NIW524234:NIW524237 NSS524234:NSS524237 OCO524234:OCO524237 OMK524234:OMK524237 OWG524234:OWG524237 PGC524234:PGC524237 PPY524234:PPY524237 PZU524234:PZU524237 QJQ524234:QJQ524237 QTM524234:QTM524237 RDI524234:RDI524237 RNE524234:RNE524237 RXA524234:RXA524237 SGW524234:SGW524237 SQS524234:SQS524237 TAO524234:TAO524237 TKK524234:TKK524237 TUG524234:TUG524237 UEC524234:UEC524237 UNY524234:UNY524237 UXU524234:UXU524237 VHQ524234:VHQ524237 VRM524234:VRM524237 WBI524234:WBI524237 WLE524234:WLE524237 WVA524234:WVA524237 E589782:E589785 IO589770:IO589773 SK589770:SK589773 ACG589770:ACG589773 AMC589770:AMC589773 AVY589770:AVY589773 BFU589770:BFU589773 BPQ589770:BPQ589773 BZM589770:BZM589773 CJI589770:CJI589773 CTE589770:CTE589773 DDA589770:DDA589773 DMW589770:DMW589773 DWS589770:DWS589773 EGO589770:EGO589773 EQK589770:EQK589773 FAG589770:FAG589773 FKC589770:FKC589773 FTY589770:FTY589773 GDU589770:GDU589773 GNQ589770:GNQ589773 GXM589770:GXM589773 HHI589770:HHI589773 HRE589770:HRE589773 IBA589770:IBA589773 IKW589770:IKW589773 IUS589770:IUS589773 JEO589770:JEO589773 JOK589770:JOK589773 JYG589770:JYG589773 KIC589770:KIC589773 KRY589770:KRY589773 LBU589770:LBU589773 LLQ589770:LLQ589773 LVM589770:LVM589773 MFI589770:MFI589773 MPE589770:MPE589773 MZA589770:MZA589773 NIW589770:NIW589773 NSS589770:NSS589773 OCO589770:OCO589773 OMK589770:OMK589773 OWG589770:OWG589773 PGC589770:PGC589773 PPY589770:PPY589773 PZU589770:PZU589773 QJQ589770:QJQ589773 QTM589770:QTM589773 RDI589770:RDI589773 RNE589770:RNE589773 RXA589770:RXA589773 SGW589770:SGW589773 SQS589770:SQS589773 TAO589770:TAO589773 TKK589770:TKK589773 TUG589770:TUG589773 UEC589770:UEC589773 UNY589770:UNY589773 UXU589770:UXU589773 VHQ589770:VHQ589773 VRM589770:VRM589773 WBI589770:WBI589773 WLE589770:WLE589773 WVA589770:WVA589773 E655318:E655321 IO655306:IO655309 SK655306:SK655309 ACG655306:ACG655309 AMC655306:AMC655309 AVY655306:AVY655309 BFU655306:BFU655309 BPQ655306:BPQ655309 BZM655306:BZM655309 CJI655306:CJI655309 CTE655306:CTE655309 DDA655306:DDA655309 DMW655306:DMW655309 DWS655306:DWS655309 EGO655306:EGO655309 EQK655306:EQK655309 FAG655306:FAG655309 FKC655306:FKC655309 FTY655306:FTY655309 GDU655306:GDU655309 GNQ655306:GNQ655309 GXM655306:GXM655309 HHI655306:HHI655309 HRE655306:HRE655309 IBA655306:IBA655309 IKW655306:IKW655309 IUS655306:IUS655309 JEO655306:JEO655309 JOK655306:JOK655309 JYG655306:JYG655309 KIC655306:KIC655309 KRY655306:KRY655309 LBU655306:LBU655309 LLQ655306:LLQ655309 LVM655306:LVM655309 MFI655306:MFI655309 MPE655306:MPE655309 MZA655306:MZA655309 NIW655306:NIW655309 NSS655306:NSS655309 OCO655306:OCO655309 OMK655306:OMK655309 OWG655306:OWG655309 PGC655306:PGC655309 PPY655306:PPY655309 PZU655306:PZU655309 QJQ655306:QJQ655309 QTM655306:QTM655309 RDI655306:RDI655309 RNE655306:RNE655309 RXA655306:RXA655309 SGW655306:SGW655309 SQS655306:SQS655309 TAO655306:TAO655309 TKK655306:TKK655309 TUG655306:TUG655309 UEC655306:UEC655309 UNY655306:UNY655309 UXU655306:UXU655309 VHQ655306:VHQ655309 VRM655306:VRM655309 WBI655306:WBI655309 WLE655306:WLE655309 WVA655306:WVA655309 E720854:E720857 IO720842:IO720845 SK720842:SK720845 ACG720842:ACG720845 AMC720842:AMC720845 AVY720842:AVY720845 BFU720842:BFU720845 BPQ720842:BPQ720845 BZM720842:BZM720845 CJI720842:CJI720845 CTE720842:CTE720845 DDA720842:DDA720845 DMW720842:DMW720845 DWS720842:DWS720845 EGO720842:EGO720845 EQK720842:EQK720845 FAG720842:FAG720845 FKC720842:FKC720845 FTY720842:FTY720845 GDU720842:GDU720845 GNQ720842:GNQ720845 GXM720842:GXM720845 HHI720842:HHI720845 HRE720842:HRE720845 IBA720842:IBA720845 IKW720842:IKW720845 IUS720842:IUS720845 JEO720842:JEO720845 JOK720842:JOK720845 JYG720842:JYG720845 KIC720842:KIC720845 KRY720842:KRY720845 LBU720842:LBU720845 LLQ720842:LLQ720845 LVM720842:LVM720845 MFI720842:MFI720845 MPE720842:MPE720845 MZA720842:MZA720845 NIW720842:NIW720845 NSS720842:NSS720845 OCO720842:OCO720845 OMK720842:OMK720845 OWG720842:OWG720845 PGC720842:PGC720845 PPY720842:PPY720845 PZU720842:PZU720845 QJQ720842:QJQ720845 QTM720842:QTM720845 RDI720842:RDI720845 RNE720842:RNE720845 RXA720842:RXA720845 SGW720842:SGW720845 SQS720842:SQS720845 TAO720842:TAO720845 TKK720842:TKK720845 TUG720842:TUG720845 UEC720842:UEC720845 UNY720842:UNY720845 UXU720842:UXU720845 VHQ720842:VHQ720845 VRM720842:VRM720845 WBI720842:WBI720845 WLE720842:WLE720845 WVA720842:WVA720845 E786390:E786393 IO786378:IO786381 SK786378:SK786381 ACG786378:ACG786381 AMC786378:AMC786381 AVY786378:AVY786381 BFU786378:BFU786381 BPQ786378:BPQ786381 BZM786378:BZM786381 CJI786378:CJI786381 CTE786378:CTE786381 DDA786378:DDA786381 DMW786378:DMW786381 DWS786378:DWS786381 EGO786378:EGO786381 EQK786378:EQK786381 FAG786378:FAG786381 FKC786378:FKC786381 FTY786378:FTY786381 GDU786378:GDU786381 GNQ786378:GNQ786381 GXM786378:GXM786381 HHI786378:HHI786381 HRE786378:HRE786381 IBA786378:IBA786381 IKW786378:IKW786381 IUS786378:IUS786381 JEO786378:JEO786381 JOK786378:JOK786381 JYG786378:JYG786381 KIC786378:KIC786381 KRY786378:KRY786381 LBU786378:LBU786381 LLQ786378:LLQ786381 LVM786378:LVM786381 MFI786378:MFI786381 MPE786378:MPE786381 MZA786378:MZA786381 NIW786378:NIW786381 NSS786378:NSS786381 OCO786378:OCO786381 OMK786378:OMK786381 OWG786378:OWG786381 PGC786378:PGC786381 PPY786378:PPY786381 PZU786378:PZU786381 QJQ786378:QJQ786381 QTM786378:QTM786381 RDI786378:RDI786381 RNE786378:RNE786381 RXA786378:RXA786381 SGW786378:SGW786381 SQS786378:SQS786381 TAO786378:TAO786381 TKK786378:TKK786381 TUG786378:TUG786381 UEC786378:UEC786381 UNY786378:UNY786381 UXU786378:UXU786381 VHQ786378:VHQ786381 VRM786378:VRM786381 WBI786378:WBI786381 WLE786378:WLE786381 WVA786378:WVA786381 E851926:E851929 IO851914:IO851917 SK851914:SK851917 ACG851914:ACG851917 AMC851914:AMC851917 AVY851914:AVY851917 BFU851914:BFU851917 BPQ851914:BPQ851917 BZM851914:BZM851917 CJI851914:CJI851917 CTE851914:CTE851917 DDA851914:DDA851917 DMW851914:DMW851917 DWS851914:DWS851917 EGO851914:EGO851917 EQK851914:EQK851917 FAG851914:FAG851917 FKC851914:FKC851917 FTY851914:FTY851917 GDU851914:GDU851917 GNQ851914:GNQ851917 GXM851914:GXM851917 HHI851914:HHI851917 HRE851914:HRE851917 IBA851914:IBA851917 IKW851914:IKW851917 IUS851914:IUS851917 JEO851914:JEO851917 JOK851914:JOK851917 JYG851914:JYG851917 KIC851914:KIC851917 KRY851914:KRY851917 LBU851914:LBU851917 LLQ851914:LLQ851917 LVM851914:LVM851917 MFI851914:MFI851917 MPE851914:MPE851917 MZA851914:MZA851917 NIW851914:NIW851917 NSS851914:NSS851917 OCO851914:OCO851917 OMK851914:OMK851917 OWG851914:OWG851917 PGC851914:PGC851917 PPY851914:PPY851917 PZU851914:PZU851917 QJQ851914:QJQ851917 QTM851914:QTM851917 RDI851914:RDI851917 RNE851914:RNE851917 RXA851914:RXA851917 SGW851914:SGW851917 SQS851914:SQS851917 TAO851914:TAO851917 TKK851914:TKK851917 TUG851914:TUG851917 UEC851914:UEC851917 UNY851914:UNY851917 UXU851914:UXU851917 VHQ851914:VHQ851917 VRM851914:VRM851917 WBI851914:WBI851917 WLE851914:WLE851917 WVA851914:WVA851917 E917462:E917465 IO917450:IO917453 SK917450:SK917453 ACG917450:ACG917453 AMC917450:AMC917453 AVY917450:AVY917453 BFU917450:BFU917453 BPQ917450:BPQ917453 BZM917450:BZM917453 CJI917450:CJI917453 CTE917450:CTE917453 DDA917450:DDA917453 DMW917450:DMW917453 DWS917450:DWS917453 EGO917450:EGO917453 EQK917450:EQK917453 FAG917450:FAG917453 FKC917450:FKC917453 FTY917450:FTY917453 GDU917450:GDU917453 GNQ917450:GNQ917453 GXM917450:GXM917453 HHI917450:HHI917453 HRE917450:HRE917453 IBA917450:IBA917453 IKW917450:IKW917453 IUS917450:IUS917453 JEO917450:JEO917453 JOK917450:JOK917453 JYG917450:JYG917453 KIC917450:KIC917453 KRY917450:KRY917453 LBU917450:LBU917453 LLQ917450:LLQ917453 LVM917450:LVM917453 MFI917450:MFI917453 MPE917450:MPE917453 MZA917450:MZA917453 NIW917450:NIW917453 NSS917450:NSS917453 OCO917450:OCO917453 OMK917450:OMK917453 OWG917450:OWG917453 PGC917450:PGC917453 PPY917450:PPY917453 PZU917450:PZU917453 QJQ917450:QJQ917453 QTM917450:QTM917453 RDI917450:RDI917453 RNE917450:RNE917453 RXA917450:RXA917453 SGW917450:SGW917453 SQS917450:SQS917453 TAO917450:TAO917453 TKK917450:TKK917453 TUG917450:TUG917453 UEC917450:UEC917453 UNY917450:UNY917453 UXU917450:UXU917453 VHQ917450:VHQ917453 VRM917450:VRM917453 WBI917450:WBI917453 WLE917450:WLE917453 WVA917450:WVA917453 E982998:E983001 IO982986:IO982989 SK982986:SK982989 ACG982986:ACG982989 AMC982986:AMC982989 AVY982986:AVY982989 BFU982986:BFU982989 BPQ982986:BPQ982989 BZM982986:BZM982989 CJI982986:CJI982989 CTE982986:CTE982989 DDA982986:DDA982989 DMW982986:DMW982989 DWS982986:DWS982989 EGO982986:EGO982989 EQK982986:EQK982989 FAG982986:FAG982989 FKC982986:FKC982989 FTY982986:FTY982989 GDU982986:GDU982989 GNQ982986:GNQ982989 GXM982986:GXM982989 HHI982986:HHI982989 HRE982986:HRE982989 IBA982986:IBA982989 IKW982986:IKW982989 IUS982986:IUS982989 JEO982986:JEO982989 JOK982986:JOK982989 JYG982986:JYG982989 KIC982986:KIC982989 KRY982986:KRY982989 LBU982986:LBU982989 LLQ982986:LLQ982989 LVM982986:LVM982989 MFI982986:MFI982989 MPE982986:MPE982989 MZA982986:MZA982989 NIW982986:NIW982989 NSS982986:NSS982989 OCO982986:OCO982989 OMK982986:OMK982989 OWG982986:OWG982989 PGC982986:PGC982989 PPY982986:PPY982989 PZU982986:PZU982989 QJQ982986:QJQ982989 QTM982986:QTM982989 RDI982986:RDI982989 RNE982986:RNE982989 RXA982986:RXA982989 SGW982986:SGW982989 SQS982986:SQS982989 TAO982986:TAO982989 TKK982986:TKK982989 TUG982986:TUG982989 UEC982986:UEC982989 UNY982986:UNY982989 UXU982986:UXU982989 VHQ982986:VHQ982989 VRM982986:VRM982989 WBI982986:WBI982989 WLE982986:WLE982989 WVA982986:WVA982989 B65500 IL65488 SH65488 ACD65488 ALZ65488 AVV65488 BFR65488 BPN65488 BZJ65488 CJF65488 CTB65488 DCX65488 DMT65488 DWP65488 EGL65488 EQH65488 FAD65488 FJZ65488 FTV65488 GDR65488 GNN65488 GXJ65488 HHF65488 HRB65488 IAX65488 IKT65488 IUP65488 JEL65488 JOH65488 JYD65488 KHZ65488 KRV65488 LBR65488 LLN65488 LVJ65488 MFF65488 MPB65488 MYX65488 NIT65488 NSP65488 OCL65488 OMH65488 OWD65488 PFZ65488 PPV65488 PZR65488 QJN65488 QTJ65488 RDF65488 RNB65488 RWX65488 SGT65488 SQP65488 TAL65488 TKH65488 TUD65488 UDZ65488 UNV65488 UXR65488 VHN65488 VRJ65488 WBF65488 WLB65488 WUX65488 B131036 IL131024 SH131024 ACD131024 ALZ131024 AVV131024 BFR131024 BPN131024 BZJ131024 CJF131024 CTB131024 DCX131024 DMT131024 DWP131024 EGL131024 EQH131024 FAD131024 FJZ131024 FTV131024 GDR131024 GNN131024 GXJ131024 HHF131024 HRB131024 IAX131024 IKT131024 IUP131024 JEL131024 JOH131024 JYD131024 KHZ131024 KRV131024 LBR131024 LLN131024 LVJ131024 MFF131024 MPB131024 MYX131024 NIT131024 NSP131024 OCL131024 OMH131024 OWD131024 PFZ131024 PPV131024 PZR131024 QJN131024 QTJ131024 RDF131024 RNB131024 RWX131024 SGT131024 SQP131024 TAL131024 TKH131024 TUD131024 UDZ131024 UNV131024 UXR131024 VHN131024 VRJ131024 WBF131024 WLB131024 WUX131024 B196572 IL196560 SH196560 ACD196560 ALZ196560 AVV196560 BFR196560 BPN196560 BZJ196560 CJF196560 CTB196560 DCX196560 DMT196560 DWP196560 EGL196560 EQH196560 FAD196560 FJZ196560 FTV196560 GDR196560 GNN196560 GXJ196560 HHF196560 HRB196560 IAX196560 IKT196560 IUP196560 JEL196560 JOH196560 JYD196560 KHZ196560 KRV196560 LBR196560 LLN196560 LVJ196560 MFF196560 MPB196560 MYX196560 NIT196560 NSP196560 OCL196560 OMH196560 OWD196560 PFZ196560 PPV196560 PZR196560 QJN196560 QTJ196560 RDF196560 RNB196560 RWX196560 SGT196560 SQP196560 TAL196560 TKH196560 TUD196560 UDZ196560 UNV196560 UXR196560 VHN196560 VRJ196560 WBF196560 WLB196560 WUX196560 B262108 IL262096 SH262096 ACD262096 ALZ262096 AVV262096 BFR262096 BPN262096 BZJ262096 CJF262096 CTB262096 DCX262096 DMT262096 DWP262096 EGL262096 EQH262096 FAD262096 FJZ262096 FTV262096 GDR262096 GNN262096 GXJ262096 HHF262096 HRB262096 IAX262096 IKT262096 IUP262096 JEL262096 JOH262096 JYD262096 KHZ262096 KRV262096 LBR262096 LLN262096 LVJ262096 MFF262096 MPB262096 MYX262096 NIT262096 NSP262096 OCL262096 OMH262096 OWD262096 PFZ262096 PPV262096 PZR262096 QJN262096 QTJ262096 RDF262096 RNB262096 RWX262096 SGT262096 SQP262096 TAL262096 TKH262096 TUD262096 UDZ262096 UNV262096 UXR262096 VHN262096 VRJ262096 WBF262096 WLB262096 WUX262096 B327644 IL327632 SH327632 ACD327632 ALZ327632 AVV327632 BFR327632 BPN327632 BZJ327632 CJF327632 CTB327632 DCX327632 DMT327632 DWP327632 EGL327632 EQH327632 FAD327632 FJZ327632 FTV327632 GDR327632 GNN327632 GXJ327632 HHF327632 HRB327632 IAX327632 IKT327632 IUP327632 JEL327632 JOH327632 JYD327632 KHZ327632 KRV327632 LBR327632 LLN327632 LVJ327632 MFF327632 MPB327632 MYX327632 NIT327632 NSP327632 OCL327632 OMH327632 OWD327632 PFZ327632 PPV327632 PZR327632 QJN327632 QTJ327632 RDF327632 RNB327632 RWX327632 SGT327632 SQP327632 TAL327632 TKH327632 TUD327632 UDZ327632 UNV327632 UXR327632 VHN327632 VRJ327632 WBF327632 WLB327632 WUX327632 B393180 IL393168 SH393168 ACD393168 ALZ393168 AVV393168 BFR393168 BPN393168 BZJ393168 CJF393168 CTB393168 DCX393168 DMT393168 DWP393168 EGL393168 EQH393168 FAD393168 FJZ393168 FTV393168 GDR393168 GNN393168 GXJ393168 HHF393168 HRB393168 IAX393168 IKT393168 IUP393168 JEL393168 JOH393168 JYD393168 KHZ393168 KRV393168 LBR393168 LLN393168 LVJ393168 MFF393168 MPB393168 MYX393168 NIT393168 NSP393168 OCL393168 OMH393168 OWD393168 PFZ393168 PPV393168 PZR393168 QJN393168 QTJ393168 RDF393168 RNB393168 RWX393168 SGT393168 SQP393168 TAL393168 TKH393168 TUD393168 UDZ393168 UNV393168 UXR393168 VHN393168 VRJ393168 WBF393168 WLB393168 WUX393168 B458716 IL458704 SH458704 ACD458704 ALZ458704 AVV458704 BFR458704 BPN458704 BZJ458704 CJF458704 CTB458704 DCX458704 DMT458704 DWP458704 EGL458704 EQH458704 FAD458704 FJZ458704 FTV458704 GDR458704 GNN458704 GXJ458704 HHF458704 HRB458704 IAX458704 IKT458704 IUP458704 JEL458704 JOH458704 JYD458704 KHZ458704 KRV458704 LBR458704 LLN458704 LVJ458704 MFF458704 MPB458704 MYX458704 NIT458704 NSP458704 OCL458704 OMH458704 OWD458704 PFZ458704 PPV458704 PZR458704 QJN458704 QTJ458704 RDF458704 RNB458704 RWX458704 SGT458704 SQP458704 TAL458704 TKH458704 TUD458704 UDZ458704 UNV458704 UXR458704 VHN458704 VRJ458704 WBF458704 WLB458704 WUX458704 B524252 IL524240 SH524240 ACD524240 ALZ524240 AVV524240 BFR524240 BPN524240 BZJ524240 CJF524240 CTB524240 DCX524240 DMT524240 DWP524240 EGL524240 EQH524240 FAD524240 FJZ524240 FTV524240 GDR524240 GNN524240 GXJ524240 HHF524240 HRB524240 IAX524240 IKT524240 IUP524240 JEL524240 JOH524240 JYD524240 KHZ524240 KRV524240 LBR524240 LLN524240 LVJ524240 MFF524240 MPB524240 MYX524240 NIT524240 NSP524240 OCL524240 OMH524240 OWD524240 PFZ524240 PPV524240 PZR524240 QJN524240 QTJ524240 RDF524240 RNB524240 RWX524240 SGT524240 SQP524240 TAL524240 TKH524240 TUD524240 UDZ524240 UNV524240 UXR524240 VHN524240 VRJ524240 WBF524240 WLB524240 WUX524240 B589788 IL589776 SH589776 ACD589776 ALZ589776 AVV589776 BFR589776 BPN589776 BZJ589776 CJF589776 CTB589776 DCX589776 DMT589776 DWP589776 EGL589776 EQH589776 FAD589776 FJZ589776 FTV589776 GDR589776 GNN589776 GXJ589776 HHF589776 HRB589776 IAX589776 IKT589776 IUP589776 JEL589776 JOH589776 JYD589776 KHZ589776 KRV589776 LBR589776 LLN589776 LVJ589776 MFF589776 MPB589776 MYX589776 NIT589776 NSP589776 OCL589776 OMH589776 OWD589776 PFZ589776 PPV589776 PZR589776 QJN589776 QTJ589776 RDF589776 RNB589776 RWX589776 SGT589776 SQP589776 TAL589776 TKH589776 TUD589776 UDZ589776 UNV589776 UXR589776 VHN589776 VRJ589776 WBF589776 WLB589776 WUX589776 B655324 IL655312 SH655312 ACD655312 ALZ655312 AVV655312 BFR655312 BPN655312 BZJ655312 CJF655312 CTB655312 DCX655312 DMT655312 DWP655312 EGL655312 EQH655312 FAD655312 FJZ655312 FTV655312 GDR655312 GNN655312 GXJ655312 HHF655312 HRB655312 IAX655312 IKT655312 IUP655312 JEL655312 JOH655312 JYD655312 KHZ655312 KRV655312 LBR655312 LLN655312 LVJ655312 MFF655312 MPB655312 MYX655312 NIT655312 NSP655312 OCL655312 OMH655312 OWD655312 PFZ655312 PPV655312 PZR655312 QJN655312 QTJ655312 RDF655312 RNB655312 RWX655312 SGT655312 SQP655312 TAL655312 TKH655312 TUD655312 UDZ655312 UNV655312 UXR655312 VHN655312 VRJ655312 WBF655312 WLB655312 WUX655312 B720860 IL720848 SH720848 ACD720848 ALZ720848 AVV720848 BFR720848 BPN720848 BZJ720848 CJF720848 CTB720848 DCX720848 DMT720848 DWP720848 EGL720848 EQH720848 FAD720848 FJZ720848 FTV720848 GDR720848 GNN720848 GXJ720848 HHF720848 HRB720848 IAX720848 IKT720848 IUP720848 JEL720848 JOH720848 JYD720848 KHZ720848 KRV720848 LBR720848 LLN720848 LVJ720848 MFF720848 MPB720848 MYX720848 NIT720848 NSP720848 OCL720848 OMH720848 OWD720848 PFZ720848 PPV720848 PZR720848 QJN720848 QTJ720848 RDF720848 RNB720848 RWX720848 SGT720848 SQP720848 TAL720848 TKH720848 TUD720848 UDZ720848 UNV720848 UXR720848 VHN720848 VRJ720848 WBF720848 WLB720848 WUX720848 B786396 IL786384 SH786384 ACD786384 ALZ786384 AVV786384 BFR786384 BPN786384 BZJ786384 CJF786384 CTB786384 DCX786384 DMT786384 DWP786384 EGL786384 EQH786384 FAD786384 FJZ786384 FTV786384 GDR786384 GNN786384 GXJ786384 HHF786384 HRB786384 IAX786384 IKT786384 IUP786384 JEL786384 JOH786384 JYD786384 KHZ786384 KRV786384 LBR786384 LLN786384 LVJ786384 MFF786384 MPB786384 MYX786384 NIT786384 NSP786384 OCL786384 OMH786384 OWD786384 PFZ786384 PPV786384 PZR786384 QJN786384 QTJ786384 RDF786384 RNB786384 RWX786384 SGT786384 SQP786384 TAL786384 TKH786384 TUD786384 UDZ786384 UNV786384 UXR786384 VHN786384 VRJ786384 WBF786384 WLB786384 WUX786384 B851932 IL851920 SH851920 ACD851920 ALZ851920 AVV851920 BFR851920 BPN851920 BZJ851920 CJF851920 CTB851920 DCX851920 DMT851920 DWP851920 EGL851920 EQH851920 FAD851920 FJZ851920 FTV851920 GDR851920 GNN851920 GXJ851920 HHF851920 HRB851920 IAX851920 IKT851920 IUP851920 JEL851920 JOH851920 JYD851920 KHZ851920 KRV851920 LBR851920 LLN851920 LVJ851920 MFF851920 MPB851920 MYX851920 NIT851920 NSP851920 OCL851920 OMH851920 OWD851920 PFZ851920 PPV851920 PZR851920 QJN851920 QTJ851920 RDF851920 RNB851920 RWX851920 SGT851920 SQP851920 TAL851920 TKH851920 TUD851920 UDZ851920 UNV851920 UXR851920 VHN851920 VRJ851920 WBF851920 WLB851920 WUX851920 B917468 IL917456 SH917456 ACD917456 ALZ917456 AVV917456 BFR917456 BPN917456 BZJ917456 CJF917456 CTB917456 DCX917456 DMT917456 DWP917456 EGL917456 EQH917456 FAD917456 FJZ917456 FTV917456 GDR917456 GNN917456 GXJ917456 HHF917456 HRB917456 IAX917456 IKT917456 IUP917456 JEL917456 JOH917456 JYD917456 KHZ917456 KRV917456 LBR917456 LLN917456 LVJ917456 MFF917456 MPB917456 MYX917456 NIT917456 NSP917456 OCL917456 OMH917456 OWD917456 PFZ917456 PPV917456 PZR917456 QJN917456 QTJ917456 RDF917456 RNB917456 RWX917456 SGT917456 SQP917456 TAL917456 TKH917456 TUD917456 UDZ917456 UNV917456 UXR917456 VHN917456 VRJ917456 WBF917456 WLB917456 WUX917456 B983004 IL982992 SH982992 ACD982992 ALZ982992 AVV982992 BFR982992 BPN982992 BZJ982992 CJF982992 CTB982992 DCX982992 DMT982992 DWP982992 EGL982992 EQH982992 FAD982992 FJZ982992 FTV982992 GDR982992 GNN982992 GXJ982992 HHF982992 HRB982992 IAX982992 IKT982992 IUP982992 JEL982992 JOH982992 JYD982992 KHZ982992 KRV982992 LBR982992 LLN982992 LVJ982992 MFF982992 MPB982992 MYX982992 NIT982992 NSP982992 OCL982992 OMH982992 OWD982992 PFZ982992 PPV982992 PZR982992 QJN982992 QTJ982992 RDF982992 RNB982992 RWX982992 SGT982992 SQP982992 TAL982992 TKH982992 TUD982992 UDZ982992 UNV982992 UXR982992 VHN982992 VRJ982992 WBF982992 WLB982992 WUX982992 G983003:I1048576 IQ982991:IS1048576 SM982991:SO1048576 ACI982991:ACK1048576 AME982991:AMG1048576 AWA982991:AWC1048576 BFW982991:BFY1048576 BPS982991:BPU1048576 BZO982991:BZQ1048576 CJK982991:CJM1048576 CTG982991:CTI1048576 DDC982991:DDE1048576 DMY982991:DNA1048576 DWU982991:DWW1048576 EGQ982991:EGS1048576 EQM982991:EQO1048576 FAI982991:FAK1048576 FKE982991:FKG1048576 FUA982991:FUC1048576 GDW982991:GDY1048576 GNS982991:GNU1048576 GXO982991:GXQ1048576 HHK982991:HHM1048576 HRG982991:HRI1048576 IBC982991:IBE1048576 IKY982991:ILA1048576 IUU982991:IUW1048576 JEQ982991:JES1048576 JOM982991:JOO1048576 JYI982991:JYK1048576 KIE982991:KIG1048576 KSA982991:KSC1048576 LBW982991:LBY1048576 LLS982991:LLU1048576 LVO982991:LVQ1048576 MFK982991:MFM1048576 MPG982991:MPI1048576 MZC982991:MZE1048576 NIY982991:NJA1048576 NSU982991:NSW1048576 OCQ982991:OCS1048576 OMM982991:OMO1048576 OWI982991:OWK1048576 PGE982991:PGG1048576 PQA982991:PQC1048576 PZW982991:PZY1048576 QJS982991:QJU1048576 QTO982991:QTQ1048576 RDK982991:RDM1048576 RNG982991:RNI1048576 RXC982991:RXE1048576 SGY982991:SHA1048576 SQU982991:SQW1048576 TAQ982991:TAS1048576 TKM982991:TKO1048576 TUI982991:TUK1048576 UEE982991:UEG1048576 UOA982991:UOC1048576 UXW982991:UXY1048576 VHS982991:VHU1048576 VRO982991:VRQ1048576 WBK982991:WBM1048576 WLG982991:WLI1048576 WVC982991:WVE1048576 E983003:E1048576 IO982991:IO1048576 SK982991:SK1048576 ACG982991:ACG1048576 AMC982991:AMC1048576 AVY982991:AVY1048576 BFU982991:BFU1048576 BPQ982991:BPQ1048576 BZM982991:BZM1048576 CJI982991:CJI1048576 CTE982991:CTE1048576 DDA982991:DDA1048576 DMW982991:DMW1048576 DWS982991:DWS1048576 EGO982991:EGO1048576 EQK982991:EQK1048576 FAG982991:FAG1048576 FKC982991:FKC1048576 FTY982991:FTY1048576 GDU982991:GDU1048576 GNQ982991:GNQ1048576 GXM982991:GXM1048576 HHI982991:HHI1048576 HRE982991:HRE1048576 IBA982991:IBA1048576 IKW982991:IKW1048576 IUS982991:IUS1048576 JEO982991:JEO1048576 JOK982991:JOK1048576 JYG982991:JYG1048576 KIC982991:KIC1048576 KRY982991:KRY1048576 LBU982991:LBU1048576 LLQ982991:LLQ1048576 LVM982991:LVM1048576 MFI982991:MFI1048576 MPE982991:MPE1048576 MZA982991:MZA1048576 NIW982991:NIW1048576 NSS982991:NSS1048576 OCO982991:OCO1048576 OMK982991:OMK1048576 OWG982991:OWG1048576 PGC982991:PGC1048576 PPY982991:PPY1048576 PZU982991:PZU1048576 QJQ982991:QJQ1048576 QTM982991:QTM1048576 RDI982991:RDI1048576 RNE982991:RNE1048576 RXA982991:RXA1048576 SGW982991:SGW1048576 SQS982991:SQS1048576 TAO982991:TAO1048576 TKK982991:TKK1048576 TUG982991:TUG1048576 UEC982991:UEC1048576 UNY982991:UNY1048576 UXU982991:UXU1048576 VHQ982991:VHQ1048576 VRM982991:VRM1048576 WBI982991:WBI1048576 WLE982991:WLE1048576 WVA982991:WVA1048576 B65510:B65516 IL65498:IL65504 SH65498:SH65504 ACD65498:ACD65504 ALZ65498:ALZ65504 AVV65498:AVV65504 BFR65498:BFR65504 BPN65498:BPN65504 BZJ65498:BZJ65504 CJF65498:CJF65504 CTB65498:CTB65504 DCX65498:DCX65504 DMT65498:DMT65504 DWP65498:DWP65504 EGL65498:EGL65504 EQH65498:EQH65504 FAD65498:FAD65504 FJZ65498:FJZ65504 FTV65498:FTV65504 GDR65498:GDR65504 GNN65498:GNN65504 GXJ65498:GXJ65504 HHF65498:HHF65504 HRB65498:HRB65504 IAX65498:IAX65504 IKT65498:IKT65504 IUP65498:IUP65504 JEL65498:JEL65504 JOH65498:JOH65504 JYD65498:JYD65504 KHZ65498:KHZ65504 KRV65498:KRV65504 LBR65498:LBR65504 LLN65498:LLN65504 LVJ65498:LVJ65504 MFF65498:MFF65504 MPB65498:MPB65504 MYX65498:MYX65504 NIT65498:NIT65504 NSP65498:NSP65504 OCL65498:OCL65504 OMH65498:OMH65504 OWD65498:OWD65504 PFZ65498:PFZ65504 PPV65498:PPV65504 PZR65498:PZR65504 QJN65498:QJN65504 QTJ65498:QTJ65504 RDF65498:RDF65504 RNB65498:RNB65504 RWX65498:RWX65504 SGT65498:SGT65504 SQP65498:SQP65504 TAL65498:TAL65504 TKH65498:TKH65504 TUD65498:TUD65504 UDZ65498:UDZ65504 UNV65498:UNV65504 UXR65498:UXR65504 VHN65498:VHN65504 VRJ65498:VRJ65504 WBF65498:WBF65504 WLB65498:WLB65504 WUX65498:WUX65504 B131046:B131052 IL131034:IL131040 SH131034:SH131040 ACD131034:ACD131040 ALZ131034:ALZ131040 AVV131034:AVV131040 BFR131034:BFR131040 BPN131034:BPN131040 BZJ131034:BZJ131040 CJF131034:CJF131040 CTB131034:CTB131040 DCX131034:DCX131040 DMT131034:DMT131040 DWP131034:DWP131040 EGL131034:EGL131040 EQH131034:EQH131040 FAD131034:FAD131040 FJZ131034:FJZ131040 FTV131034:FTV131040 GDR131034:GDR131040 GNN131034:GNN131040 GXJ131034:GXJ131040 HHF131034:HHF131040 HRB131034:HRB131040 IAX131034:IAX131040 IKT131034:IKT131040 IUP131034:IUP131040 JEL131034:JEL131040 JOH131034:JOH131040 JYD131034:JYD131040 KHZ131034:KHZ131040 KRV131034:KRV131040 LBR131034:LBR131040 LLN131034:LLN131040 LVJ131034:LVJ131040 MFF131034:MFF131040 MPB131034:MPB131040 MYX131034:MYX131040 NIT131034:NIT131040 NSP131034:NSP131040 OCL131034:OCL131040 OMH131034:OMH131040 OWD131034:OWD131040 PFZ131034:PFZ131040 PPV131034:PPV131040 PZR131034:PZR131040 QJN131034:QJN131040 QTJ131034:QTJ131040 RDF131034:RDF131040 RNB131034:RNB131040 RWX131034:RWX131040 SGT131034:SGT131040 SQP131034:SQP131040 TAL131034:TAL131040 TKH131034:TKH131040 TUD131034:TUD131040 UDZ131034:UDZ131040 UNV131034:UNV131040 UXR131034:UXR131040 VHN131034:VHN131040 VRJ131034:VRJ131040 WBF131034:WBF131040 WLB131034:WLB131040 WUX131034:WUX131040 B196582:B196588 IL196570:IL196576 SH196570:SH196576 ACD196570:ACD196576 ALZ196570:ALZ196576 AVV196570:AVV196576 BFR196570:BFR196576 BPN196570:BPN196576 BZJ196570:BZJ196576 CJF196570:CJF196576 CTB196570:CTB196576 DCX196570:DCX196576 DMT196570:DMT196576 DWP196570:DWP196576 EGL196570:EGL196576 EQH196570:EQH196576 FAD196570:FAD196576 FJZ196570:FJZ196576 FTV196570:FTV196576 GDR196570:GDR196576 GNN196570:GNN196576 GXJ196570:GXJ196576 HHF196570:HHF196576 HRB196570:HRB196576 IAX196570:IAX196576 IKT196570:IKT196576 IUP196570:IUP196576 JEL196570:JEL196576 JOH196570:JOH196576 JYD196570:JYD196576 KHZ196570:KHZ196576 KRV196570:KRV196576 LBR196570:LBR196576 LLN196570:LLN196576 LVJ196570:LVJ196576 MFF196570:MFF196576 MPB196570:MPB196576 MYX196570:MYX196576 NIT196570:NIT196576 NSP196570:NSP196576 OCL196570:OCL196576 OMH196570:OMH196576 OWD196570:OWD196576 PFZ196570:PFZ196576 PPV196570:PPV196576 PZR196570:PZR196576 QJN196570:QJN196576 QTJ196570:QTJ196576 RDF196570:RDF196576 RNB196570:RNB196576 RWX196570:RWX196576 SGT196570:SGT196576 SQP196570:SQP196576 TAL196570:TAL196576 TKH196570:TKH196576 TUD196570:TUD196576 UDZ196570:UDZ196576 UNV196570:UNV196576 UXR196570:UXR196576 VHN196570:VHN196576 VRJ196570:VRJ196576 WBF196570:WBF196576 WLB196570:WLB196576 WUX196570:WUX196576 B262118:B262124 IL262106:IL262112 SH262106:SH262112 ACD262106:ACD262112 ALZ262106:ALZ262112 AVV262106:AVV262112 BFR262106:BFR262112 BPN262106:BPN262112 BZJ262106:BZJ262112 CJF262106:CJF262112 CTB262106:CTB262112 DCX262106:DCX262112 DMT262106:DMT262112 DWP262106:DWP262112 EGL262106:EGL262112 EQH262106:EQH262112 FAD262106:FAD262112 FJZ262106:FJZ262112 FTV262106:FTV262112 GDR262106:GDR262112 GNN262106:GNN262112 GXJ262106:GXJ262112 HHF262106:HHF262112 HRB262106:HRB262112 IAX262106:IAX262112 IKT262106:IKT262112 IUP262106:IUP262112 JEL262106:JEL262112 JOH262106:JOH262112 JYD262106:JYD262112 KHZ262106:KHZ262112 KRV262106:KRV262112 LBR262106:LBR262112 LLN262106:LLN262112 LVJ262106:LVJ262112 MFF262106:MFF262112 MPB262106:MPB262112 MYX262106:MYX262112 NIT262106:NIT262112 NSP262106:NSP262112 OCL262106:OCL262112 OMH262106:OMH262112 OWD262106:OWD262112 PFZ262106:PFZ262112 PPV262106:PPV262112 PZR262106:PZR262112 QJN262106:QJN262112 QTJ262106:QTJ262112 RDF262106:RDF262112 RNB262106:RNB262112 RWX262106:RWX262112 SGT262106:SGT262112 SQP262106:SQP262112 TAL262106:TAL262112 TKH262106:TKH262112 TUD262106:TUD262112 UDZ262106:UDZ262112 UNV262106:UNV262112 UXR262106:UXR262112 VHN262106:VHN262112 VRJ262106:VRJ262112 WBF262106:WBF262112 WLB262106:WLB262112 WUX262106:WUX262112 B327654:B327660 IL327642:IL327648 SH327642:SH327648 ACD327642:ACD327648 ALZ327642:ALZ327648 AVV327642:AVV327648 BFR327642:BFR327648 BPN327642:BPN327648 BZJ327642:BZJ327648 CJF327642:CJF327648 CTB327642:CTB327648 DCX327642:DCX327648 DMT327642:DMT327648 DWP327642:DWP327648 EGL327642:EGL327648 EQH327642:EQH327648 FAD327642:FAD327648 FJZ327642:FJZ327648 FTV327642:FTV327648 GDR327642:GDR327648 GNN327642:GNN327648 GXJ327642:GXJ327648 HHF327642:HHF327648 HRB327642:HRB327648 IAX327642:IAX327648 IKT327642:IKT327648 IUP327642:IUP327648 JEL327642:JEL327648 JOH327642:JOH327648 JYD327642:JYD327648 KHZ327642:KHZ327648 KRV327642:KRV327648 LBR327642:LBR327648 LLN327642:LLN327648 LVJ327642:LVJ327648 MFF327642:MFF327648 MPB327642:MPB327648 MYX327642:MYX327648 NIT327642:NIT327648 NSP327642:NSP327648 OCL327642:OCL327648 OMH327642:OMH327648 OWD327642:OWD327648 PFZ327642:PFZ327648 PPV327642:PPV327648 PZR327642:PZR327648 QJN327642:QJN327648 QTJ327642:QTJ327648 RDF327642:RDF327648 RNB327642:RNB327648 RWX327642:RWX327648 SGT327642:SGT327648 SQP327642:SQP327648 TAL327642:TAL327648 TKH327642:TKH327648 TUD327642:TUD327648 UDZ327642:UDZ327648 UNV327642:UNV327648 UXR327642:UXR327648 VHN327642:VHN327648 VRJ327642:VRJ327648 WBF327642:WBF327648 WLB327642:WLB327648 WUX327642:WUX327648 B393190:B393196 IL393178:IL393184 SH393178:SH393184 ACD393178:ACD393184 ALZ393178:ALZ393184 AVV393178:AVV393184 BFR393178:BFR393184 BPN393178:BPN393184 BZJ393178:BZJ393184 CJF393178:CJF393184 CTB393178:CTB393184 DCX393178:DCX393184 DMT393178:DMT393184 DWP393178:DWP393184 EGL393178:EGL393184 EQH393178:EQH393184 FAD393178:FAD393184 FJZ393178:FJZ393184 FTV393178:FTV393184 GDR393178:GDR393184 GNN393178:GNN393184 GXJ393178:GXJ393184 HHF393178:HHF393184 HRB393178:HRB393184 IAX393178:IAX393184 IKT393178:IKT393184 IUP393178:IUP393184 JEL393178:JEL393184 JOH393178:JOH393184 JYD393178:JYD393184 KHZ393178:KHZ393184 KRV393178:KRV393184 LBR393178:LBR393184 LLN393178:LLN393184 LVJ393178:LVJ393184 MFF393178:MFF393184 MPB393178:MPB393184 MYX393178:MYX393184 NIT393178:NIT393184 NSP393178:NSP393184 OCL393178:OCL393184 OMH393178:OMH393184 OWD393178:OWD393184 PFZ393178:PFZ393184 PPV393178:PPV393184 PZR393178:PZR393184 QJN393178:QJN393184 QTJ393178:QTJ393184 RDF393178:RDF393184 RNB393178:RNB393184 RWX393178:RWX393184 SGT393178:SGT393184 SQP393178:SQP393184 TAL393178:TAL393184 TKH393178:TKH393184 TUD393178:TUD393184 UDZ393178:UDZ393184 UNV393178:UNV393184 UXR393178:UXR393184 VHN393178:VHN393184 VRJ393178:VRJ393184 WBF393178:WBF393184 WLB393178:WLB393184 WUX393178:WUX393184 B458726:B458732 IL458714:IL458720 SH458714:SH458720 ACD458714:ACD458720 ALZ458714:ALZ458720 AVV458714:AVV458720 BFR458714:BFR458720 BPN458714:BPN458720 BZJ458714:BZJ458720 CJF458714:CJF458720 CTB458714:CTB458720 DCX458714:DCX458720 DMT458714:DMT458720 DWP458714:DWP458720 EGL458714:EGL458720 EQH458714:EQH458720 FAD458714:FAD458720 FJZ458714:FJZ458720 FTV458714:FTV458720 GDR458714:GDR458720 GNN458714:GNN458720 GXJ458714:GXJ458720 HHF458714:HHF458720 HRB458714:HRB458720 IAX458714:IAX458720 IKT458714:IKT458720 IUP458714:IUP458720 JEL458714:JEL458720 JOH458714:JOH458720 JYD458714:JYD458720 KHZ458714:KHZ458720 KRV458714:KRV458720 LBR458714:LBR458720 LLN458714:LLN458720 LVJ458714:LVJ458720 MFF458714:MFF458720 MPB458714:MPB458720 MYX458714:MYX458720 NIT458714:NIT458720 NSP458714:NSP458720 OCL458714:OCL458720 OMH458714:OMH458720 OWD458714:OWD458720 PFZ458714:PFZ458720 PPV458714:PPV458720 PZR458714:PZR458720 QJN458714:QJN458720 QTJ458714:QTJ458720 RDF458714:RDF458720 RNB458714:RNB458720 RWX458714:RWX458720 SGT458714:SGT458720 SQP458714:SQP458720 TAL458714:TAL458720 TKH458714:TKH458720 TUD458714:TUD458720 UDZ458714:UDZ458720 UNV458714:UNV458720 UXR458714:UXR458720 VHN458714:VHN458720 VRJ458714:VRJ458720 WBF458714:WBF458720 WLB458714:WLB458720 WUX458714:WUX458720 B524262:B524268 IL524250:IL524256 SH524250:SH524256 ACD524250:ACD524256 ALZ524250:ALZ524256 AVV524250:AVV524256 BFR524250:BFR524256 BPN524250:BPN524256 BZJ524250:BZJ524256 CJF524250:CJF524256 CTB524250:CTB524256 DCX524250:DCX524256 DMT524250:DMT524256 DWP524250:DWP524256 EGL524250:EGL524256 EQH524250:EQH524256 FAD524250:FAD524256 FJZ524250:FJZ524256 FTV524250:FTV524256 GDR524250:GDR524256 GNN524250:GNN524256 GXJ524250:GXJ524256 HHF524250:HHF524256 HRB524250:HRB524256 IAX524250:IAX524256 IKT524250:IKT524256 IUP524250:IUP524256 JEL524250:JEL524256 JOH524250:JOH524256 JYD524250:JYD524256 KHZ524250:KHZ524256 KRV524250:KRV524256 LBR524250:LBR524256 LLN524250:LLN524256 LVJ524250:LVJ524256 MFF524250:MFF524256 MPB524250:MPB524256 MYX524250:MYX524256 NIT524250:NIT524256 NSP524250:NSP524256 OCL524250:OCL524256 OMH524250:OMH524256 OWD524250:OWD524256 PFZ524250:PFZ524256 PPV524250:PPV524256 PZR524250:PZR524256 QJN524250:QJN524256 QTJ524250:QTJ524256 RDF524250:RDF524256 RNB524250:RNB524256 RWX524250:RWX524256 SGT524250:SGT524256 SQP524250:SQP524256 TAL524250:TAL524256 TKH524250:TKH524256 TUD524250:TUD524256 UDZ524250:UDZ524256 UNV524250:UNV524256 UXR524250:UXR524256 VHN524250:VHN524256 VRJ524250:VRJ524256 WBF524250:WBF524256 WLB524250:WLB524256 WUX524250:WUX524256 B589798:B589804 IL589786:IL589792 SH589786:SH589792 ACD589786:ACD589792 ALZ589786:ALZ589792 AVV589786:AVV589792 BFR589786:BFR589792 BPN589786:BPN589792 BZJ589786:BZJ589792 CJF589786:CJF589792 CTB589786:CTB589792 DCX589786:DCX589792 DMT589786:DMT589792 DWP589786:DWP589792 EGL589786:EGL589792 EQH589786:EQH589792 FAD589786:FAD589792 FJZ589786:FJZ589792 FTV589786:FTV589792 GDR589786:GDR589792 GNN589786:GNN589792 GXJ589786:GXJ589792 HHF589786:HHF589792 HRB589786:HRB589792 IAX589786:IAX589792 IKT589786:IKT589792 IUP589786:IUP589792 JEL589786:JEL589792 JOH589786:JOH589792 JYD589786:JYD589792 KHZ589786:KHZ589792 KRV589786:KRV589792 LBR589786:LBR589792 LLN589786:LLN589792 LVJ589786:LVJ589792 MFF589786:MFF589792 MPB589786:MPB589792 MYX589786:MYX589792 NIT589786:NIT589792 NSP589786:NSP589792 OCL589786:OCL589792 OMH589786:OMH589792 OWD589786:OWD589792 PFZ589786:PFZ589792 PPV589786:PPV589792 PZR589786:PZR589792 QJN589786:QJN589792 QTJ589786:QTJ589792 RDF589786:RDF589792 RNB589786:RNB589792 RWX589786:RWX589792 SGT589786:SGT589792 SQP589786:SQP589792 TAL589786:TAL589792 TKH589786:TKH589792 TUD589786:TUD589792 UDZ589786:UDZ589792 UNV589786:UNV589792 UXR589786:UXR589792 VHN589786:VHN589792 VRJ589786:VRJ589792 WBF589786:WBF589792 WLB589786:WLB589792 WUX589786:WUX589792 B655334:B655340 IL655322:IL655328 SH655322:SH655328 ACD655322:ACD655328 ALZ655322:ALZ655328 AVV655322:AVV655328 BFR655322:BFR655328 BPN655322:BPN655328 BZJ655322:BZJ655328 CJF655322:CJF655328 CTB655322:CTB655328 DCX655322:DCX655328 DMT655322:DMT655328 DWP655322:DWP655328 EGL655322:EGL655328 EQH655322:EQH655328 FAD655322:FAD655328 FJZ655322:FJZ655328 FTV655322:FTV655328 GDR655322:GDR655328 GNN655322:GNN655328 GXJ655322:GXJ655328 HHF655322:HHF655328 HRB655322:HRB655328 IAX655322:IAX655328 IKT655322:IKT655328 IUP655322:IUP655328 JEL655322:JEL655328 JOH655322:JOH655328 JYD655322:JYD655328 KHZ655322:KHZ655328 KRV655322:KRV655328 LBR655322:LBR655328 LLN655322:LLN655328 LVJ655322:LVJ655328 MFF655322:MFF655328 MPB655322:MPB655328 MYX655322:MYX655328 NIT655322:NIT655328 NSP655322:NSP655328 OCL655322:OCL655328 OMH655322:OMH655328 OWD655322:OWD655328 PFZ655322:PFZ655328 PPV655322:PPV655328 PZR655322:PZR655328 QJN655322:QJN655328 QTJ655322:QTJ655328 RDF655322:RDF655328 RNB655322:RNB655328 RWX655322:RWX655328 SGT655322:SGT655328 SQP655322:SQP655328 TAL655322:TAL655328 TKH655322:TKH655328 TUD655322:TUD655328 UDZ655322:UDZ655328 UNV655322:UNV655328 UXR655322:UXR655328 VHN655322:VHN655328 VRJ655322:VRJ655328 WBF655322:WBF655328 WLB655322:WLB655328 WUX655322:WUX655328 B720870:B720876 IL720858:IL720864 SH720858:SH720864 ACD720858:ACD720864 ALZ720858:ALZ720864 AVV720858:AVV720864 BFR720858:BFR720864 BPN720858:BPN720864 BZJ720858:BZJ720864 CJF720858:CJF720864 CTB720858:CTB720864 DCX720858:DCX720864 DMT720858:DMT720864 DWP720858:DWP720864 EGL720858:EGL720864 EQH720858:EQH720864 FAD720858:FAD720864 FJZ720858:FJZ720864 FTV720858:FTV720864 GDR720858:GDR720864 GNN720858:GNN720864 GXJ720858:GXJ720864 HHF720858:HHF720864 HRB720858:HRB720864 IAX720858:IAX720864 IKT720858:IKT720864 IUP720858:IUP720864 JEL720858:JEL720864 JOH720858:JOH720864 JYD720858:JYD720864 KHZ720858:KHZ720864 KRV720858:KRV720864 LBR720858:LBR720864 LLN720858:LLN720864 LVJ720858:LVJ720864 MFF720858:MFF720864 MPB720858:MPB720864 MYX720858:MYX720864 NIT720858:NIT720864 NSP720858:NSP720864 OCL720858:OCL720864 OMH720858:OMH720864 OWD720858:OWD720864 PFZ720858:PFZ720864 PPV720858:PPV720864 PZR720858:PZR720864 QJN720858:QJN720864 QTJ720858:QTJ720864 RDF720858:RDF720864 RNB720858:RNB720864 RWX720858:RWX720864 SGT720858:SGT720864 SQP720858:SQP720864 TAL720858:TAL720864 TKH720858:TKH720864 TUD720858:TUD720864 UDZ720858:UDZ720864 UNV720858:UNV720864 UXR720858:UXR720864 VHN720858:VHN720864 VRJ720858:VRJ720864 WBF720858:WBF720864 WLB720858:WLB720864 WUX720858:WUX720864 B786406:B786412 IL786394:IL786400 SH786394:SH786400 ACD786394:ACD786400 ALZ786394:ALZ786400 AVV786394:AVV786400 BFR786394:BFR786400 BPN786394:BPN786400 BZJ786394:BZJ786400 CJF786394:CJF786400 CTB786394:CTB786400 DCX786394:DCX786400 DMT786394:DMT786400 DWP786394:DWP786400 EGL786394:EGL786400 EQH786394:EQH786400 FAD786394:FAD786400 FJZ786394:FJZ786400 FTV786394:FTV786400 GDR786394:GDR786400 GNN786394:GNN786400 GXJ786394:GXJ786400 HHF786394:HHF786400 HRB786394:HRB786400 IAX786394:IAX786400 IKT786394:IKT786400 IUP786394:IUP786400 JEL786394:JEL786400 JOH786394:JOH786400 JYD786394:JYD786400 KHZ786394:KHZ786400 KRV786394:KRV786400 LBR786394:LBR786400 LLN786394:LLN786400 LVJ786394:LVJ786400 MFF786394:MFF786400 MPB786394:MPB786400 MYX786394:MYX786400 NIT786394:NIT786400 NSP786394:NSP786400 OCL786394:OCL786400 OMH786394:OMH786400 OWD786394:OWD786400 PFZ786394:PFZ786400 PPV786394:PPV786400 PZR786394:PZR786400 QJN786394:QJN786400 QTJ786394:QTJ786400 RDF786394:RDF786400 RNB786394:RNB786400 RWX786394:RWX786400 SGT786394:SGT786400 SQP786394:SQP786400 TAL786394:TAL786400 TKH786394:TKH786400 TUD786394:TUD786400 UDZ786394:UDZ786400 UNV786394:UNV786400 UXR786394:UXR786400 VHN786394:VHN786400 VRJ786394:VRJ786400 WBF786394:WBF786400 WLB786394:WLB786400 WUX786394:WUX786400 B851942:B851948 IL851930:IL851936 SH851930:SH851936 ACD851930:ACD851936 ALZ851930:ALZ851936 AVV851930:AVV851936 BFR851930:BFR851936 BPN851930:BPN851936 BZJ851930:BZJ851936 CJF851930:CJF851936 CTB851930:CTB851936 DCX851930:DCX851936 DMT851930:DMT851936 DWP851930:DWP851936 EGL851930:EGL851936 EQH851930:EQH851936 FAD851930:FAD851936 FJZ851930:FJZ851936 FTV851930:FTV851936 GDR851930:GDR851936 GNN851930:GNN851936 GXJ851930:GXJ851936 HHF851930:HHF851936 HRB851930:HRB851936 IAX851930:IAX851936 IKT851930:IKT851936 IUP851930:IUP851936 JEL851930:JEL851936 JOH851930:JOH851936 JYD851930:JYD851936 KHZ851930:KHZ851936 KRV851930:KRV851936 LBR851930:LBR851936 LLN851930:LLN851936 LVJ851930:LVJ851936 MFF851930:MFF851936 MPB851930:MPB851936 MYX851930:MYX851936 NIT851930:NIT851936 NSP851930:NSP851936 OCL851930:OCL851936 OMH851930:OMH851936 OWD851930:OWD851936 PFZ851930:PFZ851936 PPV851930:PPV851936 PZR851930:PZR851936 QJN851930:QJN851936 QTJ851930:QTJ851936 RDF851930:RDF851936 RNB851930:RNB851936 RWX851930:RWX851936 SGT851930:SGT851936 SQP851930:SQP851936 TAL851930:TAL851936 TKH851930:TKH851936 TUD851930:TUD851936 UDZ851930:UDZ851936 UNV851930:UNV851936 UXR851930:UXR851936 VHN851930:VHN851936 VRJ851930:VRJ851936 WBF851930:WBF851936 WLB851930:WLB851936 WUX851930:WUX851936 B917478:B917484 IL917466:IL917472 SH917466:SH917472 ACD917466:ACD917472 ALZ917466:ALZ917472 AVV917466:AVV917472 BFR917466:BFR917472 BPN917466:BPN917472 BZJ917466:BZJ917472 CJF917466:CJF917472 CTB917466:CTB917472 DCX917466:DCX917472 DMT917466:DMT917472 DWP917466:DWP917472 EGL917466:EGL917472 EQH917466:EQH917472 FAD917466:FAD917472 FJZ917466:FJZ917472 FTV917466:FTV917472 GDR917466:GDR917472 GNN917466:GNN917472 GXJ917466:GXJ917472 HHF917466:HHF917472 HRB917466:HRB917472 IAX917466:IAX917472 IKT917466:IKT917472 IUP917466:IUP917472 JEL917466:JEL917472 JOH917466:JOH917472 JYD917466:JYD917472 KHZ917466:KHZ917472 KRV917466:KRV917472 LBR917466:LBR917472 LLN917466:LLN917472 LVJ917466:LVJ917472 MFF917466:MFF917472 MPB917466:MPB917472 MYX917466:MYX917472 NIT917466:NIT917472 NSP917466:NSP917472 OCL917466:OCL917472 OMH917466:OMH917472 OWD917466:OWD917472 PFZ917466:PFZ917472 PPV917466:PPV917472 PZR917466:PZR917472 QJN917466:QJN917472 QTJ917466:QTJ917472 RDF917466:RDF917472 RNB917466:RNB917472 RWX917466:RWX917472 SGT917466:SGT917472 SQP917466:SQP917472 TAL917466:TAL917472 TKH917466:TKH917472 TUD917466:TUD917472 UDZ917466:UDZ917472 UNV917466:UNV917472 UXR917466:UXR917472 VHN917466:VHN917472 VRJ917466:VRJ917472 WBF917466:WBF917472 WLB917466:WLB917472 WUX917466:WUX917472 B983014:B983020 IL983002:IL983008 SH983002:SH983008 ACD983002:ACD983008 ALZ983002:ALZ983008 AVV983002:AVV983008 BFR983002:BFR983008 BPN983002:BPN983008 BZJ983002:BZJ983008 CJF983002:CJF983008 CTB983002:CTB983008 DCX983002:DCX983008 DMT983002:DMT983008 DWP983002:DWP983008 EGL983002:EGL983008 EQH983002:EQH983008 FAD983002:FAD983008 FJZ983002:FJZ983008 FTV983002:FTV983008 GDR983002:GDR983008 GNN983002:GNN983008 GXJ983002:GXJ983008 HHF983002:HHF983008 HRB983002:HRB983008 IAX983002:IAX983008 IKT983002:IKT983008 IUP983002:IUP983008 JEL983002:JEL983008 JOH983002:JOH983008 JYD983002:JYD983008 KHZ983002:KHZ983008 KRV983002:KRV983008 LBR983002:LBR983008 LLN983002:LLN983008 LVJ983002:LVJ983008 MFF983002:MFF983008 MPB983002:MPB983008 MYX983002:MYX983008 NIT983002:NIT983008 NSP983002:NSP983008 OCL983002:OCL983008 OMH983002:OMH983008 OWD983002:OWD983008 PFZ983002:PFZ983008 PPV983002:PPV983008 PZR983002:PZR983008 QJN983002:QJN983008 QTJ983002:QTJ983008 RDF983002:RDF983008 RNB983002:RNB983008 RWX983002:RWX983008 SGT983002:SGT983008 SQP983002:SQP983008 TAL983002:TAL983008 TKH983002:TKH983008 TUD983002:TUD983008 UDZ983002:UDZ983008 UNV983002:UNV983008 UXR983002:UXR983008 VHN983002:VHN983008 VRJ983002:VRJ983008 WBF983002:WBF983008 WLB983002:WLB983008 G17:I65492 E17:E65492 E3:E4 G3:I4 E6:E7 E9 B9 G9:I9 AVY3:AVY65480 AMC3:AMC65480 ACG3:ACG65480 SK3:SK65480 WVC3:WVE65480 IO3:IO65480 WLG3:WLI65480 WBK3:WBM65480 VRO3:VRQ65480 VHS3:VHU65480 UXW3:UXY65480 UOA3:UOC65480 UEE3:UEG65480 TUI3:TUK65480 TKM3:TKO65480 TAQ3:TAS65480 SQU3:SQW65480 SGY3:SHA65480 RXC3:RXE65480 RNG3:RNI65480 RDK3:RDM65480 QTO3:QTQ65480 QJS3:QJU65480 PZW3:PZY65480 PQA3:PQC65480 PGE3:PGG65480 OWI3:OWK65480 OMM3:OMO65480 OCQ3:OCS65480 NSU3:NSW65480 NIY3:NJA65480 MZC3:MZE65480 MPG3:MPI65480 MFK3:MFM65480 LVO3:LVQ65480 LLS3:LLU65480 LBW3:LBY65480 KSA3:KSC65480 KIE3:KIG65480 JYI3:JYK65480 JOM3:JOO65480 JEQ3:JES65480 IUU3:IUW65480 IKY3:ILA65480 IBC3:IBE65480 HRG3:HRI65480 HHK3:HHM65480 GXO3:GXQ65480 GNS3:GNU65480 GDW3:GDY65480 FUA3:FUC65480 FKE3:FKG65480 FAI3:FAK65480 EQM3:EQO65480 EGQ3:EGS65480 DWU3:DWW65480 DMY3:DNA65480 DDC3:DDE65480 CTG3:CTI65480 CJK3:CJM65480 BZO3:BZQ65480 BPS3:BPU65480 BFW3:BFY65480 AWA3:AWC65480 AME3:AMG65480 ACI3:ACK65480 SM3:SO65480 IQ3:IS65480 WVA3:WVA65480 WLE3:WLE65480 WBI3:WBI65480 VRM3:VRM65480 VHQ3:VHQ65480 UXU3:UXU65480 UNY3:UNY65480 UEC3:UEC65480 TUG3:TUG65480 TKK3:TKK65480 TAO3:TAO65480 SQS3:SQS65480 SGW3:SGW65480 RXA3:RXA65480 RNE3:RNE65480 RDI3:RDI65480 QTM3:QTM65480 QJQ3:QJQ65480 PZU3:PZU65480 PPY3:PPY65480 PGC3:PGC65480 OWG3:OWG65480 OMK3:OMK65480 OCO3:OCO65480 NSS3:NSS65480 NIW3:NIW65480 MZA3:MZA65480 MPE3:MPE65480 MFI3:MFI65480 LVM3:LVM65480 LLQ3:LLQ65480 LBU3:LBU65480 KRY3:KRY65480 KIC3:KIC65480 JYG3:JYG65480 JOK3:JOK65480 JEO3:JEO65480 IUS3:IUS65480 IKW3:IKW65480 IBA3:IBA65480 HRE3:HRE65480 HHI3:HHI65480 GXM3:GXM65480 GNQ3:GNQ65480 GDU3:GDU65480 FTY3:FTY65480 FKC3:FKC65480 FAG3:FAG65480 EQK3:EQK65480 EGO3:EGO65480 DWS3:DWS65480 DMW3:DMW65480 DDA3:DDA65480 CTE3:CTE65480 CJI3:CJI65480 BZM3:BZM65480 BPQ3:BPQ65480 BFU3:BFU65480 E11:E15 G12:I15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IW9"/>
  <sheetViews>
    <sheetView showGridLines="0" zoomScaleNormal="100" workbookViewId="0">
      <selection activeCell="D15" sqref="D15"/>
    </sheetView>
  </sheetViews>
  <sheetFormatPr defaultColWidth="84" defaultRowHeight="14.25"/>
  <cols>
    <col min="1" max="1" width="40.75" style="36" customWidth="1"/>
    <col min="2" max="2" width="5.625" style="37" bestFit="1" customWidth="1"/>
    <col min="3" max="3" width="46.5" style="36" bestFit="1" customWidth="1"/>
    <col min="4" max="4" width="46.5" style="36" customWidth="1"/>
    <col min="5" max="5" width="58.875" style="36" customWidth="1"/>
    <col min="6" max="6" width="40.625" style="36" customWidth="1"/>
    <col min="7" max="7" width="8" style="37" bestFit="1" customWidth="1"/>
    <col min="8" max="8" width="37.875" style="37" customWidth="1"/>
    <col min="9" max="9" width="34.75" style="36" customWidth="1"/>
    <col min="10" max="227" width="5.125" style="36" customWidth="1"/>
    <col min="228" max="253" width="5" style="36" customWidth="1"/>
    <col min="254" max="254" width="2.875" style="36" customWidth="1"/>
    <col min="255" max="255" width="4" style="36" customWidth="1"/>
    <col min="256" max="256" width="20.625" style="36" customWidth="1"/>
    <col min="257" max="257" width="84" style="36"/>
    <col min="258" max="258" width="2.875" style="36" customWidth="1"/>
    <col min="259" max="259" width="15.375" style="36" customWidth="1"/>
    <col min="260" max="260" width="30.625" style="36" customWidth="1"/>
    <col min="261" max="261" width="46.125" style="36" customWidth="1"/>
    <col min="262" max="262" width="44.375" style="36" customWidth="1"/>
    <col min="263" max="263" width="8" style="36" bestFit="1" customWidth="1"/>
    <col min="264" max="264" width="24.125" style="36" customWidth="1"/>
    <col min="265" max="265" width="61.25" style="36" customWidth="1"/>
    <col min="266" max="483" width="5.125" style="36" customWidth="1"/>
    <col min="484" max="509" width="5" style="36" customWidth="1"/>
    <col min="510" max="510" width="2.875" style="36" customWidth="1"/>
    <col min="511" max="511" width="4" style="36" customWidth="1"/>
    <col min="512" max="512" width="20.625" style="36" customWidth="1"/>
    <col min="513" max="513" width="84" style="36"/>
    <col min="514" max="514" width="2.875" style="36" customWidth="1"/>
    <col min="515" max="515" width="15.375" style="36" customWidth="1"/>
    <col min="516" max="516" width="30.625" style="36" customWidth="1"/>
    <col min="517" max="517" width="46.125" style="36" customWidth="1"/>
    <col min="518" max="518" width="44.375" style="36" customWidth="1"/>
    <col min="519" max="519" width="8" style="36" bestFit="1" customWidth="1"/>
    <col min="520" max="520" width="24.125" style="36" customWidth="1"/>
    <col min="521" max="521" width="61.25" style="36" customWidth="1"/>
    <col min="522" max="739" width="5.125" style="36" customWidth="1"/>
    <col min="740" max="765" width="5" style="36" customWidth="1"/>
    <col min="766" max="766" width="2.875" style="36" customWidth="1"/>
    <col min="767" max="767" width="4" style="36" customWidth="1"/>
    <col min="768" max="768" width="20.625" style="36" customWidth="1"/>
    <col min="769" max="769" width="84" style="36"/>
    <col min="770" max="770" width="2.875" style="36" customWidth="1"/>
    <col min="771" max="771" width="15.375" style="36" customWidth="1"/>
    <col min="772" max="772" width="30.625" style="36" customWidth="1"/>
    <col min="773" max="773" width="46.125" style="36" customWidth="1"/>
    <col min="774" max="774" width="44.375" style="36" customWidth="1"/>
    <col min="775" max="775" width="8" style="36" bestFit="1" customWidth="1"/>
    <col min="776" max="776" width="24.125" style="36" customWidth="1"/>
    <col min="777" max="777" width="61.25" style="36" customWidth="1"/>
    <col min="778" max="995" width="5.125" style="36" customWidth="1"/>
    <col min="996" max="1021" width="5" style="36" customWidth="1"/>
    <col min="1022" max="1022" width="2.875" style="36" customWidth="1"/>
    <col min="1023" max="1023" width="4" style="36" customWidth="1"/>
    <col min="1024" max="1024" width="20.625" style="36" customWidth="1"/>
    <col min="1025" max="1025" width="84" style="36"/>
    <col min="1026" max="1026" width="2.875" style="36" customWidth="1"/>
    <col min="1027" max="1027" width="15.375" style="36" customWidth="1"/>
    <col min="1028" max="1028" width="30.625" style="36" customWidth="1"/>
    <col min="1029" max="1029" width="46.125" style="36" customWidth="1"/>
    <col min="1030" max="1030" width="44.375" style="36" customWidth="1"/>
    <col min="1031" max="1031" width="8" style="36" bestFit="1" customWidth="1"/>
    <col min="1032" max="1032" width="24.125" style="36" customWidth="1"/>
    <col min="1033" max="1033" width="61.25" style="36" customWidth="1"/>
    <col min="1034" max="1251" width="5.125" style="36" customWidth="1"/>
    <col min="1252" max="1277" width="5" style="36" customWidth="1"/>
    <col min="1278" max="1278" width="2.875" style="36" customWidth="1"/>
    <col min="1279" max="1279" width="4" style="36" customWidth="1"/>
    <col min="1280" max="1280" width="20.625" style="36" customWidth="1"/>
    <col min="1281" max="1281" width="84" style="36"/>
    <col min="1282" max="1282" width="2.875" style="36" customWidth="1"/>
    <col min="1283" max="1283" width="15.375" style="36" customWidth="1"/>
    <col min="1284" max="1284" width="30.625" style="36" customWidth="1"/>
    <col min="1285" max="1285" width="46.125" style="36" customWidth="1"/>
    <col min="1286" max="1286" width="44.375" style="36" customWidth="1"/>
    <col min="1287" max="1287" width="8" style="36" bestFit="1" customWidth="1"/>
    <col min="1288" max="1288" width="24.125" style="36" customWidth="1"/>
    <col min="1289" max="1289" width="61.25" style="36" customWidth="1"/>
    <col min="1290" max="1507" width="5.125" style="36" customWidth="1"/>
    <col min="1508" max="1533" width="5" style="36" customWidth="1"/>
    <col min="1534" max="1534" width="2.875" style="36" customWidth="1"/>
    <col min="1535" max="1535" width="4" style="36" customWidth="1"/>
    <col min="1536" max="1536" width="20.625" style="36" customWidth="1"/>
    <col min="1537" max="1537" width="84" style="36"/>
    <col min="1538" max="1538" width="2.875" style="36" customWidth="1"/>
    <col min="1539" max="1539" width="15.375" style="36" customWidth="1"/>
    <col min="1540" max="1540" width="30.625" style="36" customWidth="1"/>
    <col min="1541" max="1541" width="46.125" style="36" customWidth="1"/>
    <col min="1542" max="1542" width="44.375" style="36" customWidth="1"/>
    <col min="1543" max="1543" width="8" style="36" bestFit="1" customWidth="1"/>
    <col min="1544" max="1544" width="24.125" style="36" customWidth="1"/>
    <col min="1545" max="1545" width="61.25" style="36" customWidth="1"/>
    <col min="1546" max="1763" width="5.125" style="36" customWidth="1"/>
    <col min="1764" max="1789" width="5" style="36" customWidth="1"/>
    <col min="1790" max="1790" width="2.875" style="36" customWidth="1"/>
    <col min="1791" max="1791" width="4" style="36" customWidth="1"/>
    <col min="1792" max="1792" width="20.625" style="36" customWidth="1"/>
    <col min="1793" max="1793" width="84" style="36"/>
    <col min="1794" max="1794" width="2.875" style="36" customWidth="1"/>
    <col min="1795" max="1795" width="15.375" style="36" customWidth="1"/>
    <col min="1796" max="1796" width="30.625" style="36" customWidth="1"/>
    <col min="1797" max="1797" width="46.125" style="36" customWidth="1"/>
    <col min="1798" max="1798" width="44.375" style="36" customWidth="1"/>
    <col min="1799" max="1799" width="8" style="36" bestFit="1" customWidth="1"/>
    <col min="1800" max="1800" width="24.125" style="36" customWidth="1"/>
    <col min="1801" max="1801" width="61.25" style="36" customWidth="1"/>
    <col min="1802" max="2019" width="5.125" style="36" customWidth="1"/>
    <col min="2020" max="2045" width="5" style="36" customWidth="1"/>
    <col min="2046" max="2046" width="2.875" style="36" customWidth="1"/>
    <col min="2047" max="2047" width="4" style="36" customWidth="1"/>
    <col min="2048" max="2048" width="20.625" style="36" customWidth="1"/>
    <col min="2049" max="2049" width="84" style="36"/>
    <col min="2050" max="2050" width="2.875" style="36" customWidth="1"/>
    <col min="2051" max="2051" width="15.375" style="36" customWidth="1"/>
    <col min="2052" max="2052" width="30.625" style="36" customWidth="1"/>
    <col min="2053" max="2053" width="46.125" style="36" customWidth="1"/>
    <col min="2054" max="2054" width="44.375" style="36" customWidth="1"/>
    <col min="2055" max="2055" width="8" style="36" bestFit="1" customWidth="1"/>
    <col min="2056" max="2056" width="24.125" style="36" customWidth="1"/>
    <col min="2057" max="2057" width="61.25" style="36" customWidth="1"/>
    <col min="2058" max="2275" width="5.125" style="36" customWidth="1"/>
    <col min="2276" max="2301" width="5" style="36" customWidth="1"/>
    <col min="2302" max="2302" width="2.875" style="36" customWidth="1"/>
    <col min="2303" max="2303" width="4" style="36" customWidth="1"/>
    <col min="2304" max="2304" width="20.625" style="36" customWidth="1"/>
    <col min="2305" max="2305" width="84" style="36"/>
    <col min="2306" max="2306" width="2.875" style="36" customWidth="1"/>
    <col min="2307" max="2307" width="15.375" style="36" customWidth="1"/>
    <col min="2308" max="2308" width="30.625" style="36" customWidth="1"/>
    <col min="2309" max="2309" width="46.125" style="36" customWidth="1"/>
    <col min="2310" max="2310" width="44.375" style="36" customWidth="1"/>
    <col min="2311" max="2311" width="8" style="36" bestFit="1" customWidth="1"/>
    <col min="2312" max="2312" width="24.125" style="36" customWidth="1"/>
    <col min="2313" max="2313" width="61.25" style="36" customWidth="1"/>
    <col min="2314" max="2531" width="5.125" style="36" customWidth="1"/>
    <col min="2532" max="2557" width="5" style="36" customWidth="1"/>
    <col min="2558" max="2558" width="2.875" style="36" customWidth="1"/>
    <col min="2559" max="2559" width="4" style="36" customWidth="1"/>
    <col min="2560" max="2560" width="20.625" style="36" customWidth="1"/>
    <col min="2561" max="2561" width="84" style="36"/>
    <col min="2562" max="2562" width="2.875" style="36" customWidth="1"/>
    <col min="2563" max="2563" width="15.375" style="36" customWidth="1"/>
    <col min="2564" max="2564" width="30.625" style="36" customWidth="1"/>
    <col min="2565" max="2565" width="46.125" style="36" customWidth="1"/>
    <col min="2566" max="2566" width="44.375" style="36" customWidth="1"/>
    <col min="2567" max="2567" width="8" style="36" bestFit="1" customWidth="1"/>
    <col min="2568" max="2568" width="24.125" style="36" customWidth="1"/>
    <col min="2569" max="2569" width="61.25" style="36" customWidth="1"/>
    <col min="2570" max="2787" width="5.125" style="36" customWidth="1"/>
    <col min="2788" max="2813" width="5" style="36" customWidth="1"/>
    <col min="2814" max="2814" width="2.875" style="36" customWidth="1"/>
    <col min="2815" max="2815" width="4" style="36" customWidth="1"/>
    <col min="2816" max="2816" width="20.625" style="36" customWidth="1"/>
    <col min="2817" max="2817" width="84" style="36"/>
    <col min="2818" max="2818" width="2.875" style="36" customWidth="1"/>
    <col min="2819" max="2819" width="15.375" style="36" customWidth="1"/>
    <col min="2820" max="2820" width="30.625" style="36" customWidth="1"/>
    <col min="2821" max="2821" width="46.125" style="36" customWidth="1"/>
    <col min="2822" max="2822" width="44.375" style="36" customWidth="1"/>
    <col min="2823" max="2823" width="8" style="36" bestFit="1" customWidth="1"/>
    <col min="2824" max="2824" width="24.125" style="36" customWidth="1"/>
    <col min="2825" max="2825" width="61.25" style="36" customWidth="1"/>
    <col min="2826" max="3043" width="5.125" style="36" customWidth="1"/>
    <col min="3044" max="3069" width="5" style="36" customWidth="1"/>
    <col min="3070" max="3070" width="2.875" style="36" customWidth="1"/>
    <col min="3071" max="3071" width="4" style="36" customWidth="1"/>
    <col min="3072" max="3072" width="20.625" style="36" customWidth="1"/>
    <col min="3073" max="3073" width="84" style="36"/>
    <col min="3074" max="3074" width="2.875" style="36" customWidth="1"/>
    <col min="3075" max="3075" width="15.375" style="36" customWidth="1"/>
    <col min="3076" max="3076" width="30.625" style="36" customWidth="1"/>
    <col min="3077" max="3077" width="46.125" style="36" customWidth="1"/>
    <col min="3078" max="3078" width="44.375" style="36" customWidth="1"/>
    <col min="3079" max="3079" width="8" style="36" bestFit="1" customWidth="1"/>
    <col min="3080" max="3080" width="24.125" style="36" customWidth="1"/>
    <col min="3081" max="3081" width="61.25" style="36" customWidth="1"/>
    <col min="3082" max="3299" width="5.125" style="36" customWidth="1"/>
    <col min="3300" max="3325" width="5" style="36" customWidth="1"/>
    <col min="3326" max="3326" width="2.875" style="36" customWidth="1"/>
    <col min="3327" max="3327" width="4" style="36" customWidth="1"/>
    <col min="3328" max="3328" width="20.625" style="36" customWidth="1"/>
    <col min="3329" max="3329" width="84" style="36"/>
    <col min="3330" max="3330" width="2.875" style="36" customWidth="1"/>
    <col min="3331" max="3331" width="15.375" style="36" customWidth="1"/>
    <col min="3332" max="3332" width="30.625" style="36" customWidth="1"/>
    <col min="3333" max="3333" width="46.125" style="36" customWidth="1"/>
    <col min="3334" max="3334" width="44.375" style="36" customWidth="1"/>
    <col min="3335" max="3335" width="8" style="36" bestFit="1" customWidth="1"/>
    <col min="3336" max="3336" width="24.125" style="36" customWidth="1"/>
    <col min="3337" max="3337" width="61.25" style="36" customWidth="1"/>
    <col min="3338" max="3555" width="5.125" style="36" customWidth="1"/>
    <col min="3556" max="3581" width="5" style="36" customWidth="1"/>
    <col min="3582" max="3582" width="2.875" style="36" customWidth="1"/>
    <col min="3583" max="3583" width="4" style="36" customWidth="1"/>
    <col min="3584" max="3584" width="20.625" style="36" customWidth="1"/>
    <col min="3585" max="3585" width="84" style="36"/>
    <col min="3586" max="3586" width="2.875" style="36" customWidth="1"/>
    <col min="3587" max="3587" width="15.375" style="36" customWidth="1"/>
    <col min="3588" max="3588" width="30.625" style="36" customWidth="1"/>
    <col min="3589" max="3589" width="46.125" style="36" customWidth="1"/>
    <col min="3590" max="3590" width="44.375" style="36" customWidth="1"/>
    <col min="3591" max="3591" width="8" style="36" bestFit="1" customWidth="1"/>
    <col min="3592" max="3592" width="24.125" style="36" customWidth="1"/>
    <col min="3593" max="3593" width="61.25" style="36" customWidth="1"/>
    <col min="3594" max="3811" width="5.125" style="36" customWidth="1"/>
    <col min="3812" max="3837" width="5" style="36" customWidth="1"/>
    <col min="3838" max="3838" width="2.875" style="36" customWidth="1"/>
    <col min="3839" max="3839" width="4" style="36" customWidth="1"/>
    <col min="3840" max="3840" width="20.625" style="36" customWidth="1"/>
    <col min="3841" max="3841" width="84" style="36"/>
    <col min="3842" max="3842" width="2.875" style="36" customWidth="1"/>
    <col min="3843" max="3843" width="15.375" style="36" customWidth="1"/>
    <col min="3844" max="3844" width="30.625" style="36" customWidth="1"/>
    <col min="3845" max="3845" width="46.125" style="36" customWidth="1"/>
    <col min="3846" max="3846" width="44.375" style="36" customWidth="1"/>
    <col min="3847" max="3847" width="8" style="36" bestFit="1" customWidth="1"/>
    <col min="3848" max="3848" width="24.125" style="36" customWidth="1"/>
    <col min="3849" max="3849" width="61.25" style="36" customWidth="1"/>
    <col min="3850" max="4067" width="5.125" style="36" customWidth="1"/>
    <col min="4068" max="4093" width="5" style="36" customWidth="1"/>
    <col min="4094" max="4094" width="2.875" style="36" customWidth="1"/>
    <col min="4095" max="4095" width="4" style="36" customWidth="1"/>
    <col min="4096" max="4096" width="20.625" style="36" customWidth="1"/>
    <col min="4097" max="4097" width="84" style="36"/>
    <col min="4098" max="4098" width="2.875" style="36" customWidth="1"/>
    <col min="4099" max="4099" width="15.375" style="36" customWidth="1"/>
    <col min="4100" max="4100" width="30.625" style="36" customWidth="1"/>
    <col min="4101" max="4101" width="46.125" style="36" customWidth="1"/>
    <col min="4102" max="4102" width="44.375" style="36" customWidth="1"/>
    <col min="4103" max="4103" width="8" style="36" bestFit="1" customWidth="1"/>
    <col min="4104" max="4104" width="24.125" style="36" customWidth="1"/>
    <col min="4105" max="4105" width="61.25" style="36" customWidth="1"/>
    <col min="4106" max="4323" width="5.125" style="36" customWidth="1"/>
    <col min="4324" max="4349" width="5" style="36" customWidth="1"/>
    <col min="4350" max="4350" width="2.875" style="36" customWidth="1"/>
    <col min="4351" max="4351" width="4" style="36" customWidth="1"/>
    <col min="4352" max="4352" width="20.625" style="36" customWidth="1"/>
    <col min="4353" max="4353" width="84" style="36"/>
    <col min="4354" max="4354" width="2.875" style="36" customWidth="1"/>
    <col min="4355" max="4355" width="15.375" style="36" customWidth="1"/>
    <col min="4356" max="4356" width="30.625" style="36" customWidth="1"/>
    <col min="4357" max="4357" width="46.125" style="36" customWidth="1"/>
    <col min="4358" max="4358" width="44.375" style="36" customWidth="1"/>
    <col min="4359" max="4359" width="8" style="36" bestFit="1" customWidth="1"/>
    <col min="4360" max="4360" width="24.125" style="36" customWidth="1"/>
    <col min="4361" max="4361" width="61.25" style="36" customWidth="1"/>
    <col min="4362" max="4579" width="5.125" style="36" customWidth="1"/>
    <col min="4580" max="4605" width="5" style="36" customWidth="1"/>
    <col min="4606" max="4606" width="2.875" style="36" customWidth="1"/>
    <col min="4607" max="4607" width="4" style="36" customWidth="1"/>
    <col min="4608" max="4608" width="20.625" style="36" customWidth="1"/>
    <col min="4609" max="4609" width="84" style="36"/>
    <col min="4610" max="4610" width="2.875" style="36" customWidth="1"/>
    <col min="4611" max="4611" width="15.375" style="36" customWidth="1"/>
    <col min="4612" max="4612" width="30.625" style="36" customWidth="1"/>
    <col min="4613" max="4613" width="46.125" style="36" customWidth="1"/>
    <col min="4614" max="4614" width="44.375" style="36" customWidth="1"/>
    <col min="4615" max="4615" width="8" style="36" bestFit="1" customWidth="1"/>
    <col min="4616" max="4616" width="24.125" style="36" customWidth="1"/>
    <col min="4617" max="4617" width="61.25" style="36" customWidth="1"/>
    <col min="4618" max="4835" width="5.125" style="36" customWidth="1"/>
    <col min="4836" max="4861" width="5" style="36" customWidth="1"/>
    <col min="4862" max="4862" width="2.875" style="36" customWidth="1"/>
    <col min="4863" max="4863" width="4" style="36" customWidth="1"/>
    <col min="4864" max="4864" width="20.625" style="36" customWidth="1"/>
    <col min="4865" max="4865" width="84" style="36"/>
    <col min="4866" max="4866" width="2.875" style="36" customWidth="1"/>
    <col min="4867" max="4867" width="15.375" style="36" customWidth="1"/>
    <col min="4868" max="4868" width="30.625" style="36" customWidth="1"/>
    <col min="4869" max="4869" width="46.125" style="36" customWidth="1"/>
    <col min="4870" max="4870" width="44.375" style="36" customWidth="1"/>
    <col min="4871" max="4871" width="8" style="36" bestFit="1" customWidth="1"/>
    <col min="4872" max="4872" width="24.125" style="36" customWidth="1"/>
    <col min="4873" max="4873" width="61.25" style="36" customWidth="1"/>
    <col min="4874" max="5091" width="5.125" style="36" customWidth="1"/>
    <col min="5092" max="5117" width="5" style="36" customWidth="1"/>
    <col min="5118" max="5118" width="2.875" style="36" customWidth="1"/>
    <col min="5119" max="5119" width="4" style="36" customWidth="1"/>
    <col min="5120" max="5120" width="20.625" style="36" customWidth="1"/>
    <col min="5121" max="5121" width="84" style="36"/>
    <col min="5122" max="5122" width="2.875" style="36" customWidth="1"/>
    <col min="5123" max="5123" width="15.375" style="36" customWidth="1"/>
    <col min="5124" max="5124" width="30.625" style="36" customWidth="1"/>
    <col min="5125" max="5125" width="46.125" style="36" customWidth="1"/>
    <col min="5126" max="5126" width="44.375" style="36" customWidth="1"/>
    <col min="5127" max="5127" width="8" style="36" bestFit="1" customWidth="1"/>
    <col min="5128" max="5128" width="24.125" style="36" customWidth="1"/>
    <col min="5129" max="5129" width="61.25" style="36" customWidth="1"/>
    <col min="5130" max="5347" width="5.125" style="36" customWidth="1"/>
    <col min="5348" max="5373" width="5" style="36" customWidth="1"/>
    <col min="5374" max="5374" width="2.875" style="36" customWidth="1"/>
    <col min="5375" max="5375" width="4" style="36" customWidth="1"/>
    <col min="5376" max="5376" width="20.625" style="36" customWidth="1"/>
    <col min="5377" max="5377" width="84" style="36"/>
    <col min="5378" max="5378" width="2.875" style="36" customWidth="1"/>
    <col min="5379" max="5379" width="15.375" style="36" customWidth="1"/>
    <col min="5380" max="5380" width="30.625" style="36" customWidth="1"/>
    <col min="5381" max="5381" width="46.125" style="36" customWidth="1"/>
    <col min="5382" max="5382" width="44.375" style="36" customWidth="1"/>
    <col min="5383" max="5383" width="8" style="36" bestFit="1" customWidth="1"/>
    <col min="5384" max="5384" width="24.125" style="36" customWidth="1"/>
    <col min="5385" max="5385" width="61.25" style="36" customWidth="1"/>
    <col min="5386" max="5603" width="5.125" style="36" customWidth="1"/>
    <col min="5604" max="5629" width="5" style="36" customWidth="1"/>
    <col min="5630" max="5630" width="2.875" style="36" customWidth="1"/>
    <col min="5631" max="5631" width="4" style="36" customWidth="1"/>
    <col min="5632" max="5632" width="20.625" style="36" customWidth="1"/>
    <col min="5633" max="5633" width="84" style="36"/>
    <col min="5634" max="5634" width="2.875" style="36" customWidth="1"/>
    <col min="5635" max="5635" width="15.375" style="36" customWidth="1"/>
    <col min="5636" max="5636" width="30.625" style="36" customWidth="1"/>
    <col min="5637" max="5637" width="46.125" style="36" customWidth="1"/>
    <col min="5638" max="5638" width="44.375" style="36" customWidth="1"/>
    <col min="5639" max="5639" width="8" style="36" bestFit="1" customWidth="1"/>
    <col min="5640" max="5640" width="24.125" style="36" customWidth="1"/>
    <col min="5641" max="5641" width="61.25" style="36" customWidth="1"/>
    <col min="5642" max="5859" width="5.125" style="36" customWidth="1"/>
    <col min="5860" max="5885" width="5" style="36" customWidth="1"/>
    <col min="5886" max="5886" width="2.875" style="36" customWidth="1"/>
    <col min="5887" max="5887" width="4" style="36" customWidth="1"/>
    <col min="5888" max="5888" width="20.625" style="36" customWidth="1"/>
    <col min="5889" max="5889" width="84" style="36"/>
    <col min="5890" max="5890" width="2.875" style="36" customWidth="1"/>
    <col min="5891" max="5891" width="15.375" style="36" customWidth="1"/>
    <col min="5892" max="5892" width="30.625" style="36" customWidth="1"/>
    <col min="5893" max="5893" width="46.125" style="36" customWidth="1"/>
    <col min="5894" max="5894" width="44.375" style="36" customWidth="1"/>
    <col min="5895" max="5895" width="8" style="36" bestFit="1" customWidth="1"/>
    <col min="5896" max="5896" width="24.125" style="36" customWidth="1"/>
    <col min="5897" max="5897" width="61.25" style="36" customWidth="1"/>
    <col min="5898" max="6115" width="5.125" style="36" customWidth="1"/>
    <col min="6116" max="6141" width="5" style="36" customWidth="1"/>
    <col min="6142" max="6142" width="2.875" style="36" customWidth="1"/>
    <col min="6143" max="6143" width="4" style="36" customWidth="1"/>
    <col min="6144" max="6144" width="20.625" style="36" customWidth="1"/>
    <col min="6145" max="6145" width="84" style="36"/>
    <col min="6146" max="6146" width="2.875" style="36" customWidth="1"/>
    <col min="6147" max="6147" width="15.375" style="36" customWidth="1"/>
    <col min="6148" max="6148" width="30.625" style="36" customWidth="1"/>
    <col min="6149" max="6149" width="46.125" style="36" customWidth="1"/>
    <col min="6150" max="6150" width="44.375" style="36" customWidth="1"/>
    <col min="6151" max="6151" width="8" style="36" bestFit="1" customWidth="1"/>
    <col min="6152" max="6152" width="24.125" style="36" customWidth="1"/>
    <col min="6153" max="6153" width="61.25" style="36" customWidth="1"/>
    <col min="6154" max="6371" width="5.125" style="36" customWidth="1"/>
    <col min="6372" max="6397" width="5" style="36" customWidth="1"/>
    <col min="6398" max="6398" width="2.875" style="36" customWidth="1"/>
    <col min="6399" max="6399" width="4" style="36" customWidth="1"/>
    <col min="6400" max="6400" width="20.625" style="36" customWidth="1"/>
    <col min="6401" max="6401" width="84" style="36"/>
    <col min="6402" max="6402" width="2.875" style="36" customWidth="1"/>
    <col min="6403" max="6403" width="15.375" style="36" customWidth="1"/>
    <col min="6404" max="6404" width="30.625" style="36" customWidth="1"/>
    <col min="6405" max="6405" width="46.125" style="36" customWidth="1"/>
    <col min="6406" max="6406" width="44.375" style="36" customWidth="1"/>
    <col min="6407" max="6407" width="8" style="36" bestFit="1" customWidth="1"/>
    <col min="6408" max="6408" width="24.125" style="36" customWidth="1"/>
    <col min="6409" max="6409" width="61.25" style="36" customWidth="1"/>
    <col min="6410" max="6627" width="5.125" style="36" customWidth="1"/>
    <col min="6628" max="6653" width="5" style="36" customWidth="1"/>
    <col min="6654" max="6654" width="2.875" style="36" customWidth="1"/>
    <col min="6655" max="6655" width="4" style="36" customWidth="1"/>
    <col min="6656" max="6656" width="20.625" style="36" customWidth="1"/>
    <col min="6657" max="6657" width="84" style="36"/>
    <col min="6658" max="6658" width="2.875" style="36" customWidth="1"/>
    <col min="6659" max="6659" width="15.375" style="36" customWidth="1"/>
    <col min="6660" max="6660" width="30.625" style="36" customWidth="1"/>
    <col min="6661" max="6661" width="46.125" style="36" customWidth="1"/>
    <col min="6662" max="6662" width="44.375" style="36" customWidth="1"/>
    <col min="6663" max="6663" width="8" style="36" bestFit="1" customWidth="1"/>
    <col min="6664" max="6664" width="24.125" style="36" customWidth="1"/>
    <col min="6665" max="6665" width="61.25" style="36" customWidth="1"/>
    <col min="6666" max="6883" width="5.125" style="36" customWidth="1"/>
    <col min="6884" max="6909" width="5" style="36" customWidth="1"/>
    <col min="6910" max="6910" width="2.875" style="36" customWidth="1"/>
    <col min="6911" max="6911" width="4" style="36" customWidth="1"/>
    <col min="6912" max="6912" width="20.625" style="36" customWidth="1"/>
    <col min="6913" max="6913" width="84" style="36"/>
    <col min="6914" max="6914" width="2.875" style="36" customWidth="1"/>
    <col min="6915" max="6915" width="15.375" style="36" customWidth="1"/>
    <col min="6916" max="6916" width="30.625" style="36" customWidth="1"/>
    <col min="6917" max="6917" width="46.125" style="36" customWidth="1"/>
    <col min="6918" max="6918" width="44.375" style="36" customWidth="1"/>
    <col min="6919" max="6919" width="8" style="36" bestFit="1" customWidth="1"/>
    <col min="6920" max="6920" width="24.125" style="36" customWidth="1"/>
    <col min="6921" max="6921" width="61.25" style="36" customWidth="1"/>
    <col min="6922" max="7139" width="5.125" style="36" customWidth="1"/>
    <col min="7140" max="7165" width="5" style="36" customWidth="1"/>
    <col min="7166" max="7166" width="2.875" style="36" customWidth="1"/>
    <col min="7167" max="7167" width="4" style="36" customWidth="1"/>
    <col min="7168" max="7168" width="20.625" style="36" customWidth="1"/>
    <col min="7169" max="7169" width="84" style="36"/>
    <col min="7170" max="7170" width="2.875" style="36" customWidth="1"/>
    <col min="7171" max="7171" width="15.375" style="36" customWidth="1"/>
    <col min="7172" max="7172" width="30.625" style="36" customWidth="1"/>
    <col min="7173" max="7173" width="46.125" style="36" customWidth="1"/>
    <col min="7174" max="7174" width="44.375" style="36" customWidth="1"/>
    <col min="7175" max="7175" width="8" style="36" bestFit="1" customWidth="1"/>
    <col min="7176" max="7176" width="24.125" style="36" customWidth="1"/>
    <col min="7177" max="7177" width="61.25" style="36" customWidth="1"/>
    <col min="7178" max="7395" width="5.125" style="36" customWidth="1"/>
    <col min="7396" max="7421" width="5" style="36" customWidth="1"/>
    <col min="7422" max="7422" width="2.875" style="36" customWidth="1"/>
    <col min="7423" max="7423" width="4" style="36" customWidth="1"/>
    <col min="7424" max="7424" width="20.625" style="36" customWidth="1"/>
    <col min="7425" max="7425" width="84" style="36"/>
    <col min="7426" max="7426" width="2.875" style="36" customWidth="1"/>
    <col min="7427" max="7427" width="15.375" style="36" customWidth="1"/>
    <col min="7428" max="7428" width="30.625" style="36" customWidth="1"/>
    <col min="7429" max="7429" width="46.125" style="36" customWidth="1"/>
    <col min="7430" max="7430" width="44.375" style="36" customWidth="1"/>
    <col min="7431" max="7431" width="8" style="36" bestFit="1" customWidth="1"/>
    <col min="7432" max="7432" width="24.125" style="36" customWidth="1"/>
    <col min="7433" max="7433" width="61.25" style="36" customWidth="1"/>
    <col min="7434" max="7651" width="5.125" style="36" customWidth="1"/>
    <col min="7652" max="7677" width="5" style="36" customWidth="1"/>
    <col min="7678" max="7678" width="2.875" style="36" customWidth="1"/>
    <col min="7679" max="7679" width="4" style="36" customWidth="1"/>
    <col min="7680" max="7680" width="20.625" style="36" customWidth="1"/>
    <col min="7681" max="7681" width="84" style="36"/>
    <col min="7682" max="7682" width="2.875" style="36" customWidth="1"/>
    <col min="7683" max="7683" width="15.375" style="36" customWidth="1"/>
    <col min="7684" max="7684" width="30.625" style="36" customWidth="1"/>
    <col min="7685" max="7685" width="46.125" style="36" customWidth="1"/>
    <col min="7686" max="7686" width="44.375" style="36" customWidth="1"/>
    <col min="7687" max="7687" width="8" style="36" bestFit="1" customWidth="1"/>
    <col min="7688" max="7688" width="24.125" style="36" customWidth="1"/>
    <col min="7689" max="7689" width="61.25" style="36" customWidth="1"/>
    <col min="7690" max="7907" width="5.125" style="36" customWidth="1"/>
    <col min="7908" max="7933" width="5" style="36" customWidth="1"/>
    <col min="7934" max="7934" width="2.875" style="36" customWidth="1"/>
    <col min="7935" max="7935" width="4" style="36" customWidth="1"/>
    <col min="7936" max="7936" width="20.625" style="36" customWidth="1"/>
    <col min="7937" max="7937" width="84" style="36"/>
    <col min="7938" max="7938" width="2.875" style="36" customWidth="1"/>
    <col min="7939" max="7939" width="15.375" style="36" customWidth="1"/>
    <col min="7940" max="7940" width="30.625" style="36" customWidth="1"/>
    <col min="7941" max="7941" width="46.125" style="36" customWidth="1"/>
    <col min="7942" max="7942" width="44.375" style="36" customWidth="1"/>
    <col min="7943" max="7943" width="8" style="36" bestFit="1" customWidth="1"/>
    <col min="7944" max="7944" width="24.125" style="36" customWidth="1"/>
    <col min="7945" max="7945" width="61.25" style="36" customWidth="1"/>
    <col min="7946" max="8163" width="5.125" style="36" customWidth="1"/>
    <col min="8164" max="8189" width="5" style="36" customWidth="1"/>
    <col min="8190" max="8190" width="2.875" style="36" customWidth="1"/>
    <col min="8191" max="8191" width="4" style="36" customWidth="1"/>
    <col min="8192" max="8192" width="20.625" style="36" customWidth="1"/>
    <col min="8193" max="8193" width="84" style="36"/>
    <col min="8194" max="8194" width="2.875" style="36" customWidth="1"/>
    <col min="8195" max="8195" width="15.375" style="36" customWidth="1"/>
    <col min="8196" max="8196" width="30.625" style="36" customWidth="1"/>
    <col min="8197" max="8197" width="46.125" style="36" customWidth="1"/>
    <col min="8198" max="8198" width="44.375" style="36" customWidth="1"/>
    <col min="8199" max="8199" width="8" style="36" bestFit="1" customWidth="1"/>
    <col min="8200" max="8200" width="24.125" style="36" customWidth="1"/>
    <col min="8201" max="8201" width="61.25" style="36" customWidth="1"/>
    <col min="8202" max="8419" width="5.125" style="36" customWidth="1"/>
    <col min="8420" max="8445" width="5" style="36" customWidth="1"/>
    <col min="8446" max="8446" width="2.875" style="36" customWidth="1"/>
    <col min="8447" max="8447" width="4" style="36" customWidth="1"/>
    <col min="8448" max="8448" width="20.625" style="36" customWidth="1"/>
    <col min="8449" max="8449" width="84" style="36"/>
    <col min="8450" max="8450" width="2.875" style="36" customWidth="1"/>
    <col min="8451" max="8451" width="15.375" style="36" customWidth="1"/>
    <col min="8452" max="8452" width="30.625" style="36" customWidth="1"/>
    <col min="8453" max="8453" width="46.125" style="36" customWidth="1"/>
    <col min="8454" max="8454" width="44.375" style="36" customWidth="1"/>
    <col min="8455" max="8455" width="8" style="36" bestFit="1" customWidth="1"/>
    <col min="8456" max="8456" width="24.125" style="36" customWidth="1"/>
    <col min="8457" max="8457" width="61.25" style="36" customWidth="1"/>
    <col min="8458" max="8675" width="5.125" style="36" customWidth="1"/>
    <col min="8676" max="8701" width="5" style="36" customWidth="1"/>
    <col min="8702" max="8702" width="2.875" style="36" customWidth="1"/>
    <col min="8703" max="8703" width="4" style="36" customWidth="1"/>
    <col min="8704" max="8704" width="20.625" style="36" customWidth="1"/>
    <col min="8705" max="8705" width="84" style="36"/>
    <col min="8706" max="8706" width="2.875" style="36" customWidth="1"/>
    <col min="8707" max="8707" width="15.375" style="36" customWidth="1"/>
    <col min="8708" max="8708" width="30.625" style="36" customWidth="1"/>
    <col min="8709" max="8709" width="46.125" style="36" customWidth="1"/>
    <col min="8710" max="8710" width="44.375" style="36" customWidth="1"/>
    <col min="8711" max="8711" width="8" style="36" bestFit="1" customWidth="1"/>
    <col min="8712" max="8712" width="24.125" style="36" customWidth="1"/>
    <col min="8713" max="8713" width="61.25" style="36" customWidth="1"/>
    <col min="8714" max="8931" width="5.125" style="36" customWidth="1"/>
    <col min="8932" max="8957" width="5" style="36" customWidth="1"/>
    <col min="8958" max="8958" width="2.875" style="36" customWidth="1"/>
    <col min="8959" max="8959" width="4" style="36" customWidth="1"/>
    <col min="8960" max="8960" width="20.625" style="36" customWidth="1"/>
    <col min="8961" max="8961" width="84" style="36"/>
    <col min="8962" max="8962" width="2.875" style="36" customWidth="1"/>
    <col min="8963" max="8963" width="15.375" style="36" customWidth="1"/>
    <col min="8964" max="8964" width="30.625" style="36" customWidth="1"/>
    <col min="8965" max="8965" width="46.125" style="36" customWidth="1"/>
    <col min="8966" max="8966" width="44.375" style="36" customWidth="1"/>
    <col min="8967" max="8967" width="8" style="36" bestFit="1" customWidth="1"/>
    <col min="8968" max="8968" width="24.125" style="36" customWidth="1"/>
    <col min="8969" max="8969" width="61.25" style="36" customWidth="1"/>
    <col min="8970" max="9187" width="5.125" style="36" customWidth="1"/>
    <col min="9188" max="9213" width="5" style="36" customWidth="1"/>
    <col min="9214" max="9214" width="2.875" style="36" customWidth="1"/>
    <col min="9215" max="9215" width="4" style="36" customWidth="1"/>
    <col min="9216" max="9216" width="20.625" style="36" customWidth="1"/>
    <col min="9217" max="9217" width="84" style="36"/>
    <col min="9218" max="9218" width="2.875" style="36" customWidth="1"/>
    <col min="9219" max="9219" width="15.375" style="36" customWidth="1"/>
    <col min="9220" max="9220" width="30.625" style="36" customWidth="1"/>
    <col min="9221" max="9221" width="46.125" style="36" customWidth="1"/>
    <col min="9222" max="9222" width="44.375" style="36" customWidth="1"/>
    <col min="9223" max="9223" width="8" style="36" bestFit="1" customWidth="1"/>
    <col min="9224" max="9224" width="24.125" style="36" customWidth="1"/>
    <col min="9225" max="9225" width="61.25" style="36" customWidth="1"/>
    <col min="9226" max="9443" width="5.125" style="36" customWidth="1"/>
    <col min="9444" max="9469" width="5" style="36" customWidth="1"/>
    <col min="9470" max="9470" width="2.875" style="36" customWidth="1"/>
    <col min="9471" max="9471" width="4" style="36" customWidth="1"/>
    <col min="9472" max="9472" width="20.625" style="36" customWidth="1"/>
    <col min="9473" max="9473" width="84" style="36"/>
    <col min="9474" max="9474" width="2.875" style="36" customWidth="1"/>
    <col min="9475" max="9475" width="15.375" style="36" customWidth="1"/>
    <col min="9476" max="9476" width="30.625" style="36" customWidth="1"/>
    <col min="9477" max="9477" width="46.125" style="36" customWidth="1"/>
    <col min="9478" max="9478" width="44.375" style="36" customWidth="1"/>
    <col min="9479" max="9479" width="8" style="36" bestFit="1" customWidth="1"/>
    <col min="9480" max="9480" width="24.125" style="36" customWidth="1"/>
    <col min="9481" max="9481" width="61.25" style="36" customWidth="1"/>
    <col min="9482" max="9699" width="5.125" style="36" customWidth="1"/>
    <col min="9700" max="9725" width="5" style="36" customWidth="1"/>
    <col min="9726" max="9726" width="2.875" style="36" customWidth="1"/>
    <col min="9727" max="9727" width="4" style="36" customWidth="1"/>
    <col min="9728" max="9728" width="20.625" style="36" customWidth="1"/>
    <col min="9729" max="9729" width="84" style="36"/>
    <col min="9730" max="9730" width="2.875" style="36" customWidth="1"/>
    <col min="9731" max="9731" width="15.375" style="36" customWidth="1"/>
    <col min="9732" max="9732" width="30.625" style="36" customWidth="1"/>
    <col min="9733" max="9733" width="46.125" style="36" customWidth="1"/>
    <col min="9734" max="9734" width="44.375" style="36" customWidth="1"/>
    <col min="9735" max="9735" width="8" style="36" bestFit="1" customWidth="1"/>
    <col min="9736" max="9736" width="24.125" style="36" customWidth="1"/>
    <col min="9737" max="9737" width="61.25" style="36" customWidth="1"/>
    <col min="9738" max="9955" width="5.125" style="36" customWidth="1"/>
    <col min="9956" max="9981" width="5" style="36" customWidth="1"/>
    <col min="9982" max="9982" width="2.875" style="36" customWidth="1"/>
    <col min="9983" max="9983" width="4" style="36" customWidth="1"/>
    <col min="9984" max="9984" width="20.625" style="36" customWidth="1"/>
    <col min="9985" max="9985" width="84" style="36"/>
    <col min="9986" max="9986" width="2.875" style="36" customWidth="1"/>
    <col min="9987" max="9987" width="15.375" style="36" customWidth="1"/>
    <col min="9988" max="9988" width="30.625" style="36" customWidth="1"/>
    <col min="9989" max="9989" width="46.125" style="36" customWidth="1"/>
    <col min="9990" max="9990" width="44.375" style="36" customWidth="1"/>
    <col min="9991" max="9991" width="8" style="36" bestFit="1" customWidth="1"/>
    <col min="9992" max="9992" width="24.125" style="36" customWidth="1"/>
    <col min="9993" max="9993" width="61.25" style="36" customWidth="1"/>
    <col min="9994" max="10211" width="5.125" style="36" customWidth="1"/>
    <col min="10212" max="10237" width="5" style="36" customWidth="1"/>
    <col min="10238" max="10238" width="2.875" style="36" customWidth="1"/>
    <col min="10239" max="10239" width="4" style="36" customWidth="1"/>
    <col min="10240" max="10240" width="20.625" style="36" customWidth="1"/>
    <col min="10241" max="10241" width="84" style="36"/>
    <col min="10242" max="10242" width="2.875" style="36" customWidth="1"/>
    <col min="10243" max="10243" width="15.375" style="36" customWidth="1"/>
    <col min="10244" max="10244" width="30.625" style="36" customWidth="1"/>
    <col min="10245" max="10245" width="46.125" style="36" customWidth="1"/>
    <col min="10246" max="10246" width="44.375" style="36" customWidth="1"/>
    <col min="10247" max="10247" width="8" style="36" bestFit="1" customWidth="1"/>
    <col min="10248" max="10248" width="24.125" style="36" customWidth="1"/>
    <col min="10249" max="10249" width="61.25" style="36" customWidth="1"/>
    <col min="10250" max="10467" width="5.125" style="36" customWidth="1"/>
    <col min="10468" max="10493" width="5" style="36" customWidth="1"/>
    <col min="10494" max="10494" width="2.875" style="36" customWidth="1"/>
    <col min="10495" max="10495" width="4" style="36" customWidth="1"/>
    <col min="10496" max="10496" width="20.625" style="36" customWidth="1"/>
    <col min="10497" max="10497" width="84" style="36"/>
    <col min="10498" max="10498" width="2.875" style="36" customWidth="1"/>
    <col min="10499" max="10499" width="15.375" style="36" customWidth="1"/>
    <col min="10500" max="10500" width="30.625" style="36" customWidth="1"/>
    <col min="10501" max="10501" width="46.125" style="36" customWidth="1"/>
    <col min="10502" max="10502" width="44.375" style="36" customWidth="1"/>
    <col min="10503" max="10503" width="8" style="36" bestFit="1" customWidth="1"/>
    <col min="10504" max="10504" width="24.125" style="36" customWidth="1"/>
    <col min="10505" max="10505" width="61.25" style="36" customWidth="1"/>
    <col min="10506" max="10723" width="5.125" style="36" customWidth="1"/>
    <col min="10724" max="10749" width="5" style="36" customWidth="1"/>
    <col min="10750" max="10750" width="2.875" style="36" customWidth="1"/>
    <col min="10751" max="10751" width="4" style="36" customWidth="1"/>
    <col min="10752" max="10752" width="20.625" style="36" customWidth="1"/>
    <col min="10753" max="10753" width="84" style="36"/>
    <col min="10754" max="10754" width="2.875" style="36" customWidth="1"/>
    <col min="10755" max="10755" width="15.375" style="36" customWidth="1"/>
    <col min="10756" max="10756" width="30.625" style="36" customWidth="1"/>
    <col min="10757" max="10757" width="46.125" style="36" customWidth="1"/>
    <col min="10758" max="10758" width="44.375" style="36" customWidth="1"/>
    <col min="10759" max="10759" width="8" style="36" bestFit="1" customWidth="1"/>
    <col min="10760" max="10760" width="24.125" style="36" customWidth="1"/>
    <col min="10761" max="10761" width="61.25" style="36" customWidth="1"/>
    <col min="10762" max="10979" width="5.125" style="36" customWidth="1"/>
    <col min="10980" max="11005" width="5" style="36" customWidth="1"/>
    <col min="11006" max="11006" width="2.875" style="36" customWidth="1"/>
    <col min="11007" max="11007" width="4" style="36" customWidth="1"/>
    <col min="11008" max="11008" width="20.625" style="36" customWidth="1"/>
    <col min="11009" max="11009" width="84" style="36"/>
    <col min="11010" max="11010" width="2.875" style="36" customWidth="1"/>
    <col min="11011" max="11011" width="15.375" style="36" customWidth="1"/>
    <col min="11012" max="11012" width="30.625" style="36" customWidth="1"/>
    <col min="11013" max="11013" width="46.125" style="36" customWidth="1"/>
    <col min="11014" max="11014" width="44.375" style="36" customWidth="1"/>
    <col min="11015" max="11015" width="8" style="36" bestFit="1" customWidth="1"/>
    <col min="11016" max="11016" width="24.125" style="36" customWidth="1"/>
    <col min="11017" max="11017" width="61.25" style="36" customWidth="1"/>
    <col min="11018" max="11235" width="5.125" style="36" customWidth="1"/>
    <col min="11236" max="11261" width="5" style="36" customWidth="1"/>
    <col min="11262" max="11262" width="2.875" style="36" customWidth="1"/>
    <col min="11263" max="11263" width="4" style="36" customWidth="1"/>
    <col min="11264" max="11264" width="20.625" style="36" customWidth="1"/>
    <col min="11265" max="11265" width="84" style="36"/>
    <col min="11266" max="11266" width="2.875" style="36" customWidth="1"/>
    <col min="11267" max="11267" width="15.375" style="36" customWidth="1"/>
    <col min="11268" max="11268" width="30.625" style="36" customWidth="1"/>
    <col min="11269" max="11269" width="46.125" style="36" customWidth="1"/>
    <col min="11270" max="11270" width="44.375" style="36" customWidth="1"/>
    <col min="11271" max="11271" width="8" style="36" bestFit="1" customWidth="1"/>
    <col min="11272" max="11272" width="24.125" style="36" customWidth="1"/>
    <col min="11273" max="11273" width="61.25" style="36" customWidth="1"/>
    <col min="11274" max="11491" width="5.125" style="36" customWidth="1"/>
    <col min="11492" max="11517" width="5" style="36" customWidth="1"/>
    <col min="11518" max="11518" width="2.875" style="36" customWidth="1"/>
    <col min="11519" max="11519" width="4" style="36" customWidth="1"/>
    <col min="11520" max="11520" width="20.625" style="36" customWidth="1"/>
    <col min="11521" max="11521" width="84" style="36"/>
    <col min="11522" max="11522" width="2.875" style="36" customWidth="1"/>
    <col min="11523" max="11523" width="15.375" style="36" customWidth="1"/>
    <col min="11524" max="11524" width="30.625" style="36" customWidth="1"/>
    <col min="11525" max="11525" width="46.125" style="36" customWidth="1"/>
    <col min="11526" max="11526" width="44.375" style="36" customWidth="1"/>
    <col min="11527" max="11527" width="8" style="36" bestFit="1" customWidth="1"/>
    <col min="11528" max="11528" width="24.125" style="36" customWidth="1"/>
    <col min="11529" max="11529" width="61.25" style="36" customWidth="1"/>
    <col min="11530" max="11747" width="5.125" style="36" customWidth="1"/>
    <col min="11748" max="11773" width="5" style="36" customWidth="1"/>
    <col min="11774" max="11774" width="2.875" style="36" customWidth="1"/>
    <col min="11775" max="11775" width="4" style="36" customWidth="1"/>
    <col min="11776" max="11776" width="20.625" style="36" customWidth="1"/>
    <col min="11777" max="11777" width="84" style="36"/>
    <col min="11778" max="11778" width="2.875" style="36" customWidth="1"/>
    <col min="11779" max="11779" width="15.375" style="36" customWidth="1"/>
    <col min="11780" max="11780" width="30.625" style="36" customWidth="1"/>
    <col min="11781" max="11781" width="46.125" style="36" customWidth="1"/>
    <col min="11782" max="11782" width="44.375" style="36" customWidth="1"/>
    <col min="11783" max="11783" width="8" style="36" bestFit="1" customWidth="1"/>
    <col min="11784" max="11784" width="24.125" style="36" customWidth="1"/>
    <col min="11785" max="11785" width="61.25" style="36" customWidth="1"/>
    <col min="11786" max="12003" width="5.125" style="36" customWidth="1"/>
    <col min="12004" max="12029" width="5" style="36" customWidth="1"/>
    <col min="12030" max="12030" width="2.875" style="36" customWidth="1"/>
    <col min="12031" max="12031" width="4" style="36" customWidth="1"/>
    <col min="12032" max="12032" width="20.625" style="36" customWidth="1"/>
    <col min="12033" max="12033" width="84" style="36"/>
    <col min="12034" max="12034" width="2.875" style="36" customWidth="1"/>
    <col min="12035" max="12035" width="15.375" style="36" customWidth="1"/>
    <col min="12036" max="12036" width="30.625" style="36" customWidth="1"/>
    <col min="12037" max="12037" width="46.125" style="36" customWidth="1"/>
    <col min="12038" max="12038" width="44.375" style="36" customWidth="1"/>
    <col min="12039" max="12039" width="8" style="36" bestFit="1" customWidth="1"/>
    <col min="12040" max="12040" width="24.125" style="36" customWidth="1"/>
    <col min="12041" max="12041" width="61.25" style="36" customWidth="1"/>
    <col min="12042" max="12259" width="5.125" style="36" customWidth="1"/>
    <col min="12260" max="12285" width="5" style="36" customWidth="1"/>
    <col min="12286" max="12286" width="2.875" style="36" customWidth="1"/>
    <col min="12287" max="12287" width="4" style="36" customWidth="1"/>
    <col min="12288" max="12288" width="20.625" style="36" customWidth="1"/>
    <col min="12289" max="12289" width="84" style="36"/>
    <col min="12290" max="12290" width="2.875" style="36" customWidth="1"/>
    <col min="12291" max="12291" width="15.375" style="36" customWidth="1"/>
    <col min="12292" max="12292" width="30.625" style="36" customWidth="1"/>
    <col min="12293" max="12293" width="46.125" style="36" customWidth="1"/>
    <col min="12294" max="12294" width="44.375" style="36" customWidth="1"/>
    <col min="12295" max="12295" width="8" style="36" bestFit="1" customWidth="1"/>
    <col min="12296" max="12296" width="24.125" style="36" customWidth="1"/>
    <col min="12297" max="12297" width="61.25" style="36" customWidth="1"/>
    <col min="12298" max="12515" width="5.125" style="36" customWidth="1"/>
    <col min="12516" max="12541" width="5" style="36" customWidth="1"/>
    <col min="12542" max="12542" width="2.875" style="36" customWidth="1"/>
    <col min="12543" max="12543" width="4" style="36" customWidth="1"/>
    <col min="12544" max="12544" width="20.625" style="36" customWidth="1"/>
    <col min="12545" max="12545" width="84" style="36"/>
    <col min="12546" max="12546" width="2.875" style="36" customWidth="1"/>
    <col min="12547" max="12547" width="15.375" style="36" customWidth="1"/>
    <col min="12548" max="12548" width="30.625" style="36" customWidth="1"/>
    <col min="12549" max="12549" width="46.125" style="36" customWidth="1"/>
    <col min="12550" max="12550" width="44.375" style="36" customWidth="1"/>
    <col min="12551" max="12551" width="8" style="36" bestFit="1" customWidth="1"/>
    <col min="12552" max="12552" width="24.125" style="36" customWidth="1"/>
    <col min="12553" max="12553" width="61.25" style="36" customWidth="1"/>
    <col min="12554" max="12771" width="5.125" style="36" customWidth="1"/>
    <col min="12772" max="12797" width="5" style="36" customWidth="1"/>
    <col min="12798" max="12798" width="2.875" style="36" customWidth="1"/>
    <col min="12799" max="12799" width="4" style="36" customWidth="1"/>
    <col min="12800" max="12800" width="20.625" style="36" customWidth="1"/>
    <col min="12801" max="12801" width="84" style="36"/>
    <col min="12802" max="12802" width="2.875" style="36" customWidth="1"/>
    <col min="12803" max="12803" width="15.375" style="36" customWidth="1"/>
    <col min="12804" max="12804" width="30.625" style="36" customWidth="1"/>
    <col min="12805" max="12805" width="46.125" style="36" customWidth="1"/>
    <col min="12806" max="12806" width="44.375" style="36" customWidth="1"/>
    <col min="12807" max="12807" width="8" style="36" bestFit="1" customWidth="1"/>
    <col min="12808" max="12808" width="24.125" style="36" customWidth="1"/>
    <col min="12809" max="12809" width="61.25" style="36" customWidth="1"/>
    <col min="12810" max="13027" width="5.125" style="36" customWidth="1"/>
    <col min="13028" max="13053" width="5" style="36" customWidth="1"/>
    <col min="13054" max="13054" width="2.875" style="36" customWidth="1"/>
    <col min="13055" max="13055" width="4" style="36" customWidth="1"/>
    <col min="13056" max="13056" width="20.625" style="36" customWidth="1"/>
    <col min="13057" max="13057" width="84" style="36"/>
    <col min="13058" max="13058" width="2.875" style="36" customWidth="1"/>
    <col min="13059" max="13059" width="15.375" style="36" customWidth="1"/>
    <col min="13060" max="13060" width="30.625" style="36" customWidth="1"/>
    <col min="13061" max="13061" width="46.125" style="36" customWidth="1"/>
    <col min="13062" max="13062" width="44.375" style="36" customWidth="1"/>
    <col min="13063" max="13063" width="8" style="36" bestFit="1" customWidth="1"/>
    <col min="13064" max="13064" width="24.125" style="36" customWidth="1"/>
    <col min="13065" max="13065" width="61.25" style="36" customWidth="1"/>
    <col min="13066" max="13283" width="5.125" style="36" customWidth="1"/>
    <col min="13284" max="13309" width="5" style="36" customWidth="1"/>
    <col min="13310" max="13310" width="2.875" style="36" customWidth="1"/>
    <col min="13311" max="13311" width="4" style="36" customWidth="1"/>
    <col min="13312" max="13312" width="20.625" style="36" customWidth="1"/>
    <col min="13313" max="13313" width="84" style="36"/>
    <col min="13314" max="13314" width="2.875" style="36" customWidth="1"/>
    <col min="13315" max="13315" width="15.375" style="36" customWidth="1"/>
    <col min="13316" max="13316" width="30.625" style="36" customWidth="1"/>
    <col min="13317" max="13317" width="46.125" style="36" customWidth="1"/>
    <col min="13318" max="13318" width="44.375" style="36" customWidth="1"/>
    <col min="13319" max="13319" width="8" style="36" bestFit="1" customWidth="1"/>
    <col min="13320" max="13320" width="24.125" style="36" customWidth="1"/>
    <col min="13321" max="13321" width="61.25" style="36" customWidth="1"/>
    <col min="13322" max="13539" width="5.125" style="36" customWidth="1"/>
    <col min="13540" max="13565" width="5" style="36" customWidth="1"/>
    <col min="13566" max="13566" width="2.875" style="36" customWidth="1"/>
    <col min="13567" max="13567" width="4" style="36" customWidth="1"/>
    <col min="13568" max="13568" width="20.625" style="36" customWidth="1"/>
    <col min="13569" max="13569" width="84" style="36"/>
    <col min="13570" max="13570" width="2.875" style="36" customWidth="1"/>
    <col min="13571" max="13571" width="15.375" style="36" customWidth="1"/>
    <col min="13572" max="13572" width="30.625" style="36" customWidth="1"/>
    <col min="13573" max="13573" width="46.125" style="36" customWidth="1"/>
    <col min="13574" max="13574" width="44.375" style="36" customWidth="1"/>
    <col min="13575" max="13575" width="8" style="36" bestFit="1" customWidth="1"/>
    <col min="13576" max="13576" width="24.125" style="36" customWidth="1"/>
    <col min="13577" max="13577" width="61.25" style="36" customWidth="1"/>
    <col min="13578" max="13795" width="5.125" style="36" customWidth="1"/>
    <col min="13796" max="13821" width="5" style="36" customWidth="1"/>
    <col min="13822" max="13822" width="2.875" style="36" customWidth="1"/>
    <col min="13823" max="13823" width="4" style="36" customWidth="1"/>
    <col min="13824" max="13824" width="20.625" style="36" customWidth="1"/>
    <col min="13825" max="13825" width="84" style="36"/>
    <col min="13826" max="13826" width="2.875" style="36" customWidth="1"/>
    <col min="13827" max="13827" width="15.375" style="36" customWidth="1"/>
    <col min="13828" max="13828" width="30.625" style="36" customWidth="1"/>
    <col min="13829" max="13829" width="46.125" style="36" customWidth="1"/>
    <col min="13830" max="13830" width="44.375" style="36" customWidth="1"/>
    <col min="13831" max="13831" width="8" style="36" bestFit="1" customWidth="1"/>
    <col min="13832" max="13832" width="24.125" style="36" customWidth="1"/>
    <col min="13833" max="13833" width="61.25" style="36" customWidth="1"/>
    <col min="13834" max="14051" width="5.125" style="36" customWidth="1"/>
    <col min="14052" max="14077" width="5" style="36" customWidth="1"/>
    <col min="14078" max="14078" width="2.875" style="36" customWidth="1"/>
    <col min="14079" max="14079" width="4" style="36" customWidth="1"/>
    <col min="14080" max="14080" width="20.625" style="36" customWidth="1"/>
    <col min="14081" max="14081" width="84" style="36"/>
    <col min="14082" max="14082" width="2.875" style="36" customWidth="1"/>
    <col min="14083" max="14083" width="15.375" style="36" customWidth="1"/>
    <col min="14084" max="14084" width="30.625" style="36" customWidth="1"/>
    <col min="14085" max="14085" width="46.125" style="36" customWidth="1"/>
    <col min="14086" max="14086" width="44.375" style="36" customWidth="1"/>
    <col min="14087" max="14087" width="8" style="36" bestFit="1" customWidth="1"/>
    <col min="14088" max="14088" width="24.125" style="36" customWidth="1"/>
    <col min="14089" max="14089" width="61.25" style="36" customWidth="1"/>
    <col min="14090" max="14307" width="5.125" style="36" customWidth="1"/>
    <col min="14308" max="14333" width="5" style="36" customWidth="1"/>
    <col min="14334" max="14334" width="2.875" style="36" customWidth="1"/>
    <col min="14335" max="14335" width="4" style="36" customWidth="1"/>
    <col min="14336" max="14336" width="20.625" style="36" customWidth="1"/>
    <col min="14337" max="14337" width="84" style="36"/>
    <col min="14338" max="14338" width="2.875" style="36" customWidth="1"/>
    <col min="14339" max="14339" width="15.375" style="36" customWidth="1"/>
    <col min="14340" max="14340" width="30.625" style="36" customWidth="1"/>
    <col min="14341" max="14341" width="46.125" style="36" customWidth="1"/>
    <col min="14342" max="14342" width="44.375" style="36" customWidth="1"/>
    <col min="14343" max="14343" width="8" style="36" bestFit="1" customWidth="1"/>
    <col min="14344" max="14344" width="24.125" style="36" customWidth="1"/>
    <col min="14345" max="14345" width="61.25" style="36" customWidth="1"/>
    <col min="14346" max="14563" width="5.125" style="36" customWidth="1"/>
    <col min="14564" max="14589" width="5" style="36" customWidth="1"/>
    <col min="14590" max="14590" width="2.875" style="36" customWidth="1"/>
    <col min="14591" max="14591" width="4" style="36" customWidth="1"/>
    <col min="14592" max="14592" width="20.625" style="36" customWidth="1"/>
    <col min="14593" max="14593" width="84" style="36"/>
    <col min="14594" max="14594" width="2.875" style="36" customWidth="1"/>
    <col min="14595" max="14595" width="15.375" style="36" customWidth="1"/>
    <col min="14596" max="14596" width="30.625" style="36" customWidth="1"/>
    <col min="14597" max="14597" width="46.125" style="36" customWidth="1"/>
    <col min="14598" max="14598" width="44.375" style="36" customWidth="1"/>
    <col min="14599" max="14599" width="8" style="36" bestFit="1" customWidth="1"/>
    <col min="14600" max="14600" width="24.125" style="36" customWidth="1"/>
    <col min="14601" max="14601" width="61.25" style="36" customWidth="1"/>
    <col min="14602" max="14819" width="5.125" style="36" customWidth="1"/>
    <col min="14820" max="14845" width="5" style="36" customWidth="1"/>
    <col min="14846" max="14846" width="2.875" style="36" customWidth="1"/>
    <col min="14847" max="14847" width="4" style="36" customWidth="1"/>
    <col min="14848" max="14848" width="20.625" style="36" customWidth="1"/>
    <col min="14849" max="14849" width="84" style="36"/>
    <col min="14850" max="14850" width="2.875" style="36" customWidth="1"/>
    <col min="14851" max="14851" width="15.375" style="36" customWidth="1"/>
    <col min="14852" max="14852" width="30.625" style="36" customWidth="1"/>
    <col min="14853" max="14853" width="46.125" style="36" customWidth="1"/>
    <col min="14854" max="14854" width="44.375" style="36" customWidth="1"/>
    <col min="14855" max="14855" width="8" style="36" bestFit="1" customWidth="1"/>
    <col min="14856" max="14856" width="24.125" style="36" customWidth="1"/>
    <col min="14857" max="14857" width="61.25" style="36" customWidth="1"/>
    <col min="14858" max="15075" width="5.125" style="36" customWidth="1"/>
    <col min="15076" max="15101" width="5" style="36" customWidth="1"/>
    <col min="15102" max="15102" width="2.875" style="36" customWidth="1"/>
    <col min="15103" max="15103" width="4" style="36" customWidth="1"/>
    <col min="15104" max="15104" width="20.625" style="36" customWidth="1"/>
    <col min="15105" max="15105" width="84" style="36"/>
    <col min="15106" max="15106" width="2.875" style="36" customWidth="1"/>
    <col min="15107" max="15107" width="15.375" style="36" customWidth="1"/>
    <col min="15108" max="15108" width="30.625" style="36" customWidth="1"/>
    <col min="15109" max="15109" width="46.125" style="36" customWidth="1"/>
    <col min="15110" max="15110" width="44.375" style="36" customWidth="1"/>
    <col min="15111" max="15111" width="8" style="36" bestFit="1" customWidth="1"/>
    <col min="15112" max="15112" width="24.125" style="36" customWidth="1"/>
    <col min="15113" max="15113" width="61.25" style="36" customWidth="1"/>
    <col min="15114" max="15331" width="5.125" style="36" customWidth="1"/>
    <col min="15332" max="15357" width="5" style="36" customWidth="1"/>
    <col min="15358" max="15358" width="2.875" style="36" customWidth="1"/>
    <col min="15359" max="15359" width="4" style="36" customWidth="1"/>
    <col min="15360" max="15360" width="20.625" style="36" customWidth="1"/>
    <col min="15361" max="15361" width="84" style="36"/>
    <col min="15362" max="15362" width="2.875" style="36" customWidth="1"/>
    <col min="15363" max="15363" width="15.375" style="36" customWidth="1"/>
    <col min="15364" max="15364" width="30.625" style="36" customWidth="1"/>
    <col min="15365" max="15365" width="46.125" style="36" customWidth="1"/>
    <col min="15366" max="15366" width="44.375" style="36" customWidth="1"/>
    <col min="15367" max="15367" width="8" style="36" bestFit="1" customWidth="1"/>
    <col min="15368" max="15368" width="24.125" style="36" customWidth="1"/>
    <col min="15369" max="15369" width="61.25" style="36" customWidth="1"/>
    <col min="15370" max="15587" width="5.125" style="36" customWidth="1"/>
    <col min="15588" max="15613" width="5" style="36" customWidth="1"/>
    <col min="15614" max="15614" width="2.875" style="36" customWidth="1"/>
    <col min="15615" max="15615" width="4" style="36" customWidth="1"/>
    <col min="15616" max="15616" width="20.625" style="36" customWidth="1"/>
    <col min="15617" max="15617" width="84" style="36"/>
    <col min="15618" max="15618" width="2.875" style="36" customWidth="1"/>
    <col min="15619" max="15619" width="15.375" style="36" customWidth="1"/>
    <col min="15620" max="15620" width="30.625" style="36" customWidth="1"/>
    <col min="15621" max="15621" width="46.125" style="36" customWidth="1"/>
    <col min="15622" max="15622" width="44.375" style="36" customWidth="1"/>
    <col min="15623" max="15623" width="8" style="36" bestFit="1" customWidth="1"/>
    <col min="15624" max="15624" width="24.125" style="36" customWidth="1"/>
    <col min="15625" max="15625" width="61.25" style="36" customWidth="1"/>
    <col min="15626" max="15843" width="5.125" style="36" customWidth="1"/>
    <col min="15844" max="15869" width="5" style="36" customWidth="1"/>
    <col min="15870" max="15870" width="2.875" style="36" customWidth="1"/>
    <col min="15871" max="15871" width="4" style="36" customWidth="1"/>
    <col min="15872" max="15872" width="20.625" style="36" customWidth="1"/>
    <col min="15873" max="15873" width="84" style="36"/>
    <col min="15874" max="15874" width="2.875" style="36" customWidth="1"/>
    <col min="15875" max="15875" width="15.375" style="36" customWidth="1"/>
    <col min="15876" max="15876" width="30.625" style="36" customWidth="1"/>
    <col min="15877" max="15877" width="46.125" style="36" customWidth="1"/>
    <col min="15878" max="15878" width="44.375" style="36" customWidth="1"/>
    <col min="15879" max="15879" width="8" style="36" bestFit="1" customWidth="1"/>
    <col min="15880" max="15880" width="24.125" style="36" customWidth="1"/>
    <col min="15881" max="15881" width="61.25" style="36" customWidth="1"/>
    <col min="15882" max="16099" width="5.125" style="36" customWidth="1"/>
    <col min="16100" max="16125" width="5" style="36" customWidth="1"/>
    <col min="16126" max="16126" width="2.875" style="36" customWidth="1"/>
    <col min="16127" max="16127" width="4" style="36" customWidth="1"/>
    <col min="16128" max="16128" width="20.625" style="36" customWidth="1"/>
    <col min="16129" max="16129" width="84" style="36"/>
    <col min="16130" max="16130" width="2.875" style="36" customWidth="1"/>
    <col min="16131" max="16131" width="15.375" style="36" customWidth="1"/>
    <col min="16132" max="16132" width="30.625" style="36" customWidth="1"/>
    <col min="16133" max="16133" width="46.125" style="36" customWidth="1"/>
    <col min="16134" max="16134" width="44.375" style="36" customWidth="1"/>
    <col min="16135" max="16135" width="8" style="36" bestFit="1" customWidth="1"/>
    <col min="16136" max="16136" width="24.125" style="36" customWidth="1"/>
    <col min="16137" max="16137" width="61.25" style="36" customWidth="1"/>
    <col min="16138" max="16355" width="5.125" style="36" customWidth="1"/>
    <col min="16356" max="16381" width="5" style="36" customWidth="1"/>
    <col min="16382" max="16382" width="2.875" style="36" customWidth="1"/>
    <col min="16383" max="16383" width="4" style="36" customWidth="1"/>
    <col min="16384" max="16384" width="20.625" style="36" customWidth="1"/>
  </cols>
  <sheetData>
    <row r="2" spans="1:257" ht="15">
      <c r="B2" s="426" t="s">
        <v>255</v>
      </c>
      <c r="C2" s="426"/>
      <c r="D2" s="426"/>
      <c r="E2" s="426"/>
    </row>
    <row r="3" spans="1:257" ht="15">
      <c r="A3" s="101" t="s">
        <v>115</v>
      </c>
      <c r="B3" s="101" t="s">
        <v>4</v>
      </c>
      <c r="C3" s="198" t="s">
        <v>44</v>
      </c>
      <c r="D3" s="109" t="s">
        <v>145</v>
      </c>
      <c r="E3" s="101" t="s">
        <v>28</v>
      </c>
      <c r="F3" s="101" t="s">
        <v>109</v>
      </c>
      <c r="G3" s="106" t="s">
        <v>34</v>
      </c>
      <c r="H3" s="106" t="s">
        <v>35</v>
      </c>
    </row>
    <row r="4" spans="1:257" ht="50.1" customHeight="1">
      <c r="A4" s="343" t="s">
        <v>402</v>
      </c>
      <c r="B4" s="214">
        <v>1</v>
      </c>
      <c r="C4" s="344" t="s">
        <v>174</v>
      </c>
      <c r="D4" s="345" t="s">
        <v>36</v>
      </c>
      <c r="E4" s="185" t="s">
        <v>175</v>
      </c>
      <c r="F4" s="346" t="s">
        <v>349</v>
      </c>
      <c r="G4" s="79" t="s">
        <v>38</v>
      </c>
      <c r="H4" s="174" t="s">
        <v>36</v>
      </c>
      <c r="J4" s="70"/>
      <c r="K4" s="70"/>
      <c r="L4" s="70"/>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39"/>
      <c r="HY4" s="39"/>
      <c r="HZ4" s="39"/>
      <c r="IA4" s="39"/>
      <c r="IB4" s="39"/>
      <c r="IC4" s="39"/>
      <c r="ID4" s="39"/>
      <c r="IE4" s="39"/>
      <c r="IF4" s="39"/>
      <c r="IG4" s="39"/>
      <c r="IH4" s="39"/>
      <c r="II4" s="39"/>
      <c r="IJ4" s="39"/>
      <c r="IK4" s="39"/>
      <c r="IL4" s="39"/>
      <c r="IM4" s="39"/>
      <c r="IN4" s="39"/>
      <c r="IO4" s="39"/>
      <c r="IP4" s="39"/>
      <c r="IQ4" s="39"/>
      <c r="IR4" s="39"/>
      <c r="IS4" s="39"/>
      <c r="IT4" s="39"/>
      <c r="IU4" s="39"/>
      <c r="IV4" s="39"/>
      <c r="IW4" s="39"/>
    </row>
    <row r="5" spans="1:257" ht="50.1" customHeight="1">
      <c r="A5" s="343" t="s">
        <v>403</v>
      </c>
      <c r="B5" s="215">
        <v>2</v>
      </c>
      <c r="C5" s="347" t="s">
        <v>176</v>
      </c>
      <c r="D5" s="345" t="s">
        <v>36</v>
      </c>
      <c r="E5" s="185" t="s">
        <v>177</v>
      </c>
      <c r="F5" s="346" t="s">
        <v>349</v>
      </c>
      <c r="G5" s="79" t="s">
        <v>38</v>
      </c>
      <c r="H5" s="174" t="s">
        <v>36</v>
      </c>
      <c r="J5" s="70"/>
      <c r="K5" s="70"/>
      <c r="L5" s="70"/>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39"/>
      <c r="HY5" s="39"/>
      <c r="HZ5" s="39"/>
      <c r="IA5" s="39"/>
      <c r="IB5" s="39"/>
      <c r="IC5" s="39"/>
      <c r="ID5" s="39"/>
      <c r="IE5" s="39"/>
      <c r="IF5" s="39"/>
      <c r="IG5" s="39"/>
      <c r="IH5" s="39"/>
      <c r="II5" s="39"/>
      <c r="IJ5" s="39"/>
      <c r="IK5" s="39"/>
      <c r="IL5" s="39"/>
      <c r="IM5" s="39"/>
      <c r="IN5" s="39"/>
      <c r="IO5" s="39"/>
      <c r="IP5" s="39"/>
      <c r="IQ5" s="39"/>
      <c r="IR5" s="39"/>
      <c r="IS5" s="39"/>
      <c r="IT5" s="39"/>
      <c r="IU5" s="39"/>
      <c r="IV5" s="39"/>
      <c r="IW5" s="39"/>
    </row>
    <row r="6" spans="1:257" ht="50.1" customHeight="1">
      <c r="A6" s="343" t="s">
        <v>404</v>
      </c>
      <c r="B6" s="214">
        <v>3</v>
      </c>
      <c r="C6" s="348" t="s">
        <v>178</v>
      </c>
      <c r="D6" s="345" t="s">
        <v>36</v>
      </c>
      <c r="E6" s="240" t="s">
        <v>179</v>
      </c>
      <c r="F6" s="346" t="s">
        <v>349</v>
      </c>
      <c r="G6" s="79" t="s">
        <v>38</v>
      </c>
      <c r="H6" s="174" t="s">
        <v>36</v>
      </c>
      <c r="J6" s="70"/>
      <c r="K6" s="70"/>
      <c r="L6" s="70"/>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39"/>
      <c r="HY6" s="39"/>
      <c r="HZ6" s="39"/>
      <c r="IA6" s="39"/>
      <c r="IB6" s="39"/>
      <c r="IC6" s="39"/>
      <c r="ID6" s="39"/>
      <c r="IE6" s="39"/>
      <c r="IF6" s="39"/>
      <c r="IG6" s="39"/>
      <c r="IH6" s="39"/>
      <c r="II6" s="39"/>
      <c r="IJ6" s="39"/>
      <c r="IK6" s="39"/>
      <c r="IL6" s="39"/>
      <c r="IM6" s="39"/>
      <c r="IN6" s="39"/>
      <c r="IO6" s="39"/>
      <c r="IP6" s="39"/>
      <c r="IQ6" s="39"/>
      <c r="IR6" s="39"/>
      <c r="IS6" s="39"/>
      <c r="IT6" s="39"/>
      <c r="IU6" s="39"/>
      <c r="IV6" s="39"/>
      <c r="IW6" s="39"/>
    </row>
    <row r="7" spans="1:257" ht="50.1" customHeight="1">
      <c r="A7" s="349" t="s">
        <v>405</v>
      </c>
      <c r="B7" s="215">
        <v>4</v>
      </c>
      <c r="C7" s="348" t="s">
        <v>180</v>
      </c>
      <c r="D7" s="345" t="s">
        <v>36</v>
      </c>
      <c r="E7" s="240" t="s">
        <v>181</v>
      </c>
      <c r="F7" s="350" t="s">
        <v>349</v>
      </c>
      <c r="G7" s="120" t="s">
        <v>38</v>
      </c>
      <c r="H7" s="174" t="s">
        <v>36</v>
      </c>
      <c r="J7" s="70"/>
      <c r="K7" s="70"/>
      <c r="L7" s="70"/>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39"/>
      <c r="HY7" s="39"/>
      <c r="HZ7" s="39"/>
      <c r="IA7" s="39"/>
      <c r="IB7" s="39"/>
      <c r="IC7" s="39"/>
      <c r="ID7" s="39"/>
      <c r="IE7" s="39"/>
      <c r="IF7" s="39"/>
      <c r="IG7" s="39"/>
      <c r="IH7" s="39"/>
      <c r="II7" s="39"/>
      <c r="IJ7" s="39"/>
      <c r="IK7" s="39"/>
      <c r="IL7" s="39"/>
      <c r="IM7" s="39"/>
      <c r="IN7" s="39"/>
      <c r="IO7" s="39"/>
      <c r="IP7" s="39"/>
      <c r="IQ7" s="39"/>
      <c r="IR7" s="39"/>
      <c r="IS7" s="39"/>
      <c r="IT7" s="39"/>
      <c r="IU7" s="39"/>
      <c r="IV7" s="39"/>
      <c r="IW7" s="39"/>
    </row>
    <row r="8" spans="1:257">
      <c r="A8" s="351"/>
      <c r="B8" s="299"/>
      <c r="C8" s="352"/>
      <c r="D8" s="352"/>
      <c r="E8" s="352"/>
      <c r="F8" s="352"/>
      <c r="G8" s="299"/>
      <c r="H8" s="299"/>
    </row>
    <row r="9" spans="1:257" ht="28.5">
      <c r="A9" s="200" t="s">
        <v>363</v>
      </c>
      <c r="B9" s="433" t="s">
        <v>293</v>
      </c>
      <c r="C9" s="434"/>
      <c r="D9" s="434"/>
      <c r="E9" s="434"/>
      <c r="F9" s="434"/>
      <c r="G9" s="434"/>
      <c r="H9" s="434"/>
    </row>
  </sheetData>
  <mergeCells count="2">
    <mergeCell ref="B9:H9"/>
    <mergeCell ref="B2:E2"/>
  </mergeCells>
  <dataValidations count="1">
    <dataValidation type="list" operator="equal" allowBlank="1" sqref="G65228:G65247 JC65229:JC65248 SY65229:SY65248 ACU65229:ACU65248 AMQ65229:AMQ65248 AWM65229:AWM65248 BGI65229:BGI65248 BQE65229:BQE65248 CAA65229:CAA65248 CJW65229:CJW65248 CTS65229:CTS65248 DDO65229:DDO65248 DNK65229:DNK65248 DXG65229:DXG65248 EHC65229:EHC65248 EQY65229:EQY65248 FAU65229:FAU65248 FKQ65229:FKQ65248 FUM65229:FUM65248 GEI65229:GEI65248 GOE65229:GOE65248 GYA65229:GYA65248 HHW65229:HHW65248 HRS65229:HRS65248 IBO65229:IBO65248 ILK65229:ILK65248 IVG65229:IVG65248 JFC65229:JFC65248 JOY65229:JOY65248 JYU65229:JYU65248 KIQ65229:KIQ65248 KSM65229:KSM65248 LCI65229:LCI65248 LME65229:LME65248 LWA65229:LWA65248 MFW65229:MFW65248 MPS65229:MPS65248 MZO65229:MZO65248 NJK65229:NJK65248 NTG65229:NTG65248 ODC65229:ODC65248 OMY65229:OMY65248 OWU65229:OWU65248 PGQ65229:PGQ65248 PQM65229:PQM65248 QAI65229:QAI65248 QKE65229:QKE65248 QUA65229:QUA65248 RDW65229:RDW65248 RNS65229:RNS65248 RXO65229:RXO65248 SHK65229:SHK65248 SRG65229:SRG65248 TBC65229:TBC65248 TKY65229:TKY65248 TUU65229:TUU65248 UEQ65229:UEQ65248 UOM65229:UOM65248 UYI65229:UYI65248 VIE65229:VIE65248 VSA65229:VSA65248 WBW65229:WBW65248 WLS65229:WLS65248 WVO65229:WVO65248 G130764:G130783 JC130765:JC130784 SY130765:SY130784 ACU130765:ACU130784 AMQ130765:AMQ130784 AWM130765:AWM130784 BGI130765:BGI130784 BQE130765:BQE130784 CAA130765:CAA130784 CJW130765:CJW130784 CTS130765:CTS130784 DDO130765:DDO130784 DNK130765:DNK130784 DXG130765:DXG130784 EHC130765:EHC130784 EQY130765:EQY130784 FAU130765:FAU130784 FKQ130765:FKQ130784 FUM130765:FUM130784 GEI130765:GEI130784 GOE130765:GOE130784 GYA130765:GYA130784 HHW130765:HHW130784 HRS130765:HRS130784 IBO130765:IBO130784 ILK130765:ILK130784 IVG130765:IVG130784 JFC130765:JFC130784 JOY130765:JOY130784 JYU130765:JYU130784 KIQ130765:KIQ130784 KSM130765:KSM130784 LCI130765:LCI130784 LME130765:LME130784 LWA130765:LWA130784 MFW130765:MFW130784 MPS130765:MPS130784 MZO130765:MZO130784 NJK130765:NJK130784 NTG130765:NTG130784 ODC130765:ODC130784 OMY130765:OMY130784 OWU130765:OWU130784 PGQ130765:PGQ130784 PQM130765:PQM130784 QAI130765:QAI130784 QKE130765:QKE130784 QUA130765:QUA130784 RDW130765:RDW130784 RNS130765:RNS130784 RXO130765:RXO130784 SHK130765:SHK130784 SRG130765:SRG130784 TBC130765:TBC130784 TKY130765:TKY130784 TUU130765:TUU130784 UEQ130765:UEQ130784 UOM130765:UOM130784 UYI130765:UYI130784 VIE130765:VIE130784 VSA130765:VSA130784 WBW130765:WBW130784 WLS130765:WLS130784 WVO130765:WVO130784 G196300:G196319 JC196301:JC196320 SY196301:SY196320 ACU196301:ACU196320 AMQ196301:AMQ196320 AWM196301:AWM196320 BGI196301:BGI196320 BQE196301:BQE196320 CAA196301:CAA196320 CJW196301:CJW196320 CTS196301:CTS196320 DDO196301:DDO196320 DNK196301:DNK196320 DXG196301:DXG196320 EHC196301:EHC196320 EQY196301:EQY196320 FAU196301:FAU196320 FKQ196301:FKQ196320 FUM196301:FUM196320 GEI196301:GEI196320 GOE196301:GOE196320 GYA196301:GYA196320 HHW196301:HHW196320 HRS196301:HRS196320 IBO196301:IBO196320 ILK196301:ILK196320 IVG196301:IVG196320 JFC196301:JFC196320 JOY196301:JOY196320 JYU196301:JYU196320 KIQ196301:KIQ196320 KSM196301:KSM196320 LCI196301:LCI196320 LME196301:LME196320 LWA196301:LWA196320 MFW196301:MFW196320 MPS196301:MPS196320 MZO196301:MZO196320 NJK196301:NJK196320 NTG196301:NTG196320 ODC196301:ODC196320 OMY196301:OMY196320 OWU196301:OWU196320 PGQ196301:PGQ196320 PQM196301:PQM196320 QAI196301:QAI196320 QKE196301:QKE196320 QUA196301:QUA196320 RDW196301:RDW196320 RNS196301:RNS196320 RXO196301:RXO196320 SHK196301:SHK196320 SRG196301:SRG196320 TBC196301:TBC196320 TKY196301:TKY196320 TUU196301:TUU196320 UEQ196301:UEQ196320 UOM196301:UOM196320 UYI196301:UYI196320 VIE196301:VIE196320 VSA196301:VSA196320 WBW196301:WBW196320 WLS196301:WLS196320 WVO196301:WVO196320 G261836:G261855 JC261837:JC261856 SY261837:SY261856 ACU261837:ACU261856 AMQ261837:AMQ261856 AWM261837:AWM261856 BGI261837:BGI261856 BQE261837:BQE261856 CAA261837:CAA261856 CJW261837:CJW261856 CTS261837:CTS261856 DDO261837:DDO261856 DNK261837:DNK261856 DXG261837:DXG261856 EHC261837:EHC261856 EQY261837:EQY261856 FAU261837:FAU261856 FKQ261837:FKQ261856 FUM261837:FUM261856 GEI261837:GEI261856 GOE261837:GOE261856 GYA261837:GYA261856 HHW261837:HHW261856 HRS261837:HRS261856 IBO261837:IBO261856 ILK261837:ILK261856 IVG261837:IVG261856 JFC261837:JFC261856 JOY261837:JOY261856 JYU261837:JYU261856 KIQ261837:KIQ261856 KSM261837:KSM261856 LCI261837:LCI261856 LME261837:LME261856 LWA261837:LWA261856 MFW261837:MFW261856 MPS261837:MPS261856 MZO261837:MZO261856 NJK261837:NJK261856 NTG261837:NTG261856 ODC261837:ODC261856 OMY261837:OMY261856 OWU261837:OWU261856 PGQ261837:PGQ261856 PQM261837:PQM261856 QAI261837:QAI261856 QKE261837:QKE261856 QUA261837:QUA261856 RDW261837:RDW261856 RNS261837:RNS261856 RXO261837:RXO261856 SHK261837:SHK261856 SRG261837:SRG261856 TBC261837:TBC261856 TKY261837:TKY261856 TUU261837:TUU261856 UEQ261837:UEQ261856 UOM261837:UOM261856 UYI261837:UYI261856 VIE261837:VIE261856 VSA261837:VSA261856 WBW261837:WBW261856 WLS261837:WLS261856 WVO261837:WVO261856 G327372:G327391 JC327373:JC327392 SY327373:SY327392 ACU327373:ACU327392 AMQ327373:AMQ327392 AWM327373:AWM327392 BGI327373:BGI327392 BQE327373:BQE327392 CAA327373:CAA327392 CJW327373:CJW327392 CTS327373:CTS327392 DDO327373:DDO327392 DNK327373:DNK327392 DXG327373:DXG327392 EHC327373:EHC327392 EQY327373:EQY327392 FAU327373:FAU327392 FKQ327373:FKQ327392 FUM327373:FUM327392 GEI327373:GEI327392 GOE327373:GOE327392 GYA327373:GYA327392 HHW327373:HHW327392 HRS327373:HRS327392 IBO327373:IBO327392 ILK327373:ILK327392 IVG327373:IVG327392 JFC327373:JFC327392 JOY327373:JOY327392 JYU327373:JYU327392 KIQ327373:KIQ327392 KSM327373:KSM327392 LCI327373:LCI327392 LME327373:LME327392 LWA327373:LWA327392 MFW327373:MFW327392 MPS327373:MPS327392 MZO327373:MZO327392 NJK327373:NJK327392 NTG327373:NTG327392 ODC327373:ODC327392 OMY327373:OMY327392 OWU327373:OWU327392 PGQ327373:PGQ327392 PQM327373:PQM327392 QAI327373:QAI327392 QKE327373:QKE327392 QUA327373:QUA327392 RDW327373:RDW327392 RNS327373:RNS327392 RXO327373:RXO327392 SHK327373:SHK327392 SRG327373:SRG327392 TBC327373:TBC327392 TKY327373:TKY327392 TUU327373:TUU327392 UEQ327373:UEQ327392 UOM327373:UOM327392 UYI327373:UYI327392 VIE327373:VIE327392 VSA327373:VSA327392 WBW327373:WBW327392 WLS327373:WLS327392 WVO327373:WVO327392 G392908:G392927 JC392909:JC392928 SY392909:SY392928 ACU392909:ACU392928 AMQ392909:AMQ392928 AWM392909:AWM392928 BGI392909:BGI392928 BQE392909:BQE392928 CAA392909:CAA392928 CJW392909:CJW392928 CTS392909:CTS392928 DDO392909:DDO392928 DNK392909:DNK392928 DXG392909:DXG392928 EHC392909:EHC392928 EQY392909:EQY392928 FAU392909:FAU392928 FKQ392909:FKQ392928 FUM392909:FUM392928 GEI392909:GEI392928 GOE392909:GOE392928 GYA392909:GYA392928 HHW392909:HHW392928 HRS392909:HRS392928 IBO392909:IBO392928 ILK392909:ILK392928 IVG392909:IVG392928 JFC392909:JFC392928 JOY392909:JOY392928 JYU392909:JYU392928 KIQ392909:KIQ392928 KSM392909:KSM392928 LCI392909:LCI392928 LME392909:LME392928 LWA392909:LWA392928 MFW392909:MFW392928 MPS392909:MPS392928 MZO392909:MZO392928 NJK392909:NJK392928 NTG392909:NTG392928 ODC392909:ODC392928 OMY392909:OMY392928 OWU392909:OWU392928 PGQ392909:PGQ392928 PQM392909:PQM392928 QAI392909:QAI392928 QKE392909:QKE392928 QUA392909:QUA392928 RDW392909:RDW392928 RNS392909:RNS392928 RXO392909:RXO392928 SHK392909:SHK392928 SRG392909:SRG392928 TBC392909:TBC392928 TKY392909:TKY392928 TUU392909:TUU392928 UEQ392909:UEQ392928 UOM392909:UOM392928 UYI392909:UYI392928 VIE392909:VIE392928 VSA392909:VSA392928 WBW392909:WBW392928 WLS392909:WLS392928 WVO392909:WVO392928 G458444:G458463 JC458445:JC458464 SY458445:SY458464 ACU458445:ACU458464 AMQ458445:AMQ458464 AWM458445:AWM458464 BGI458445:BGI458464 BQE458445:BQE458464 CAA458445:CAA458464 CJW458445:CJW458464 CTS458445:CTS458464 DDO458445:DDO458464 DNK458445:DNK458464 DXG458445:DXG458464 EHC458445:EHC458464 EQY458445:EQY458464 FAU458445:FAU458464 FKQ458445:FKQ458464 FUM458445:FUM458464 GEI458445:GEI458464 GOE458445:GOE458464 GYA458445:GYA458464 HHW458445:HHW458464 HRS458445:HRS458464 IBO458445:IBO458464 ILK458445:ILK458464 IVG458445:IVG458464 JFC458445:JFC458464 JOY458445:JOY458464 JYU458445:JYU458464 KIQ458445:KIQ458464 KSM458445:KSM458464 LCI458445:LCI458464 LME458445:LME458464 LWA458445:LWA458464 MFW458445:MFW458464 MPS458445:MPS458464 MZO458445:MZO458464 NJK458445:NJK458464 NTG458445:NTG458464 ODC458445:ODC458464 OMY458445:OMY458464 OWU458445:OWU458464 PGQ458445:PGQ458464 PQM458445:PQM458464 QAI458445:QAI458464 QKE458445:QKE458464 QUA458445:QUA458464 RDW458445:RDW458464 RNS458445:RNS458464 RXO458445:RXO458464 SHK458445:SHK458464 SRG458445:SRG458464 TBC458445:TBC458464 TKY458445:TKY458464 TUU458445:TUU458464 UEQ458445:UEQ458464 UOM458445:UOM458464 UYI458445:UYI458464 VIE458445:VIE458464 VSA458445:VSA458464 WBW458445:WBW458464 WLS458445:WLS458464 WVO458445:WVO458464 G523980:G523999 JC523981:JC524000 SY523981:SY524000 ACU523981:ACU524000 AMQ523981:AMQ524000 AWM523981:AWM524000 BGI523981:BGI524000 BQE523981:BQE524000 CAA523981:CAA524000 CJW523981:CJW524000 CTS523981:CTS524000 DDO523981:DDO524000 DNK523981:DNK524000 DXG523981:DXG524000 EHC523981:EHC524000 EQY523981:EQY524000 FAU523981:FAU524000 FKQ523981:FKQ524000 FUM523981:FUM524000 GEI523981:GEI524000 GOE523981:GOE524000 GYA523981:GYA524000 HHW523981:HHW524000 HRS523981:HRS524000 IBO523981:IBO524000 ILK523981:ILK524000 IVG523981:IVG524000 JFC523981:JFC524000 JOY523981:JOY524000 JYU523981:JYU524000 KIQ523981:KIQ524000 KSM523981:KSM524000 LCI523981:LCI524000 LME523981:LME524000 LWA523981:LWA524000 MFW523981:MFW524000 MPS523981:MPS524000 MZO523981:MZO524000 NJK523981:NJK524000 NTG523981:NTG524000 ODC523981:ODC524000 OMY523981:OMY524000 OWU523981:OWU524000 PGQ523981:PGQ524000 PQM523981:PQM524000 QAI523981:QAI524000 QKE523981:QKE524000 QUA523981:QUA524000 RDW523981:RDW524000 RNS523981:RNS524000 RXO523981:RXO524000 SHK523981:SHK524000 SRG523981:SRG524000 TBC523981:TBC524000 TKY523981:TKY524000 TUU523981:TUU524000 UEQ523981:UEQ524000 UOM523981:UOM524000 UYI523981:UYI524000 VIE523981:VIE524000 VSA523981:VSA524000 WBW523981:WBW524000 WLS523981:WLS524000 WVO523981:WVO524000 G589516:G589535 JC589517:JC589536 SY589517:SY589536 ACU589517:ACU589536 AMQ589517:AMQ589536 AWM589517:AWM589536 BGI589517:BGI589536 BQE589517:BQE589536 CAA589517:CAA589536 CJW589517:CJW589536 CTS589517:CTS589536 DDO589517:DDO589536 DNK589517:DNK589536 DXG589517:DXG589536 EHC589517:EHC589536 EQY589517:EQY589536 FAU589517:FAU589536 FKQ589517:FKQ589536 FUM589517:FUM589536 GEI589517:GEI589536 GOE589517:GOE589536 GYA589517:GYA589536 HHW589517:HHW589536 HRS589517:HRS589536 IBO589517:IBO589536 ILK589517:ILK589536 IVG589517:IVG589536 JFC589517:JFC589536 JOY589517:JOY589536 JYU589517:JYU589536 KIQ589517:KIQ589536 KSM589517:KSM589536 LCI589517:LCI589536 LME589517:LME589536 LWA589517:LWA589536 MFW589517:MFW589536 MPS589517:MPS589536 MZO589517:MZO589536 NJK589517:NJK589536 NTG589517:NTG589536 ODC589517:ODC589536 OMY589517:OMY589536 OWU589517:OWU589536 PGQ589517:PGQ589536 PQM589517:PQM589536 QAI589517:QAI589536 QKE589517:QKE589536 QUA589517:QUA589536 RDW589517:RDW589536 RNS589517:RNS589536 RXO589517:RXO589536 SHK589517:SHK589536 SRG589517:SRG589536 TBC589517:TBC589536 TKY589517:TKY589536 TUU589517:TUU589536 UEQ589517:UEQ589536 UOM589517:UOM589536 UYI589517:UYI589536 VIE589517:VIE589536 VSA589517:VSA589536 WBW589517:WBW589536 WLS589517:WLS589536 WVO589517:WVO589536 G655052:G655071 JC655053:JC655072 SY655053:SY655072 ACU655053:ACU655072 AMQ655053:AMQ655072 AWM655053:AWM655072 BGI655053:BGI655072 BQE655053:BQE655072 CAA655053:CAA655072 CJW655053:CJW655072 CTS655053:CTS655072 DDO655053:DDO655072 DNK655053:DNK655072 DXG655053:DXG655072 EHC655053:EHC655072 EQY655053:EQY655072 FAU655053:FAU655072 FKQ655053:FKQ655072 FUM655053:FUM655072 GEI655053:GEI655072 GOE655053:GOE655072 GYA655053:GYA655072 HHW655053:HHW655072 HRS655053:HRS655072 IBO655053:IBO655072 ILK655053:ILK655072 IVG655053:IVG655072 JFC655053:JFC655072 JOY655053:JOY655072 JYU655053:JYU655072 KIQ655053:KIQ655072 KSM655053:KSM655072 LCI655053:LCI655072 LME655053:LME655072 LWA655053:LWA655072 MFW655053:MFW655072 MPS655053:MPS655072 MZO655053:MZO655072 NJK655053:NJK655072 NTG655053:NTG655072 ODC655053:ODC655072 OMY655053:OMY655072 OWU655053:OWU655072 PGQ655053:PGQ655072 PQM655053:PQM655072 QAI655053:QAI655072 QKE655053:QKE655072 QUA655053:QUA655072 RDW655053:RDW655072 RNS655053:RNS655072 RXO655053:RXO655072 SHK655053:SHK655072 SRG655053:SRG655072 TBC655053:TBC655072 TKY655053:TKY655072 TUU655053:TUU655072 UEQ655053:UEQ655072 UOM655053:UOM655072 UYI655053:UYI655072 VIE655053:VIE655072 VSA655053:VSA655072 WBW655053:WBW655072 WLS655053:WLS655072 WVO655053:WVO655072 G720588:G720607 JC720589:JC720608 SY720589:SY720608 ACU720589:ACU720608 AMQ720589:AMQ720608 AWM720589:AWM720608 BGI720589:BGI720608 BQE720589:BQE720608 CAA720589:CAA720608 CJW720589:CJW720608 CTS720589:CTS720608 DDO720589:DDO720608 DNK720589:DNK720608 DXG720589:DXG720608 EHC720589:EHC720608 EQY720589:EQY720608 FAU720589:FAU720608 FKQ720589:FKQ720608 FUM720589:FUM720608 GEI720589:GEI720608 GOE720589:GOE720608 GYA720589:GYA720608 HHW720589:HHW720608 HRS720589:HRS720608 IBO720589:IBO720608 ILK720589:ILK720608 IVG720589:IVG720608 JFC720589:JFC720608 JOY720589:JOY720608 JYU720589:JYU720608 KIQ720589:KIQ720608 KSM720589:KSM720608 LCI720589:LCI720608 LME720589:LME720608 LWA720589:LWA720608 MFW720589:MFW720608 MPS720589:MPS720608 MZO720589:MZO720608 NJK720589:NJK720608 NTG720589:NTG720608 ODC720589:ODC720608 OMY720589:OMY720608 OWU720589:OWU720608 PGQ720589:PGQ720608 PQM720589:PQM720608 QAI720589:QAI720608 QKE720589:QKE720608 QUA720589:QUA720608 RDW720589:RDW720608 RNS720589:RNS720608 RXO720589:RXO720608 SHK720589:SHK720608 SRG720589:SRG720608 TBC720589:TBC720608 TKY720589:TKY720608 TUU720589:TUU720608 UEQ720589:UEQ720608 UOM720589:UOM720608 UYI720589:UYI720608 VIE720589:VIE720608 VSA720589:VSA720608 WBW720589:WBW720608 WLS720589:WLS720608 WVO720589:WVO720608 G786124:G786143 JC786125:JC786144 SY786125:SY786144 ACU786125:ACU786144 AMQ786125:AMQ786144 AWM786125:AWM786144 BGI786125:BGI786144 BQE786125:BQE786144 CAA786125:CAA786144 CJW786125:CJW786144 CTS786125:CTS786144 DDO786125:DDO786144 DNK786125:DNK786144 DXG786125:DXG786144 EHC786125:EHC786144 EQY786125:EQY786144 FAU786125:FAU786144 FKQ786125:FKQ786144 FUM786125:FUM786144 GEI786125:GEI786144 GOE786125:GOE786144 GYA786125:GYA786144 HHW786125:HHW786144 HRS786125:HRS786144 IBO786125:IBO786144 ILK786125:ILK786144 IVG786125:IVG786144 JFC786125:JFC786144 JOY786125:JOY786144 JYU786125:JYU786144 KIQ786125:KIQ786144 KSM786125:KSM786144 LCI786125:LCI786144 LME786125:LME786144 LWA786125:LWA786144 MFW786125:MFW786144 MPS786125:MPS786144 MZO786125:MZO786144 NJK786125:NJK786144 NTG786125:NTG786144 ODC786125:ODC786144 OMY786125:OMY786144 OWU786125:OWU786144 PGQ786125:PGQ786144 PQM786125:PQM786144 QAI786125:QAI786144 QKE786125:QKE786144 QUA786125:QUA786144 RDW786125:RDW786144 RNS786125:RNS786144 RXO786125:RXO786144 SHK786125:SHK786144 SRG786125:SRG786144 TBC786125:TBC786144 TKY786125:TKY786144 TUU786125:TUU786144 UEQ786125:UEQ786144 UOM786125:UOM786144 UYI786125:UYI786144 VIE786125:VIE786144 VSA786125:VSA786144 WBW786125:WBW786144 WLS786125:WLS786144 WVO786125:WVO786144 G851660:G851679 JC851661:JC851680 SY851661:SY851680 ACU851661:ACU851680 AMQ851661:AMQ851680 AWM851661:AWM851680 BGI851661:BGI851680 BQE851661:BQE851680 CAA851661:CAA851680 CJW851661:CJW851680 CTS851661:CTS851680 DDO851661:DDO851680 DNK851661:DNK851680 DXG851661:DXG851680 EHC851661:EHC851680 EQY851661:EQY851680 FAU851661:FAU851680 FKQ851661:FKQ851680 FUM851661:FUM851680 GEI851661:GEI851680 GOE851661:GOE851680 GYA851661:GYA851680 HHW851661:HHW851680 HRS851661:HRS851680 IBO851661:IBO851680 ILK851661:ILK851680 IVG851661:IVG851680 JFC851661:JFC851680 JOY851661:JOY851680 JYU851661:JYU851680 KIQ851661:KIQ851680 KSM851661:KSM851680 LCI851661:LCI851680 LME851661:LME851680 LWA851661:LWA851680 MFW851661:MFW851680 MPS851661:MPS851680 MZO851661:MZO851680 NJK851661:NJK851680 NTG851661:NTG851680 ODC851661:ODC851680 OMY851661:OMY851680 OWU851661:OWU851680 PGQ851661:PGQ851680 PQM851661:PQM851680 QAI851661:QAI851680 QKE851661:QKE851680 QUA851661:QUA851680 RDW851661:RDW851680 RNS851661:RNS851680 RXO851661:RXO851680 SHK851661:SHK851680 SRG851661:SRG851680 TBC851661:TBC851680 TKY851661:TKY851680 TUU851661:TUU851680 UEQ851661:UEQ851680 UOM851661:UOM851680 UYI851661:UYI851680 VIE851661:VIE851680 VSA851661:VSA851680 WBW851661:WBW851680 WLS851661:WLS851680 WVO851661:WVO851680 G917196:G917215 JC917197:JC917216 SY917197:SY917216 ACU917197:ACU917216 AMQ917197:AMQ917216 AWM917197:AWM917216 BGI917197:BGI917216 BQE917197:BQE917216 CAA917197:CAA917216 CJW917197:CJW917216 CTS917197:CTS917216 DDO917197:DDO917216 DNK917197:DNK917216 DXG917197:DXG917216 EHC917197:EHC917216 EQY917197:EQY917216 FAU917197:FAU917216 FKQ917197:FKQ917216 FUM917197:FUM917216 GEI917197:GEI917216 GOE917197:GOE917216 GYA917197:GYA917216 HHW917197:HHW917216 HRS917197:HRS917216 IBO917197:IBO917216 ILK917197:ILK917216 IVG917197:IVG917216 JFC917197:JFC917216 JOY917197:JOY917216 JYU917197:JYU917216 KIQ917197:KIQ917216 KSM917197:KSM917216 LCI917197:LCI917216 LME917197:LME917216 LWA917197:LWA917216 MFW917197:MFW917216 MPS917197:MPS917216 MZO917197:MZO917216 NJK917197:NJK917216 NTG917197:NTG917216 ODC917197:ODC917216 OMY917197:OMY917216 OWU917197:OWU917216 PGQ917197:PGQ917216 PQM917197:PQM917216 QAI917197:QAI917216 QKE917197:QKE917216 QUA917197:QUA917216 RDW917197:RDW917216 RNS917197:RNS917216 RXO917197:RXO917216 SHK917197:SHK917216 SRG917197:SRG917216 TBC917197:TBC917216 TKY917197:TKY917216 TUU917197:TUU917216 UEQ917197:UEQ917216 UOM917197:UOM917216 UYI917197:UYI917216 VIE917197:VIE917216 VSA917197:VSA917216 WBW917197:WBW917216 WLS917197:WLS917216 WVO917197:WVO917216 G982732:G982751 JC982733:JC982752 SY982733:SY982752 ACU982733:ACU982752 AMQ982733:AMQ982752 AWM982733:AWM982752 BGI982733:BGI982752 BQE982733:BQE982752 CAA982733:CAA982752 CJW982733:CJW982752 CTS982733:CTS982752 DDO982733:DDO982752 DNK982733:DNK982752 DXG982733:DXG982752 EHC982733:EHC982752 EQY982733:EQY982752 FAU982733:FAU982752 FKQ982733:FKQ982752 FUM982733:FUM982752 GEI982733:GEI982752 GOE982733:GOE982752 GYA982733:GYA982752 HHW982733:HHW982752 HRS982733:HRS982752 IBO982733:IBO982752 ILK982733:ILK982752 IVG982733:IVG982752 JFC982733:JFC982752 JOY982733:JOY982752 JYU982733:JYU982752 KIQ982733:KIQ982752 KSM982733:KSM982752 LCI982733:LCI982752 LME982733:LME982752 LWA982733:LWA982752 MFW982733:MFW982752 MPS982733:MPS982752 MZO982733:MZO982752 NJK982733:NJK982752 NTG982733:NTG982752 ODC982733:ODC982752 OMY982733:OMY982752 OWU982733:OWU982752 PGQ982733:PGQ982752 PQM982733:PQM982752 QAI982733:QAI982752 QKE982733:QKE982752 QUA982733:QUA982752 RDW982733:RDW982752 RNS982733:RNS982752 RXO982733:RXO982752 SHK982733:SHK982752 SRG982733:SRG982752 TBC982733:TBC982752 TKY982733:TKY982752 TUU982733:TUU982752 UEQ982733:UEQ982752 UOM982733:UOM982752 UYI982733:UYI982752 VIE982733:VIE982752 VSA982733:VSA982752 WBW982733:WBW982752 WLS982733:WLS982752 WVO982733:WVO982752 G4:G7" xr:uid="{00000000-0002-0000-0700-000000000000}">
      <formula1>"Yes,No"</formula1>
      <formula2>0</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2:N44"/>
  <sheetViews>
    <sheetView showGridLines="0" zoomScale="85" zoomScaleNormal="85" workbookViewId="0">
      <selection activeCell="F37" sqref="F37"/>
    </sheetView>
  </sheetViews>
  <sheetFormatPr defaultColWidth="24.25" defaultRowHeight="14.25"/>
  <cols>
    <col min="1" max="1" width="42.625" style="39" bestFit="1" customWidth="1"/>
    <col min="2" max="2" width="6.375" style="39" customWidth="1"/>
    <col min="3" max="3" width="7.5" style="35" customWidth="1"/>
    <col min="4" max="4" width="41.125" style="39" customWidth="1"/>
    <col min="5" max="5" width="10.875" style="39" customWidth="1"/>
    <col min="6" max="6" width="13.25" style="39" customWidth="1"/>
    <col min="7" max="7" width="12.375" style="39" customWidth="1"/>
    <col min="8" max="8" width="101.125" style="39" bestFit="1" customWidth="1"/>
    <col min="9" max="9" width="8.5" style="35" customWidth="1"/>
    <col min="10" max="10" width="41.125" style="35" customWidth="1"/>
    <col min="11" max="252" width="9.125" style="39" customWidth="1"/>
    <col min="253" max="253" width="3.125" style="39" customWidth="1"/>
    <col min="254" max="254" width="5" style="39" customWidth="1"/>
    <col min="255" max="255" width="7.5" style="39" customWidth="1"/>
    <col min="256" max="256" width="24.25" style="39"/>
    <col min="257" max="257" width="3.125" style="39" customWidth="1"/>
    <col min="258" max="258" width="6.375" style="39" customWidth="1"/>
    <col min="259" max="259" width="7.5" style="39" customWidth="1"/>
    <col min="260" max="260" width="30.125" style="39" bestFit="1" customWidth="1"/>
    <col min="261" max="261" width="5.625" style="39" bestFit="1" customWidth="1"/>
    <col min="262" max="262" width="13.25" style="39" customWidth="1"/>
    <col min="263" max="263" width="12.375" style="39" customWidth="1"/>
    <col min="264" max="264" width="101.125" style="39" bestFit="1" customWidth="1"/>
    <col min="265" max="265" width="21.5" style="39" customWidth="1"/>
    <col min="266" max="508" width="9.125" style="39" customWidth="1"/>
    <col min="509" max="509" width="3.125" style="39" customWidth="1"/>
    <col min="510" max="510" width="5" style="39" customWidth="1"/>
    <col min="511" max="511" width="7.5" style="39" customWidth="1"/>
    <col min="512" max="512" width="24.25" style="39"/>
    <col min="513" max="513" width="3.125" style="39" customWidth="1"/>
    <col min="514" max="514" width="6.375" style="39" customWidth="1"/>
    <col min="515" max="515" width="7.5" style="39" customWidth="1"/>
    <col min="516" max="516" width="30.125" style="39" bestFit="1" customWidth="1"/>
    <col min="517" max="517" width="5.625" style="39" bestFit="1" customWidth="1"/>
    <col min="518" max="518" width="13.25" style="39" customWidth="1"/>
    <col min="519" max="519" width="12.375" style="39" customWidth="1"/>
    <col min="520" max="520" width="101.125" style="39" bestFit="1" customWidth="1"/>
    <col min="521" max="521" width="21.5" style="39" customWidth="1"/>
    <col min="522" max="764" width="9.125" style="39" customWidth="1"/>
    <col min="765" max="765" width="3.125" style="39" customWidth="1"/>
    <col min="766" max="766" width="5" style="39" customWidth="1"/>
    <col min="767" max="767" width="7.5" style="39" customWidth="1"/>
    <col min="768" max="768" width="24.25" style="39"/>
    <col min="769" max="769" width="3.125" style="39" customWidth="1"/>
    <col min="770" max="770" width="6.375" style="39" customWidth="1"/>
    <col min="771" max="771" width="7.5" style="39" customWidth="1"/>
    <col min="772" max="772" width="30.125" style="39" bestFit="1" customWidth="1"/>
    <col min="773" max="773" width="5.625" style="39" bestFit="1" customWidth="1"/>
    <col min="774" max="774" width="13.25" style="39" customWidth="1"/>
    <col min="775" max="775" width="12.375" style="39" customWidth="1"/>
    <col min="776" max="776" width="101.125" style="39" bestFit="1" customWidth="1"/>
    <col min="777" max="777" width="21.5" style="39" customWidth="1"/>
    <col min="778" max="1020" width="9.125" style="39" customWidth="1"/>
    <col min="1021" max="1021" width="3.125" style="39" customWidth="1"/>
    <col min="1022" max="1022" width="5" style="39" customWidth="1"/>
    <col min="1023" max="1023" width="7.5" style="39" customWidth="1"/>
    <col min="1024" max="1024" width="24.25" style="39"/>
    <col min="1025" max="1025" width="3.125" style="39" customWidth="1"/>
    <col min="1026" max="1026" width="6.375" style="39" customWidth="1"/>
    <col min="1027" max="1027" width="7.5" style="39" customWidth="1"/>
    <col min="1028" max="1028" width="30.125" style="39" bestFit="1" customWidth="1"/>
    <col min="1029" max="1029" width="5.625" style="39" bestFit="1" customWidth="1"/>
    <col min="1030" max="1030" width="13.25" style="39" customWidth="1"/>
    <col min="1031" max="1031" width="12.375" style="39" customWidth="1"/>
    <col min="1032" max="1032" width="101.125" style="39" bestFit="1" customWidth="1"/>
    <col min="1033" max="1033" width="21.5" style="39" customWidth="1"/>
    <col min="1034" max="1276" width="9.125" style="39" customWidth="1"/>
    <col min="1277" max="1277" width="3.125" style="39" customWidth="1"/>
    <col min="1278" max="1278" width="5" style="39" customWidth="1"/>
    <col min="1279" max="1279" width="7.5" style="39" customWidth="1"/>
    <col min="1280" max="1280" width="24.25" style="39"/>
    <col min="1281" max="1281" width="3.125" style="39" customWidth="1"/>
    <col min="1282" max="1282" width="6.375" style="39" customWidth="1"/>
    <col min="1283" max="1283" width="7.5" style="39" customWidth="1"/>
    <col min="1284" max="1284" width="30.125" style="39" bestFit="1" customWidth="1"/>
    <col min="1285" max="1285" width="5.625" style="39" bestFit="1" customWidth="1"/>
    <col min="1286" max="1286" width="13.25" style="39" customWidth="1"/>
    <col min="1287" max="1287" width="12.375" style="39" customWidth="1"/>
    <col min="1288" max="1288" width="101.125" style="39" bestFit="1" customWidth="1"/>
    <col min="1289" max="1289" width="21.5" style="39" customWidth="1"/>
    <col min="1290" max="1532" width="9.125" style="39" customWidth="1"/>
    <col min="1533" max="1533" width="3.125" style="39" customWidth="1"/>
    <col min="1534" max="1534" width="5" style="39" customWidth="1"/>
    <col min="1535" max="1535" width="7.5" style="39" customWidth="1"/>
    <col min="1536" max="1536" width="24.25" style="39"/>
    <col min="1537" max="1537" width="3.125" style="39" customWidth="1"/>
    <col min="1538" max="1538" width="6.375" style="39" customWidth="1"/>
    <col min="1539" max="1539" width="7.5" style="39" customWidth="1"/>
    <col min="1540" max="1540" width="30.125" style="39" bestFit="1" customWidth="1"/>
    <col min="1541" max="1541" width="5.625" style="39" bestFit="1" customWidth="1"/>
    <col min="1542" max="1542" width="13.25" style="39" customWidth="1"/>
    <col min="1543" max="1543" width="12.375" style="39" customWidth="1"/>
    <col min="1544" max="1544" width="101.125" style="39" bestFit="1" customWidth="1"/>
    <col min="1545" max="1545" width="21.5" style="39" customWidth="1"/>
    <col min="1546" max="1788" width="9.125" style="39" customWidth="1"/>
    <col min="1789" max="1789" width="3.125" style="39" customWidth="1"/>
    <col min="1790" max="1790" width="5" style="39" customWidth="1"/>
    <col min="1791" max="1791" width="7.5" style="39" customWidth="1"/>
    <col min="1792" max="1792" width="24.25" style="39"/>
    <col min="1793" max="1793" width="3.125" style="39" customWidth="1"/>
    <col min="1794" max="1794" width="6.375" style="39" customWidth="1"/>
    <col min="1795" max="1795" width="7.5" style="39" customWidth="1"/>
    <col min="1796" max="1796" width="30.125" style="39" bestFit="1" customWidth="1"/>
    <col min="1797" max="1797" width="5.625" style="39" bestFit="1" customWidth="1"/>
    <col min="1798" max="1798" width="13.25" style="39" customWidth="1"/>
    <col min="1799" max="1799" width="12.375" style="39" customWidth="1"/>
    <col min="1800" max="1800" width="101.125" style="39" bestFit="1" customWidth="1"/>
    <col min="1801" max="1801" width="21.5" style="39" customWidth="1"/>
    <col min="1802" max="2044" width="9.125" style="39" customWidth="1"/>
    <col min="2045" max="2045" width="3.125" style="39" customWidth="1"/>
    <col min="2046" max="2046" width="5" style="39" customWidth="1"/>
    <col min="2047" max="2047" width="7.5" style="39" customWidth="1"/>
    <col min="2048" max="2048" width="24.25" style="39"/>
    <col min="2049" max="2049" width="3.125" style="39" customWidth="1"/>
    <col min="2050" max="2050" width="6.375" style="39" customWidth="1"/>
    <col min="2051" max="2051" width="7.5" style="39" customWidth="1"/>
    <col min="2052" max="2052" width="30.125" style="39" bestFit="1" customWidth="1"/>
    <col min="2053" max="2053" width="5.625" style="39" bestFit="1" customWidth="1"/>
    <col min="2054" max="2054" width="13.25" style="39" customWidth="1"/>
    <col min="2055" max="2055" width="12.375" style="39" customWidth="1"/>
    <col min="2056" max="2056" width="101.125" style="39" bestFit="1" customWidth="1"/>
    <col min="2057" max="2057" width="21.5" style="39" customWidth="1"/>
    <col min="2058" max="2300" width="9.125" style="39" customWidth="1"/>
    <col min="2301" max="2301" width="3.125" style="39" customWidth="1"/>
    <col min="2302" max="2302" width="5" style="39" customWidth="1"/>
    <col min="2303" max="2303" width="7.5" style="39" customWidth="1"/>
    <col min="2304" max="2304" width="24.25" style="39"/>
    <col min="2305" max="2305" width="3.125" style="39" customWidth="1"/>
    <col min="2306" max="2306" width="6.375" style="39" customWidth="1"/>
    <col min="2307" max="2307" width="7.5" style="39" customWidth="1"/>
    <col min="2308" max="2308" width="30.125" style="39" bestFit="1" customWidth="1"/>
    <col min="2309" max="2309" width="5.625" style="39" bestFit="1" customWidth="1"/>
    <col min="2310" max="2310" width="13.25" style="39" customWidth="1"/>
    <col min="2311" max="2311" width="12.375" style="39" customWidth="1"/>
    <col min="2312" max="2312" width="101.125" style="39" bestFit="1" customWidth="1"/>
    <col min="2313" max="2313" width="21.5" style="39" customWidth="1"/>
    <col min="2314" max="2556" width="9.125" style="39" customWidth="1"/>
    <col min="2557" max="2557" width="3.125" style="39" customWidth="1"/>
    <col min="2558" max="2558" width="5" style="39" customWidth="1"/>
    <col min="2559" max="2559" width="7.5" style="39" customWidth="1"/>
    <col min="2560" max="2560" width="24.25" style="39"/>
    <col min="2561" max="2561" width="3.125" style="39" customWidth="1"/>
    <col min="2562" max="2562" width="6.375" style="39" customWidth="1"/>
    <col min="2563" max="2563" width="7.5" style="39" customWidth="1"/>
    <col min="2564" max="2564" width="30.125" style="39" bestFit="1" customWidth="1"/>
    <col min="2565" max="2565" width="5.625" style="39" bestFit="1" customWidth="1"/>
    <col min="2566" max="2566" width="13.25" style="39" customWidth="1"/>
    <col min="2567" max="2567" width="12.375" style="39" customWidth="1"/>
    <col min="2568" max="2568" width="101.125" style="39" bestFit="1" customWidth="1"/>
    <col min="2569" max="2569" width="21.5" style="39" customWidth="1"/>
    <col min="2570" max="2812" width="9.125" style="39" customWidth="1"/>
    <col min="2813" max="2813" width="3.125" style="39" customWidth="1"/>
    <col min="2814" max="2814" width="5" style="39" customWidth="1"/>
    <col min="2815" max="2815" width="7.5" style="39" customWidth="1"/>
    <col min="2816" max="2816" width="24.25" style="39"/>
    <col min="2817" max="2817" width="3.125" style="39" customWidth="1"/>
    <col min="2818" max="2818" width="6.375" style="39" customWidth="1"/>
    <col min="2819" max="2819" width="7.5" style="39" customWidth="1"/>
    <col min="2820" max="2820" width="30.125" style="39" bestFit="1" customWidth="1"/>
    <col min="2821" max="2821" width="5.625" style="39" bestFit="1" customWidth="1"/>
    <col min="2822" max="2822" width="13.25" style="39" customWidth="1"/>
    <col min="2823" max="2823" width="12.375" style="39" customWidth="1"/>
    <col min="2824" max="2824" width="101.125" style="39" bestFit="1" customWidth="1"/>
    <col min="2825" max="2825" width="21.5" style="39" customWidth="1"/>
    <col min="2826" max="3068" width="9.125" style="39" customWidth="1"/>
    <col min="3069" max="3069" width="3.125" style="39" customWidth="1"/>
    <col min="3070" max="3070" width="5" style="39" customWidth="1"/>
    <col min="3071" max="3071" width="7.5" style="39" customWidth="1"/>
    <col min="3072" max="3072" width="24.25" style="39"/>
    <col min="3073" max="3073" width="3.125" style="39" customWidth="1"/>
    <col min="3074" max="3074" width="6.375" style="39" customWidth="1"/>
    <col min="3075" max="3075" width="7.5" style="39" customWidth="1"/>
    <col min="3076" max="3076" width="30.125" style="39" bestFit="1" customWidth="1"/>
    <col min="3077" max="3077" width="5.625" style="39" bestFit="1" customWidth="1"/>
    <col min="3078" max="3078" width="13.25" style="39" customWidth="1"/>
    <col min="3079" max="3079" width="12.375" style="39" customWidth="1"/>
    <col min="3080" max="3080" width="101.125" style="39" bestFit="1" customWidth="1"/>
    <col min="3081" max="3081" width="21.5" style="39" customWidth="1"/>
    <col min="3082" max="3324" width="9.125" style="39" customWidth="1"/>
    <col min="3325" max="3325" width="3.125" style="39" customWidth="1"/>
    <col min="3326" max="3326" width="5" style="39" customWidth="1"/>
    <col min="3327" max="3327" width="7.5" style="39" customWidth="1"/>
    <col min="3328" max="3328" width="24.25" style="39"/>
    <col min="3329" max="3329" width="3.125" style="39" customWidth="1"/>
    <col min="3330" max="3330" width="6.375" style="39" customWidth="1"/>
    <col min="3331" max="3331" width="7.5" style="39" customWidth="1"/>
    <col min="3332" max="3332" width="30.125" style="39" bestFit="1" customWidth="1"/>
    <col min="3333" max="3333" width="5.625" style="39" bestFit="1" customWidth="1"/>
    <col min="3334" max="3334" width="13.25" style="39" customWidth="1"/>
    <col min="3335" max="3335" width="12.375" style="39" customWidth="1"/>
    <col min="3336" max="3336" width="101.125" style="39" bestFit="1" customWidth="1"/>
    <col min="3337" max="3337" width="21.5" style="39" customWidth="1"/>
    <col min="3338" max="3580" width="9.125" style="39" customWidth="1"/>
    <col min="3581" max="3581" width="3.125" style="39" customWidth="1"/>
    <col min="3582" max="3582" width="5" style="39" customWidth="1"/>
    <col min="3583" max="3583" width="7.5" style="39" customWidth="1"/>
    <col min="3584" max="3584" width="24.25" style="39"/>
    <col min="3585" max="3585" width="3.125" style="39" customWidth="1"/>
    <col min="3586" max="3586" width="6.375" style="39" customWidth="1"/>
    <col min="3587" max="3587" width="7.5" style="39" customWidth="1"/>
    <col min="3588" max="3588" width="30.125" style="39" bestFit="1" customWidth="1"/>
    <col min="3589" max="3589" width="5.625" style="39" bestFit="1" customWidth="1"/>
    <col min="3590" max="3590" width="13.25" style="39" customWidth="1"/>
    <col min="3591" max="3591" width="12.375" style="39" customWidth="1"/>
    <col min="3592" max="3592" width="101.125" style="39" bestFit="1" customWidth="1"/>
    <col min="3593" max="3593" width="21.5" style="39" customWidth="1"/>
    <col min="3594" max="3836" width="9.125" style="39" customWidth="1"/>
    <col min="3837" max="3837" width="3.125" style="39" customWidth="1"/>
    <col min="3838" max="3838" width="5" style="39" customWidth="1"/>
    <col min="3839" max="3839" width="7.5" style="39" customWidth="1"/>
    <col min="3840" max="3840" width="24.25" style="39"/>
    <col min="3841" max="3841" width="3.125" style="39" customWidth="1"/>
    <col min="3842" max="3842" width="6.375" style="39" customWidth="1"/>
    <col min="3843" max="3843" width="7.5" style="39" customWidth="1"/>
    <col min="3844" max="3844" width="30.125" style="39" bestFit="1" customWidth="1"/>
    <col min="3845" max="3845" width="5.625" style="39" bestFit="1" customWidth="1"/>
    <col min="3846" max="3846" width="13.25" style="39" customWidth="1"/>
    <col min="3847" max="3847" width="12.375" style="39" customWidth="1"/>
    <col min="3848" max="3848" width="101.125" style="39" bestFit="1" customWidth="1"/>
    <col min="3849" max="3849" width="21.5" style="39" customWidth="1"/>
    <col min="3850" max="4092" width="9.125" style="39" customWidth="1"/>
    <col min="4093" max="4093" width="3.125" style="39" customWidth="1"/>
    <col min="4094" max="4094" width="5" style="39" customWidth="1"/>
    <col min="4095" max="4095" width="7.5" style="39" customWidth="1"/>
    <col min="4096" max="4096" width="24.25" style="39"/>
    <col min="4097" max="4097" width="3.125" style="39" customWidth="1"/>
    <col min="4098" max="4098" width="6.375" style="39" customWidth="1"/>
    <col min="4099" max="4099" width="7.5" style="39" customWidth="1"/>
    <col min="4100" max="4100" width="30.125" style="39" bestFit="1" customWidth="1"/>
    <col min="4101" max="4101" width="5.625" style="39" bestFit="1" customWidth="1"/>
    <col min="4102" max="4102" width="13.25" style="39" customWidth="1"/>
    <col min="4103" max="4103" width="12.375" style="39" customWidth="1"/>
    <col min="4104" max="4104" width="101.125" style="39" bestFit="1" customWidth="1"/>
    <col min="4105" max="4105" width="21.5" style="39" customWidth="1"/>
    <col min="4106" max="4348" width="9.125" style="39" customWidth="1"/>
    <col min="4349" max="4349" width="3.125" style="39" customWidth="1"/>
    <col min="4350" max="4350" width="5" style="39" customWidth="1"/>
    <col min="4351" max="4351" width="7.5" style="39" customWidth="1"/>
    <col min="4352" max="4352" width="24.25" style="39"/>
    <col min="4353" max="4353" width="3.125" style="39" customWidth="1"/>
    <col min="4354" max="4354" width="6.375" style="39" customWidth="1"/>
    <col min="4355" max="4355" width="7.5" style="39" customWidth="1"/>
    <col min="4356" max="4356" width="30.125" style="39" bestFit="1" customWidth="1"/>
    <col min="4357" max="4357" width="5.625" style="39" bestFit="1" customWidth="1"/>
    <col min="4358" max="4358" width="13.25" style="39" customWidth="1"/>
    <col min="4359" max="4359" width="12.375" style="39" customWidth="1"/>
    <col min="4360" max="4360" width="101.125" style="39" bestFit="1" customWidth="1"/>
    <col min="4361" max="4361" width="21.5" style="39" customWidth="1"/>
    <col min="4362" max="4604" width="9.125" style="39" customWidth="1"/>
    <col min="4605" max="4605" width="3.125" style="39" customWidth="1"/>
    <col min="4606" max="4606" width="5" style="39" customWidth="1"/>
    <col min="4607" max="4607" width="7.5" style="39" customWidth="1"/>
    <col min="4608" max="4608" width="24.25" style="39"/>
    <col min="4609" max="4609" width="3.125" style="39" customWidth="1"/>
    <col min="4610" max="4610" width="6.375" style="39" customWidth="1"/>
    <col min="4611" max="4611" width="7.5" style="39" customWidth="1"/>
    <col min="4612" max="4612" width="30.125" style="39" bestFit="1" customWidth="1"/>
    <col min="4613" max="4613" width="5.625" style="39" bestFit="1" customWidth="1"/>
    <col min="4614" max="4614" width="13.25" style="39" customWidth="1"/>
    <col min="4615" max="4615" width="12.375" style="39" customWidth="1"/>
    <col min="4616" max="4616" width="101.125" style="39" bestFit="1" customWidth="1"/>
    <col min="4617" max="4617" width="21.5" style="39" customWidth="1"/>
    <col min="4618" max="4860" width="9.125" style="39" customWidth="1"/>
    <col min="4861" max="4861" width="3.125" style="39" customWidth="1"/>
    <col min="4862" max="4862" width="5" style="39" customWidth="1"/>
    <col min="4863" max="4863" width="7.5" style="39" customWidth="1"/>
    <col min="4864" max="4864" width="24.25" style="39"/>
    <col min="4865" max="4865" width="3.125" style="39" customWidth="1"/>
    <col min="4866" max="4866" width="6.375" style="39" customWidth="1"/>
    <col min="4867" max="4867" width="7.5" style="39" customWidth="1"/>
    <col min="4868" max="4868" width="30.125" style="39" bestFit="1" customWidth="1"/>
    <col min="4869" max="4869" width="5.625" style="39" bestFit="1" customWidth="1"/>
    <col min="4870" max="4870" width="13.25" style="39" customWidth="1"/>
    <col min="4871" max="4871" width="12.375" style="39" customWidth="1"/>
    <col min="4872" max="4872" width="101.125" style="39" bestFit="1" customWidth="1"/>
    <col min="4873" max="4873" width="21.5" style="39" customWidth="1"/>
    <col min="4874" max="5116" width="9.125" style="39" customWidth="1"/>
    <col min="5117" max="5117" width="3.125" style="39" customWidth="1"/>
    <col min="5118" max="5118" width="5" style="39" customWidth="1"/>
    <col min="5119" max="5119" width="7.5" style="39" customWidth="1"/>
    <col min="5120" max="5120" width="24.25" style="39"/>
    <col min="5121" max="5121" width="3.125" style="39" customWidth="1"/>
    <col min="5122" max="5122" width="6.375" style="39" customWidth="1"/>
    <col min="5123" max="5123" width="7.5" style="39" customWidth="1"/>
    <col min="5124" max="5124" width="30.125" style="39" bestFit="1" customWidth="1"/>
    <col min="5125" max="5125" width="5.625" style="39" bestFit="1" customWidth="1"/>
    <col min="5126" max="5126" width="13.25" style="39" customWidth="1"/>
    <col min="5127" max="5127" width="12.375" style="39" customWidth="1"/>
    <col min="5128" max="5128" width="101.125" style="39" bestFit="1" customWidth="1"/>
    <col min="5129" max="5129" width="21.5" style="39" customWidth="1"/>
    <col min="5130" max="5372" width="9.125" style="39" customWidth="1"/>
    <col min="5373" max="5373" width="3.125" style="39" customWidth="1"/>
    <col min="5374" max="5374" width="5" style="39" customWidth="1"/>
    <col min="5375" max="5375" width="7.5" style="39" customWidth="1"/>
    <col min="5376" max="5376" width="24.25" style="39"/>
    <col min="5377" max="5377" width="3.125" style="39" customWidth="1"/>
    <col min="5378" max="5378" width="6.375" style="39" customWidth="1"/>
    <col min="5379" max="5379" width="7.5" style="39" customWidth="1"/>
    <col min="5380" max="5380" width="30.125" style="39" bestFit="1" customWidth="1"/>
    <col min="5381" max="5381" width="5.625" style="39" bestFit="1" customWidth="1"/>
    <col min="5382" max="5382" width="13.25" style="39" customWidth="1"/>
    <col min="5383" max="5383" width="12.375" style="39" customWidth="1"/>
    <col min="5384" max="5384" width="101.125" style="39" bestFit="1" customWidth="1"/>
    <col min="5385" max="5385" width="21.5" style="39" customWidth="1"/>
    <col min="5386" max="5628" width="9.125" style="39" customWidth="1"/>
    <col min="5629" max="5629" width="3.125" style="39" customWidth="1"/>
    <col min="5630" max="5630" width="5" style="39" customWidth="1"/>
    <col min="5631" max="5631" width="7.5" style="39" customWidth="1"/>
    <col min="5632" max="5632" width="24.25" style="39"/>
    <col min="5633" max="5633" width="3.125" style="39" customWidth="1"/>
    <col min="5634" max="5634" width="6.375" style="39" customWidth="1"/>
    <col min="5635" max="5635" width="7.5" style="39" customWidth="1"/>
    <col min="5636" max="5636" width="30.125" style="39" bestFit="1" customWidth="1"/>
    <col min="5637" max="5637" width="5.625" style="39" bestFit="1" customWidth="1"/>
    <col min="5638" max="5638" width="13.25" style="39" customWidth="1"/>
    <col min="5639" max="5639" width="12.375" style="39" customWidth="1"/>
    <col min="5640" max="5640" width="101.125" style="39" bestFit="1" customWidth="1"/>
    <col min="5641" max="5641" width="21.5" style="39" customWidth="1"/>
    <col min="5642" max="5884" width="9.125" style="39" customWidth="1"/>
    <col min="5885" max="5885" width="3.125" style="39" customWidth="1"/>
    <col min="5886" max="5886" width="5" style="39" customWidth="1"/>
    <col min="5887" max="5887" width="7.5" style="39" customWidth="1"/>
    <col min="5888" max="5888" width="24.25" style="39"/>
    <col min="5889" max="5889" width="3.125" style="39" customWidth="1"/>
    <col min="5890" max="5890" width="6.375" style="39" customWidth="1"/>
    <col min="5891" max="5891" width="7.5" style="39" customWidth="1"/>
    <col min="5892" max="5892" width="30.125" style="39" bestFit="1" customWidth="1"/>
    <col min="5893" max="5893" width="5.625" style="39" bestFit="1" customWidth="1"/>
    <col min="5894" max="5894" width="13.25" style="39" customWidth="1"/>
    <col min="5895" max="5895" width="12.375" style="39" customWidth="1"/>
    <col min="5896" max="5896" width="101.125" style="39" bestFit="1" customWidth="1"/>
    <col min="5897" max="5897" width="21.5" style="39" customWidth="1"/>
    <col min="5898" max="6140" width="9.125" style="39" customWidth="1"/>
    <col min="6141" max="6141" width="3.125" style="39" customWidth="1"/>
    <col min="6142" max="6142" width="5" style="39" customWidth="1"/>
    <col min="6143" max="6143" width="7.5" style="39" customWidth="1"/>
    <col min="6144" max="6144" width="24.25" style="39"/>
    <col min="6145" max="6145" width="3.125" style="39" customWidth="1"/>
    <col min="6146" max="6146" width="6.375" style="39" customWidth="1"/>
    <col min="6147" max="6147" width="7.5" style="39" customWidth="1"/>
    <col min="6148" max="6148" width="30.125" style="39" bestFit="1" customWidth="1"/>
    <col min="6149" max="6149" width="5.625" style="39" bestFit="1" customWidth="1"/>
    <col min="6150" max="6150" width="13.25" style="39" customWidth="1"/>
    <col min="6151" max="6151" width="12.375" style="39" customWidth="1"/>
    <col min="6152" max="6152" width="101.125" style="39" bestFit="1" customWidth="1"/>
    <col min="6153" max="6153" width="21.5" style="39" customWidth="1"/>
    <col min="6154" max="6396" width="9.125" style="39" customWidth="1"/>
    <col min="6397" max="6397" width="3.125" style="39" customWidth="1"/>
    <col min="6398" max="6398" width="5" style="39" customWidth="1"/>
    <col min="6399" max="6399" width="7.5" style="39" customWidth="1"/>
    <col min="6400" max="6400" width="24.25" style="39"/>
    <col min="6401" max="6401" width="3.125" style="39" customWidth="1"/>
    <col min="6402" max="6402" width="6.375" style="39" customWidth="1"/>
    <col min="6403" max="6403" width="7.5" style="39" customWidth="1"/>
    <col min="6404" max="6404" width="30.125" style="39" bestFit="1" customWidth="1"/>
    <col min="6405" max="6405" width="5.625" style="39" bestFit="1" customWidth="1"/>
    <col min="6406" max="6406" width="13.25" style="39" customWidth="1"/>
    <col min="6407" max="6407" width="12.375" style="39" customWidth="1"/>
    <col min="6408" max="6408" width="101.125" style="39" bestFit="1" customWidth="1"/>
    <col min="6409" max="6409" width="21.5" style="39" customWidth="1"/>
    <col min="6410" max="6652" width="9.125" style="39" customWidth="1"/>
    <col min="6653" max="6653" width="3.125" style="39" customWidth="1"/>
    <col min="6654" max="6654" width="5" style="39" customWidth="1"/>
    <col min="6655" max="6655" width="7.5" style="39" customWidth="1"/>
    <col min="6656" max="6656" width="24.25" style="39"/>
    <col min="6657" max="6657" width="3.125" style="39" customWidth="1"/>
    <col min="6658" max="6658" width="6.375" style="39" customWidth="1"/>
    <col min="6659" max="6659" width="7.5" style="39" customWidth="1"/>
    <col min="6660" max="6660" width="30.125" style="39" bestFit="1" customWidth="1"/>
    <col min="6661" max="6661" width="5.625" style="39" bestFit="1" customWidth="1"/>
    <col min="6662" max="6662" width="13.25" style="39" customWidth="1"/>
    <col min="6663" max="6663" width="12.375" style="39" customWidth="1"/>
    <col min="6664" max="6664" width="101.125" style="39" bestFit="1" customWidth="1"/>
    <col min="6665" max="6665" width="21.5" style="39" customWidth="1"/>
    <col min="6666" max="6908" width="9.125" style="39" customWidth="1"/>
    <col min="6909" max="6909" width="3.125" style="39" customWidth="1"/>
    <col min="6910" max="6910" width="5" style="39" customWidth="1"/>
    <col min="6911" max="6911" width="7.5" style="39" customWidth="1"/>
    <col min="6912" max="6912" width="24.25" style="39"/>
    <col min="6913" max="6913" width="3.125" style="39" customWidth="1"/>
    <col min="6914" max="6914" width="6.375" style="39" customWidth="1"/>
    <col min="6915" max="6915" width="7.5" style="39" customWidth="1"/>
    <col min="6916" max="6916" width="30.125" style="39" bestFit="1" customWidth="1"/>
    <col min="6917" max="6917" width="5.625" style="39" bestFit="1" customWidth="1"/>
    <col min="6918" max="6918" width="13.25" style="39" customWidth="1"/>
    <col min="6919" max="6919" width="12.375" style="39" customWidth="1"/>
    <col min="6920" max="6920" width="101.125" style="39" bestFit="1" customWidth="1"/>
    <col min="6921" max="6921" width="21.5" style="39" customWidth="1"/>
    <col min="6922" max="7164" width="9.125" style="39" customWidth="1"/>
    <col min="7165" max="7165" width="3.125" style="39" customWidth="1"/>
    <col min="7166" max="7166" width="5" style="39" customWidth="1"/>
    <col min="7167" max="7167" width="7.5" style="39" customWidth="1"/>
    <col min="7168" max="7168" width="24.25" style="39"/>
    <col min="7169" max="7169" width="3.125" style="39" customWidth="1"/>
    <col min="7170" max="7170" width="6.375" style="39" customWidth="1"/>
    <col min="7171" max="7171" width="7.5" style="39" customWidth="1"/>
    <col min="7172" max="7172" width="30.125" style="39" bestFit="1" customWidth="1"/>
    <col min="7173" max="7173" width="5.625" style="39" bestFit="1" customWidth="1"/>
    <col min="7174" max="7174" width="13.25" style="39" customWidth="1"/>
    <col min="7175" max="7175" width="12.375" style="39" customWidth="1"/>
    <col min="7176" max="7176" width="101.125" style="39" bestFit="1" customWidth="1"/>
    <col min="7177" max="7177" width="21.5" style="39" customWidth="1"/>
    <col min="7178" max="7420" width="9.125" style="39" customWidth="1"/>
    <col min="7421" max="7421" width="3.125" style="39" customWidth="1"/>
    <col min="7422" max="7422" width="5" style="39" customWidth="1"/>
    <col min="7423" max="7423" width="7.5" style="39" customWidth="1"/>
    <col min="7424" max="7424" width="24.25" style="39"/>
    <col min="7425" max="7425" width="3.125" style="39" customWidth="1"/>
    <col min="7426" max="7426" width="6.375" style="39" customWidth="1"/>
    <col min="7427" max="7427" width="7.5" style="39" customWidth="1"/>
    <col min="7428" max="7428" width="30.125" style="39" bestFit="1" customWidth="1"/>
    <col min="7429" max="7429" width="5.625" style="39" bestFit="1" customWidth="1"/>
    <col min="7430" max="7430" width="13.25" style="39" customWidth="1"/>
    <col min="7431" max="7431" width="12.375" style="39" customWidth="1"/>
    <col min="7432" max="7432" width="101.125" style="39" bestFit="1" customWidth="1"/>
    <col min="7433" max="7433" width="21.5" style="39" customWidth="1"/>
    <col min="7434" max="7676" width="9.125" style="39" customWidth="1"/>
    <col min="7677" max="7677" width="3.125" style="39" customWidth="1"/>
    <col min="7678" max="7678" width="5" style="39" customWidth="1"/>
    <col min="7679" max="7679" width="7.5" style="39" customWidth="1"/>
    <col min="7680" max="7680" width="24.25" style="39"/>
    <col min="7681" max="7681" width="3.125" style="39" customWidth="1"/>
    <col min="7682" max="7682" width="6.375" style="39" customWidth="1"/>
    <col min="7683" max="7683" width="7.5" style="39" customWidth="1"/>
    <col min="7684" max="7684" width="30.125" style="39" bestFit="1" customWidth="1"/>
    <col min="7685" max="7685" width="5.625" style="39" bestFit="1" customWidth="1"/>
    <col min="7686" max="7686" width="13.25" style="39" customWidth="1"/>
    <col min="7687" max="7687" width="12.375" style="39" customWidth="1"/>
    <col min="7688" max="7688" width="101.125" style="39" bestFit="1" customWidth="1"/>
    <col min="7689" max="7689" width="21.5" style="39" customWidth="1"/>
    <col min="7690" max="7932" width="9.125" style="39" customWidth="1"/>
    <col min="7933" max="7933" width="3.125" style="39" customWidth="1"/>
    <col min="7934" max="7934" width="5" style="39" customWidth="1"/>
    <col min="7935" max="7935" width="7.5" style="39" customWidth="1"/>
    <col min="7936" max="7936" width="24.25" style="39"/>
    <col min="7937" max="7937" width="3.125" style="39" customWidth="1"/>
    <col min="7938" max="7938" width="6.375" style="39" customWidth="1"/>
    <col min="7939" max="7939" width="7.5" style="39" customWidth="1"/>
    <col min="7940" max="7940" width="30.125" style="39" bestFit="1" customWidth="1"/>
    <col min="7941" max="7941" width="5.625" style="39" bestFit="1" customWidth="1"/>
    <col min="7942" max="7942" width="13.25" style="39" customWidth="1"/>
    <col min="7943" max="7943" width="12.375" style="39" customWidth="1"/>
    <col min="7944" max="7944" width="101.125" style="39" bestFit="1" customWidth="1"/>
    <col min="7945" max="7945" width="21.5" style="39" customWidth="1"/>
    <col min="7946" max="8188" width="9.125" style="39" customWidth="1"/>
    <col min="8189" max="8189" width="3.125" style="39" customWidth="1"/>
    <col min="8190" max="8190" width="5" style="39" customWidth="1"/>
    <col min="8191" max="8191" width="7.5" style="39" customWidth="1"/>
    <col min="8192" max="8192" width="24.25" style="39"/>
    <col min="8193" max="8193" width="3.125" style="39" customWidth="1"/>
    <col min="8194" max="8194" width="6.375" style="39" customWidth="1"/>
    <col min="8195" max="8195" width="7.5" style="39" customWidth="1"/>
    <col min="8196" max="8196" width="30.125" style="39" bestFit="1" customWidth="1"/>
    <col min="8197" max="8197" width="5.625" style="39" bestFit="1" customWidth="1"/>
    <col min="8198" max="8198" width="13.25" style="39" customWidth="1"/>
    <col min="8199" max="8199" width="12.375" style="39" customWidth="1"/>
    <col min="8200" max="8200" width="101.125" style="39" bestFit="1" customWidth="1"/>
    <col min="8201" max="8201" width="21.5" style="39" customWidth="1"/>
    <col min="8202" max="8444" width="9.125" style="39" customWidth="1"/>
    <col min="8445" max="8445" width="3.125" style="39" customWidth="1"/>
    <col min="8446" max="8446" width="5" style="39" customWidth="1"/>
    <col min="8447" max="8447" width="7.5" style="39" customWidth="1"/>
    <col min="8448" max="8448" width="24.25" style="39"/>
    <col min="8449" max="8449" width="3.125" style="39" customWidth="1"/>
    <col min="8450" max="8450" width="6.375" style="39" customWidth="1"/>
    <col min="8451" max="8451" width="7.5" style="39" customWidth="1"/>
    <col min="8452" max="8452" width="30.125" style="39" bestFit="1" customWidth="1"/>
    <col min="8453" max="8453" width="5.625" style="39" bestFit="1" customWidth="1"/>
    <col min="8454" max="8454" width="13.25" style="39" customWidth="1"/>
    <col min="8455" max="8455" width="12.375" style="39" customWidth="1"/>
    <col min="8456" max="8456" width="101.125" style="39" bestFit="1" customWidth="1"/>
    <col min="8457" max="8457" width="21.5" style="39" customWidth="1"/>
    <col min="8458" max="8700" width="9.125" style="39" customWidth="1"/>
    <col min="8701" max="8701" width="3.125" style="39" customWidth="1"/>
    <col min="8702" max="8702" width="5" style="39" customWidth="1"/>
    <col min="8703" max="8703" width="7.5" style="39" customWidth="1"/>
    <col min="8704" max="8704" width="24.25" style="39"/>
    <col min="8705" max="8705" width="3.125" style="39" customWidth="1"/>
    <col min="8706" max="8706" width="6.375" style="39" customWidth="1"/>
    <col min="8707" max="8707" width="7.5" style="39" customWidth="1"/>
    <col min="8708" max="8708" width="30.125" style="39" bestFit="1" customWidth="1"/>
    <col min="8709" max="8709" width="5.625" style="39" bestFit="1" customWidth="1"/>
    <col min="8710" max="8710" width="13.25" style="39" customWidth="1"/>
    <col min="8711" max="8711" width="12.375" style="39" customWidth="1"/>
    <col min="8712" max="8712" width="101.125" style="39" bestFit="1" customWidth="1"/>
    <col min="8713" max="8713" width="21.5" style="39" customWidth="1"/>
    <col min="8714" max="8956" width="9.125" style="39" customWidth="1"/>
    <col min="8957" max="8957" width="3.125" style="39" customWidth="1"/>
    <col min="8958" max="8958" width="5" style="39" customWidth="1"/>
    <col min="8959" max="8959" width="7.5" style="39" customWidth="1"/>
    <col min="8960" max="8960" width="24.25" style="39"/>
    <col min="8961" max="8961" width="3.125" style="39" customWidth="1"/>
    <col min="8962" max="8962" width="6.375" style="39" customWidth="1"/>
    <col min="8963" max="8963" width="7.5" style="39" customWidth="1"/>
    <col min="8964" max="8964" width="30.125" style="39" bestFit="1" customWidth="1"/>
    <col min="8965" max="8965" width="5.625" style="39" bestFit="1" customWidth="1"/>
    <col min="8966" max="8966" width="13.25" style="39" customWidth="1"/>
    <col min="8967" max="8967" width="12.375" style="39" customWidth="1"/>
    <col min="8968" max="8968" width="101.125" style="39" bestFit="1" customWidth="1"/>
    <col min="8969" max="8969" width="21.5" style="39" customWidth="1"/>
    <col min="8970" max="9212" width="9.125" style="39" customWidth="1"/>
    <col min="9213" max="9213" width="3.125" style="39" customWidth="1"/>
    <col min="9214" max="9214" width="5" style="39" customWidth="1"/>
    <col min="9215" max="9215" width="7.5" style="39" customWidth="1"/>
    <col min="9216" max="9216" width="24.25" style="39"/>
    <col min="9217" max="9217" width="3.125" style="39" customWidth="1"/>
    <col min="9218" max="9218" width="6.375" style="39" customWidth="1"/>
    <col min="9219" max="9219" width="7.5" style="39" customWidth="1"/>
    <col min="9220" max="9220" width="30.125" style="39" bestFit="1" customWidth="1"/>
    <col min="9221" max="9221" width="5.625" style="39" bestFit="1" customWidth="1"/>
    <col min="9222" max="9222" width="13.25" style="39" customWidth="1"/>
    <col min="9223" max="9223" width="12.375" style="39" customWidth="1"/>
    <col min="9224" max="9224" width="101.125" style="39" bestFit="1" customWidth="1"/>
    <col min="9225" max="9225" width="21.5" style="39" customWidth="1"/>
    <col min="9226" max="9468" width="9.125" style="39" customWidth="1"/>
    <col min="9469" max="9469" width="3.125" style="39" customWidth="1"/>
    <col min="9470" max="9470" width="5" style="39" customWidth="1"/>
    <col min="9471" max="9471" width="7.5" style="39" customWidth="1"/>
    <col min="9472" max="9472" width="24.25" style="39"/>
    <col min="9473" max="9473" width="3.125" style="39" customWidth="1"/>
    <col min="9474" max="9474" width="6.375" style="39" customWidth="1"/>
    <col min="9475" max="9475" width="7.5" style="39" customWidth="1"/>
    <col min="9476" max="9476" width="30.125" style="39" bestFit="1" customWidth="1"/>
    <col min="9477" max="9477" width="5.625" style="39" bestFit="1" customWidth="1"/>
    <col min="9478" max="9478" width="13.25" style="39" customWidth="1"/>
    <col min="9479" max="9479" width="12.375" style="39" customWidth="1"/>
    <col min="9480" max="9480" width="101.125" style="39" bestFit="1" customWidth="1"/>
    <col min="9481" max="9481" width="21.5" style="39" customWidth="1"/>
    <col min="9482" max="9724" width="9.125" style="39" customWidth="1"/>
    <col min="9725" max="9725" width="3.125" style="39" customWidth="1"/>
    <col min="9726" max="9726" width="5" style="39" customWidth="1"/>
    <col min="9727" max="9727" width="7.5" style="39" customWidth="1"/>
    <col min="9728" max="9728" width="24.25" style="39"/>
    <col min="9729" max="9729" width="3.125" style="39" customWidth="1"/>
    <col min="9730" max="9730" width="6.375" style="39" customWidth="1"/>
    <col min="9731" max="9731" width="7.5" style="39" customWidth="1"/>
    <col min="9732" max="9732" width="30.125" style="39" bestFit="1" customWidth="1"/>
    <col min="9733" max="9733" width="5.625" style="39" bestFit="1" customWidth="1"/>
    <col min="9734" max="9734" width="13.25" style="39" customWidth="1"/>
    <col min="9735" max="9735" width="12.375" style="39" customWidth="1"/>
    <col min="9736" max="9736" width="101.125" style="39" bestFit="1" customWidth="1"/>
    <col min="9737" max="9737" width="21.5" style="39" customWidth="1"/>
    <col min="9738" max="9980" width="9.125" style="39" customWidth="1"/>
    <col min="9981" max="9981" width="3.125" style="39" customWidth="1"/>
    <col min="9982" max="9982" width="5" style="39" customWidth="1"/>
    <col min="9983" max="9983" width="7.5" style="39" customWidth="1"/>
    <col min="9984" max="9984" width="24.25" style="39"/>
    <col min="9985" max="9985" width="3.125" style="39" customWidth="1"/>
    <col min="9986" max="9986" width="6.375" style="39" customWidth="1"/>
    <col min="9987" max="9987" width="7.5" style="39" customWidth="1"/>
    <col min="9988" max="9988" width="30.125" style="39" bestFit="1" customWidth="1"/>
    <col min="9989" max="9989" width="5.625" style="39" bestFit="1" customWidth="1"/>
    <col min="9990" max="9990" width="13.25" style="39" customWidth="1"/>
    <col min="9991" max="9991" width="12.375" style="39" customWidth="1"/>
    <col min="9992" max="9992" width="101.125" style="39" bestFit="1" customWidth="1"/>
    <col min="9993" max="9993" width="21.5" style="39" customWidth="1"/>
    <col min="9994" max="10236" width="9.125" style="39" customWidth="1"/>
    <col min="10237" max="10237" width="3.125" style="39" customWidth="1"/>
    <col min="10238" max="10238" width="5" style="39" customWidth="1"/>
    <col min="10239" max="10239" width="7.5" style="39" customWidth="1"/>
    <col min="10240" max="10240" width="24.25" style="39"/>
    <col min="10241" max="10241" width="3.125" style="39" customWidth="1"/>
    <col min="10242" max="10242" width="6.375" style="39" customWidth="1"/>
    <col min="10243" max="10243" width="7.5" style="39" customWidth="1"/>
    <col min="10244" max="10244" width="30.125" style="39" bestFit="1" customWidth="1"/>
    <col min="10245" max="10245" width="5.625" style="39" bestFit="1" customWidth="1"/>
    <col min="10246" max="10246" width="13.25" style="39" customWidth="1"/>
    <col min="10247" max="10247" width="12.375" style="39" customWidth="1"/>
    <col min="10248" max="10248" width="101.125" style="39" bestFit="1" customWidth="1"/>
    <col min="10249" max="10249" width="21.5" style="39" customWidth="1"/>
    <col min="10250" max="10492" width="9.125" style="39" customWidth="1"/>
    <col min="10493" max="10493" width="3.125" style="39" customWidth="1"/>
    <col min="10494" max="10494" width="5" style="39" customWidth="1"/>
    <col min="10495" max="10495" width="7.5" style="39" customWidth="1"/>
    <col min="10496" max="10496" width="24.25" style="39"/>
    <col min="10497" max="10497" width="3.125" style="39" customWidth="1"/>
    <col min="10498" max="10498" width="6.375" style="39" customWidth="1"/>
    <col min="10499" max="10499" width="7.5" style="39" customWidth="1"/>
    <col min="10500" max="10500" width="30.125" style="39" bestFit="1" customWidth="1"/>
    <col min="10501" max="10501" width="5.625" style="39" bestFit="1" customWidth="1"/>
    <col min="10502" max="10502" width="13.25" style="39" customWidth="1"/>
    <col min="10503" max="10503" width="12.375" style="39" customWidth="1"/>
    <col min="10504" max="10504" width="101.125" style="39" bestFit="1" customWidth="1"/>
    <col min="10505" max="10505" width="21.5" style="39" customWidth="1"/>
    <col min="10506" max="10748" width="9.125" style="39" customWidth="1"/>
    <col min="10749" max="10749" width="3.125" style="39" customWidth="1"/>
    <col min="10750" max="10750" width="5" style="39" customWidth="1"/>
    <col min="10751" max="10751" width="7.5" style="39" customWidth="1"/>
    <col min="10752" max="10752" width="24.25" style="39"/>
    <col min="10753" max="10753" width="3.125" style="39" customWidth="1"/>
    <col min="10754" max="10754" width="6.375" style="39" customWidth="1"/>
    <col min="10755" max="10755" width="7.5" style="39" customWidth="1"/>
    <col min="10756" max="10756" width="30.125" style="39" bestFit="1" customWidth="1"/>
    <col min="10757" max="10757" width="5.625" style="39" bestFit="1" customWidth="1"/>
    <col min="10758" max="10758" width="13.25" style="39" customWidth="1"/>
    <col min="10759" max="10759" width="12.375" style="39" customWidth="1"/>
    <col min="10760" max="10760" width="101.125" style="39" bestFit="1" customWidth="1"/>
    <col min="10761" max="10761" width="21.5" style="39" customWidth="1"/>
    <col min="10762" max="11004" width="9.125" style="39" customWidth="1"/>
    <col min="11005" max="11005" width="3.125" style="39" customWidth="1"/>
    <col min="11006" max="11006" width="5" style="39" customWidth="1"/>
    <col min="11007" max="11007" width="7.5" style="39" customWidth="1"/>
    <col min="11008" max="11008" width="24.25" style="39"/>
    <col min="11009" max="11009" width="3.125" style="39" customWidth="1"/>
    <col min="11010" max="11010" width="6.375" style="39" customWidth="1"/>
    <col min="11011" max="11011" width="7.5" style="39" customWidth="1"/>
    <col min="11012" max="11012" width="30.125" style="39" bestFit="1" customWidth="1"/>
    <col min="11013" max="11013" width="5.625" style="39" bestFit="1" customWidth="1"/>
    <col min="11014" max="11014" width="13.25" style="39" customWidth="1"/>
    <col min="11015" max="11015" width="12.375" style="39" customWidth="1"/>
    <col min="11016" max="11016" width="101.125" style="39" bestFit="1" customWidth="1"/>
    <col min="11017" max="11017" width="21.5" style="39" customWidth="1"/>
    <col min="11018" max="11260" width="9.125" style="39" customWidth="1"/>
    <col min="11261" max="11261" width="3.125" style="39" customWidth="1"/>
    <col min="11262" max="11262" width="5" style="39" customWidth="1"/>
    <col min="11263" max="11263" width="7.5" style="39" customWidth="1"/>
    <col min="11264" max="11264" width="24.25" style="39"/>
    <col min="11265" max="11265" width="3.125" style="39" customWidth="1"/>
    <col min="11266" max="11266" width="6.375" style="39" customWidth="1"/>
    <col min="11267" max="11267" width="7.5" style="39" customWidth="1"/>
    <col min="11268" max="11268" width="30.125" style="39" bestFit="1" customWidth="1"/>
    <col min="11269" max="11269" width="5.625" style="39" bestFit="1" customWidth="1"/>
    <col min="11270" max="11270" width="13.25" style="39" customWidth="1"/>
    <col min="11271" max="11271" width="12.375" style="39" customWidth="1"/>
    <col min="11272" max="11272" width="101.125" style="39" bestFit="1" customWidth="1"/>
    <col min="11273" max="11273" width="21.5" style="39" customWidth="1"/>
    <col min="11274" max="11516" width="9.125" style="39" customWidth="1"/>
    <col min="11517" max="11517" width="3.125" style="39" customWidth="1"/>
    <col min="11518" max="11518" width="5" style="39" customWidth="1"/>
    <col min="11519" max="11519" width="7.5" style="39" customWidth="1"/>
    <col min="11520" max="11520" width="24.25" style="39"/>
    <col min="11521" max="11521" width="3.125" style="39" customWidth="1"/>
    <col min="11522" max="11522" width="6.375" style="39" customWidth="1"/>
    <col min="11523" max="11523" width="7.5" style="39" customWidth="1"/>
    <col min="11524" max="11524" width="30.125" style="39" bestFit="1" customWidth="1"/>
    <col min="11525" max="11525" width="5.625" style="39" bestFit="1" customWidth="1"/>
    <col min="11526" max="11526" width="13.25" style="39" customWidth="1"/>
    <col min="11527" max="11527" width="12.375" style="39" customWidth="1"/>
    <col min="11528" max="11528" width="101.125" style="39" bestFit="1" customWidth="1"/>
    <col min="11529" max="11529" width="21.5" style="39" customWidth="1"/>
    <col min="11530" max="11772" width="9.125" style="39" customWidth="1"/>
    <col min="11773" max="11773" width="3.125" style="39" customWidth="1"/>
    <col min="11774" max="11774" width="5" style="39" customWidth="1"/>
    <col min="11775" max="11775" width="7.5" style="39" customWidth="1"/>
    <col min="11776" max="11776" width="24.25" style="39"/>
    <col min="11777" max="11777" width="3.125" style="39" customWidth="1"/>
    <col min="11778" max="11778" width="6.375" style="39" customWidth="1"/>
    <col min="11779" max="11779" width="7.5" style="39" customWidth="1"/>
    <col min="11780" max="11780" width="30.125" style="39" bestFit="1" customWidth="1"/>
    <col min="11781" max="11781" width="5.625" style="39" bestFit="1" customWidth="1"/>
    <col min="11782" max="11782" width="13.25" style="39" customWidth="1"/>
    <col min="11783" max="11783" width="12.375" style="39" customWidth="1"/>
    <col min="11784" max="11784" width="101.125" style="39" bestFit="1" customWidth="1"/>
    <col min="11785" max="11785" width="21.5" style="39" customWidth="1"/>
    <col min="11786" max="12028" width="9.125" style="39" customWidth="1"/>
    <col min="12029" max="12029" width="3.125" style="39" customWidth="1"/>
    <col min="12030" max="12030" width="5" style="39" customWidth="1"/>
    <col min="12031" max="12031" width="7.5" style="39" customWidth="1"/>
    <col min="12032" max="12032" width="24.25" style="39"/>
    <col min="12033" max="12033" width="3.125" style="39" customWidth="1"/>
    <col min="12034" max="12034" width="6.375" style="39" customWidth="1"/>
    <col min="12035" max="12035" width="7.5" style="39" customWidth="1"/>
    <col min="12036" max="12036" width="30.125" style="39" bestFit="1" customWidth="1"/>
    <col min="12037" max="12037" width="5.625" style="39" bestFit="1" customWidth="1"/>
    <col min="12038" max="12038" width="13.25" style="39" customWidth="1"/>
    <col min="12039" max="12039" width="12.375" style="39" customWidth="1"/>
    <col min="12040" max="12040" width="101.125" style="39" bestFit="1" customWidth="1"/>
    <col min="12041" max="12041" width="21.5" style="39" customWidth="1"/>
    <col min="12042" max="12284" width="9.125" style="39" customWidth="1"/>
    <col min="12285" max="12285" width="3.125" style="39" customWidth="1"/>
    <col min="12286" max="12286" width="5" style="39" customWidth="1"/>
    <col min="12287" max="12287" width="7.5" style="39" customWidth="1"/>
    <col min="12288" max="12288" width="24.25" style="39"/>
    <col min="12289" max="12289" width="3.125" style="39" customWidth="1"/>
    <col min="12290" max="12290" width="6.375" style="39" customWidth="1"/>
    <col min="12291" max="12291" width="7.5" style="39" customWidth="1"/>
    <col min="12292" max="12292" width="30.125" style="39" bestFit="1" customWidth="1"/>
    <col min="12293" max="12293" width="5.625" style="39" bestFit="1" customWidth="1"/>
    <col min="12294" max="12294" width="13.25" style="39" customWidth="1"/>
    <col min="12295" max="12295" width="12.375" style="39" customWidth="1"/>
    <col min="12296" max="12296" width="101.125" style="39" bestFit="1" customWidth="1"/>
    <col min="12297" max="12297" width="21.5" style="39" customWidth="1"/>
    <col min="12298" max="12540" width="9.125" style="39" customWidth="1"/>
    <col min="12541" max="12541" width="3.125" style="39" customWidth="1"/>
    <col min="12542" max="12542" width="5" style="39" customWidth="1"/>
    <col min="12543" max="12543" width="7.5" style="39" customWidth="1"/>
    <col min="12544" max="12544" width="24.25" style="39"/>
    <col min="12545" max="12545" width="3.125" style="39" customWidth="1"/>
    <col min="12546" max="12546" width="6.375" style="39" customWidth="1"/>
    <col min="12547" max="12547" width="7.5" style="39" customWidth="1"/>
    <col min="12548" max="12548" width="30.125" style="39" bestFit="1" customWidth="1"/>
    <col min="12549" max="12549" width="5.625" style="39" bestFit="1" customWidth="1"/>
    <col min="12550" max="12550" width="13.25" style="39" customWidth="1"/>
    <col min="12551" max="12551" width="12.375" style="39" customWidth="1"/>
    <col min="12552" max="12552" width="101.125" style="39" bestFit="1" customWidth="1"/>
    <col min="12553" max="12553" width="21.5" style="39" customWidth="1"/>
    <col min="12554" max="12796" width="9.125" style="39" customWidth="1"/>
    <col min="12797" max="12797" width="3.125" style="39" customWidth="1"/>
    <col min="12798" max="12798" width="5" style="39" customWidth="1"/>
    <col min="12799" max="12799" width="7.5" style="39" customWidth="1"/>
    <col min="12800" max="12800" width="24.25" style="39"/>
    <col min="12801" max="12801" width="3.125" style="39" customWidth="1"/>
    <col min="12802" max="12802" width="6.375" style="39" customWidth="1"/>
    <col min="12803" max="12803" width="7.5" style="39" customWidth="1"/>
    <col min="12804" max="12804" width="30.125" style="39" bestFit="1" customWidth="1"/>
    <col min="12805" max="12805" width="5.625" style="39" bestFit="1" customWidth="1"/>
    <col min="12806" max="12806" width="13.25" style="39" customWidth="1"/>
    <col min="12807" max="12807" width="12.375" style="39" customWidth="1"/>
    <col min="12808" max="12808" width="101.125" style="39" bestFit="1" customWidth="1"/>
    <col min="12809" max="12809" width="21.5" style="39" customWidth="1"/>
    <col min="12810" max="13052" width="9.125" style="39" customWidth="1"/>
    <col min="13053" max="13053" width="3.125" style="39" customWidth="1"/>
    <col min="13054" max="13054" width="5" style="39" customWidth="1"/>
    <col min="13055" max="13055" width="7.5" style="39" customWidth="1"/>
    <col min="13056" max="13056" width="24.25" style="39"/>
    <col min="13057" max="13057" width="3.125" style="39" customWidth="1"/>
    <col min="13058" max="13058" width="6.375" style="39" customWidth="1"/>
    <col min="13059" max="13059" width="7.5" style="39" customWidth="1"/>
    <col min="13060" max="13060" width="30.125" style="39" bestFit="1" customWidth="1"/>
    <col min="13061" max="13061" width="5.625" style="39" bestFit="1" customWidth="1"/>
    <col min="13062" max="13062" width="13.25" style="39" customWidth="1"/>
    <col min="13063" max="13063" width="12.375" style="39" customWidth="1"/>
    <col min="13064" max="13064" width="101.125" style="39" bestFit="1" customWidth="1"/>
    <col min="13065" max="13065" width="21.5" style="39" customWidth="1"/>
    <col min="13066" max="13308" width="9.125" style="39" customWidth="1"/>
    <col min="13309" max="13309" width="3.125" style="39" customWidth="1"/>
    <col min="13310" max="13310" width="5" style="39" customWidth="1"/>
    <col min="13311" max="13311" width="7.5" style="39" customWidth="1"/>
    <col min="13312" max="13312" width="24.25" style="39"/>
    <col min="13313" max="13313" width="3.125" style="39" customWidth="1"/>
    <col min="13314" max="13314" width="6.375" style="39" customWidth="1"/>
    <col min="13315" max="13315" width="7.5" style="39" customWidth="1"/>
    <col min="13316" max="13316" width="30.125" style="39" bestFit="1" customWidth="1"/>
    <col min="13317" max="13317" width="5.625" style="39" bestFit="1" customWidth="1"/>
    <col min="13318" max="13318" width="13.25" style="39" customWidth="1"/>
    <col min="13319" max="13319" width="12.375" style="39" customWidth="1"/>
    <col min="13320" max="13320" width="101.125" style="39" bestFit="1" customWidth="1"/>
    <col min="13321" max="13321" width="21.5" style="39" customWidth="1"/>
    <col min="13322" max="13564" width="9.125" style="39" customWidth="1"/>
    <col min="13565" max="13565" width="3.125" style="39" customWidth="1"/>
    <col min="13566" max="13566" width="5" style="39" customWidth="1"/>
    <col min="13567" max="13567" width="7.5" style="39" customWidth="1"/>
    <col min="13568" max="13568" width="24.25" style="39"/>
    <col min="13569" max="13569" width="3.125" style="39" customWidth="1"/>
    <col min="13570" max="13570" width="6.375" style="39" customWidth="1"/>
    <col min="13571" max="13571" width="7.5" style="39" customWidth="1"/>
    <col min="13572" max="13572" width="30.125" style="39" bestFit="1" customWidth="1"/>
    <col min="13573" max="13573" width="5.625" style="39" bestFit="1" customWidth="1"/>
    <col min="13574" max="13574" width="13.25" style="39" customWidth="1"/>
    <col min="13575" max="13575" width="12.375" style="39" customWidth="1"/>
    <col min="13576" max="13576" width="101.125" style="39" bestFit="1" customWidth="1"/>
    <col min="13577" max="13577" width="21.5" style="39" customWidth="1"/>
    <col min="13578" max="13820" width="9.125" style="39" customWidth="1"/>
    <col min="13821" max="13821" width="3.125" style="39" customWidth="1"/>
    <col min="13822" max="13822" width="5" style="39" customWidth="1"/>
    <col min="13823" max="13823" width="7.5" style="39" customWidth="1"/>
    <col min="13824" max="13824" width="24.25" style="39"/>
    <col min="13825" max="13825" width="3.125" style="39" customWidth="1"/>
    <col min="13826" max="13826" width="6.375" style="39" customWidth="1"/>
    <col min="13827" max="13827" width="7.5" style="39" customWidth="1"/>
    <col min="13828" max="13828" width="30.125" style="39" bestFit="1" customWidth="1"/>
    <col min="13829" max="13829" width="5.625" style="39" bestFit="1" customWidth="1"/>
    <col min="13830" max="13830" width="13.25" style="39" customWidth="1"/>
    <col min="13831" max="13831" width="12.375" style="39" customWidth="1"/>
    <col min="13832" max="13832" width="101.125" style="39" bestFit="1" customWidth="1"/>
    <col min="13833" max="13833" width="21.5" style="39" customWidth="1"/>
    <col min="13834" max="14076" width="9.125" style="39" customWidth="1"/>
    <col min="14077" max="14077" width="3.125" style="39" customWidth="1"/>
    <col min="14078" max="14078" width="5" style="39" customWidth="1"/>
    <col min="14079" max="14079" width="7.5" style="39" customWidth="1"/>
    <col min="14080" max="14080" width="24.25" style="39"/>
    <col min="14081" max="14081" width="3.125" style="39" customWidth="1"/>
    <col min="14082" max="14082" width="6.375" style="39" customWidth="1"/>
    <col min="14083" max="14083" width="7.5" style="39" customWidth="1"/>
    <col min="14084" max="14084" width="30.125" style="39" bestFit="1" customWidth="1"/>
    <col min="14085" max="14085" width="5.625" style="39" bestFit="1" customWidth="1"/>
    <col min="14086" max="14086" width="13.25" style="39" customWidth="1"/>
    <col min="14087" max="14087" width="12.375" style="39" customWidth="1"/>
    <col min="14088" max="14088" width="101.125" style="39" bestFit="1" customWidth="1"/>
    <col min="14089" max="14089" width="21.5" style="39" customWidth="1"/>
    <col min="14090" max="14332" width="9.125" style="39" customWidth="1"/>
    <col min="14333" max="14333" width="3.125" style="39" customWidth="1"/>
    <col min="14334" max="14334" width="5" style="39" customWidth="1"/>
    <col min="14335" max="14335" width="7.5" style="39" customWidth="1"/>
    <col min="14336" max="14336" width="24.25" style="39"/>
    <col min="14337" max="14337" width="3.125" style="39" customWidth="1"/>
    <col min="14338" max="14338" width="6.375" style="39" customWidth="1"/>
    <col min="14339" max="14339" width="7.5" style="39" customWidth="1"/>
    <col min="14340" max="14340" width="30.125" style="39" bestFit="1" customWidth="1"/>
    <col min="14341" max="14341" width="5.625" style="39" bestFit="1" customWidth="1"/>
    <col min="14342" max="14342" width="13.25" style="39" customWidth="1"/>
    <col min="14343" max="14343" width="12.375" style="39" customWidth="1"/>
    <col min="14344" max="14344" width="101.125" style="39" bestFit="1" customWidth="1"/>
    <col min="14345" max="14345" width="21.5" style="39" customWidth="1"/>
    <col min="14346" max="14588" width="9.125" style="39" customWidth="1"/>
    <col min="14589" max="14589" width="3.125" style="39" customWidth="1"/>
    <col min="14590" max="14590" width="5" style="39" customWidth="1"/>
    <col min="14591" max="14591" width="7.5" style="39" customWidth="1"/>
    <col min="14592" max="14592" width="24.25" style="39"/>
    <col min="14593" max="14593" width="3.125" style="39" customWidth="1"/>
    <col min="14594" max="14594" width="6.375" style="39" customWidth="1"/>
    <col min="14595" max="14595" width="7.5" style="39" customWidth="1"/>
    <col min="14596" max="14596" width="30.125" style="39" bestFit="1" customWidth="1"/>
    <col min="14597" max="14597" width="5.625" style="39" bestFit="1" customWidth="1"/>
    <col min="14598" max="14598" width="13.25" style="39" customWidth="1"/>
    <col min="14599" max="14599" width="12.375" style="39" customWidth="1"/>
    <col min="14600" max="14600" width="101.125" style="39" bestFit="1" customWidth="1"/>
    <col min="14601" max="14601" width="21.5" style="39" customWidth="1"/>
    <col min="14602" max="14844" width="9.125" style="39" customWidth="1"/>
    <col min="14845" max="14845" width="3.125" style="39" customWidth="1"/>
    <col min="14846" max="14846" width="5" style="39" customWidth="1"/>
    <col min="14847" max="14847" width="7.5" style="39" customWidth="1"/>
    <col min="14848" max="14848" width="24.25" style="39"/>
    <col min="14849" max="14849" width="3.125" style="39" customWidth="1"/>
    <col min="14850" max="14850" width="6.375" style="39" customWidth="1"/>
    <col min="14851" max="14851" width="7.5" style="39" customWidth="1"/>
    <col min="14852" max="14852" width="30.125" style="39" bestFit="1" customWidth="1"/>
    <col min="14853" max="14853" width="5.625" style="39" bestFit="1" customWidth="1"/>
    <col min="14854" max="14854" width="13.25" style="39" customWidth="1"/>
    <col min="14855" max="14855" width="12.375" style="39" customWidth="1"/>
    <col min="14856" max="14856" width="101.125" style="39" bestFit="1" customWidth="1"/>
    <col min="14857" max="14857" width="21.5" style="39" customWidth="1"/>
    <col min="14858" max="15100" width="9.125" style="39" customWidth="1"/>
    <col min="15101" max="15101" width="3.125" style="39" customWidth="1"/>
    <col min="15102" max="15102" width="5" style="39" customWidth="1"/>
    <col min="15103" max="15103" width="7.5" style="39" customWidth="1"/>
    <col min="15104" max="15104" width="24.25" style="39"/>
    <col min="15105" max="15105" width="3.125" style="39" customWidth="1"/>
    <col min="15106" max="15106" width="6.375" style="39" customWidth="1"/>
    <col min="15107" max="15107" width="7.5" style="39" customWidth="1"/>
    <col min="15108" max="15108" width="30.125" style="39" bestFit="1" customWidth="1"/>
    <col min="15109" max="15109" width="5.625" style="39" bestFit="1" customWidth="1"/>
    <col min="15110" max="15110" width="13.25" style="39" customWidth="1"/>
    <col min="15111" max="15111" width="12.375" style="39" customWidth="1"/>
    <col min="15112" max="15112" width="101.125" style="39" bestFit="1" customWidth="1"/>
    <col min="15113" max="15113" width="21.5" style="39" customWidth="1"/>
    <col min="15114" max="15356" width="9.125" style="39" customWidth="1"/>
    <col min="15357" max="15357" width="3.125" style="39" customWidth="1"/>
    <col min="15358" max="15358" width="5" style="39" customWidth="1"/>
    <col min="15359" max="15359" width="7.5" style="39" customWidth="1"/>
    <col min="15360" max="15360" width="24.25" style="39"/>
    <col min="15361" max="15361" width="3.125" style="39" customWidth="1"/>
    <col min="15362" max="15362" width="6.375" style="39" customWidth="1"/>
    <col min="15363" max="15363" width="7.5" style="39" customWidth="1"/>
    <col min="15364" max="15364" width="30.125" style="39" bestFit="1" customWidth="1"/>
    <col min="15365" max="15365" width="5.625" style="39" bestFit="1" customWidth="1"/>
    <col min="15366" max="15366" width="13.25" style="39" customWidth="1"/>
    <col min="15367" max="15367" width="12.375" style="39" customWidth="1"/>
    <col min="15368" max="15368" width="101.125" style="39" bestFit="1" customWidth="1"/>
    <col min="15369" max="15369" width="21.5" style="39" customWidth="1"/>
    <col min="15370" max="15612" width="9.125" style="39" customWidth="1"/>
    <col min="15613" max="15613" width="3.125" style="39" customWidth="1"/>
    <col min="15614" max="15614" width="5" style="39" customWidth="1"/>
    <col min="15615" max="15615" width="7.5" style="39" customWidth="1"/>
    <col min="15616" max="15616" width="24.25" style="39"/>
    <col min="15617" max="15617" width="3.125" style="39" customWidth="1"/>
    <col min="15618" max="15618" width="6.375" style="39" customWidth="1"/>
    <col min="15619" max="15619" width="7.5" style="39" customWidth="1"/>
    <col min="15620" max="15620" width="30.125" style="39" bestFit="1" customWidth="1"/>
    <col min="15621" max="15621" width="5.625" style="39" bestFit="1" customWidth="1"/>
    <col min="15622" max="15622" width="13.25" style="39" customWidth="1"/>
    <col min="15623" max="15623" width="12.375" style="39" customWidth="1"/>
    <col min="15624" max="15624" width="101.125" style="39" bestFit="1" customWidth="1"/>
    <col min="15625" max="15625" width="21.5" style="39" customWidth="1"/>
    <col min="15626" max="15868" width="9.125" style="39" customWidth="1"/>
    <col min="15869" max="15869" width="3.125" style="39" customWidth="1"/>
    <col min="15870" max="15870" width="5" style="39" customWidth="1"/>
    <col min="15871" max="15871" width="7.5" style="39" customWidth="1"/>
    <col min="15872" max="15872" width="24.25" style="39"/>
    <col min="15873" max="15873" width="3.125" style="39" customWidth="1"/>
    <col min="15874" max="15874" width="6.375" style="39" customWidth="1"/>
    <col min="15875" max="15875" width="7.5" style="39" customWidth="1"/>
    <col min="15876" max="15876" width="30.125" style="39" bestFit="1" customWidth="1"/>
    <col min="15877" max="15877" width="5.625" style="39" bestFit="1" customWidth="1"/>
    <col min="15878" max="15878" width="13.25" style="39" customWidth="1"/>
    <col min="15879" max="15879" width="12.375" style="39" customWidth="1"/>
    <col min="15880" max="15880" width="101.125" style="39" bestFit="1" customWidth="1"/>
    <col min="15881" max="15881" width="21.5" style="39" customWidth="1"/>
    <col min="15882" max="16124" width="9.125" style="39" customWidth="1"/>
    <col min="16125" max="16125" width="3.125" style="39" customWidth="1"/>
    <col min="16126" max="16126" width="5" style="39" customWidth="1"/>
    <col min="16127" max="16127" width="7.5" style="39" customWidth="1"/>
    <col min="16128" max="16128" width="24.25" style="39"/>
    <col min="16129" max="16129" width="3.125" style="39" customWidth="1"/>
    <col min="16130" max="16130" width="6.375" style="39" customWidth="1"/>
    <col min="16131" max="16131" width="7.5" style="39" customWidth="1"/>
    <col min="16132" max="16132" width="30.125" style="39" bestFit="1" customWidth="1"/>
    <col min="16133" max="16133" width="5.625" style="39" bestFit="1" customWidth="1"/>
    <col min="16134" max="16134" width="13.25" style="39" customWidth="1"/>
    <col min="16135" max="16135" width="12.375" style="39" customWidth="1"/>
    <col min="16136" max="16136" width="101.125" style="39" bestFit="1" customWidth="1"/>
    <col min="16137" max="16137" width="21.5" style="39" customWidth="1"/>
    <col min="16138" max="16380" width="9.125" style="39" customWidth="1"/>
    <col min="16381" max="16381" width="3.125" style="39" customWidth="1"/>
    <col min="16382" max="16382" width="5" style="39" customWidth="1"/>
    <col min="16383" max="16383" width="7.5" style="39" customWidth="1"/>
    <col min="16384" max="16384" width="24.25" style="39"/>
  </cols>
  <sheetData>
    <row r="2" spans="1:14" ht="15">
      <c r="B2" s="440" t="s">
        <v>256</v>
      </c>
      <c r="C2" s="440"/>
      <c r="D2" s="440"/>
      <c r="E2" s="440"/>
      <c r="F2" s="440"/>
      <c r="G2" s="440"/>
    </row>
    <row r="3" spans="1:14" ht="15">
      <c r="A3" s="410" t="s">
        <v>115</v>
      </c>
      <c r="B3" s="437" t="s">
        <v>4</v>
      </c>
      <c r="C3" s="437" t="s">
        <v>45</v>
      </c>
      <c r="D3" s="437"/>
      <c r="E3" s="437" t="s">
        <v>39</v>
      </c>
      <c r="F3" s="437" t="s">
        <v>46</v>
      </c>
      <c r="G3" s="437" t="s">
        <v>47</v>
      </c>
      <c r="H3" s="437" t="s">
        <v>28</v>
      </c>
      <c r="I3" s="437" t="s">
        <v>35</v>
      </c>
    </row>
    <row r="4" spans="1:14" ht="15">
      <c r="A4" s="421"/>
      <c r="B4" s="437"/>
      <c r="C4" s="178" t="s">
        <v>110</v>
      </c>
      <c r="D4" s="102" t="s">
        <v>30</v>
      </c>
      <c r="E4" s="437"/>
      <c r="F4" s="437"/>
      <c r="G4" s="437"/>
      <c r="H4" s="437"/>
      <c r="I4" s="437"/>
    </row>
    <row r="5" spans="1:14" ht="57">
      <c r="A5" s="342" t="s">
        <v>364</v>
      </c>
      <c r="B5" s="40" t="s">
        <v>87</v>
      </c>
      <c r="C5" s="93" t="s">
        <v>37</v>
      </c>
      <c r="D5" s="41" t="s">
        <v>258</v>
      </c>
      <c r="E5" s="40" t="s">
        <v>48</v>
      </c>
      <c r="F5" s="40" t="s">
        <v>49</v>
      </c>
      <c r="G5" s="40" t="s">
        <v>50</v>
      </c>
      <c r="H5" s="41" t="s">
        <v>273</v>
      </c>
      <c r="I5" s="40" t="s">
        <v>36</v>
      </c>
      <c r="K5" s="72"/>
      <c r="L5" s="72"/>
      <c r="M5" s="71"/>
    </row>
    <row r="6" spans="1:14" ht="71.25">
      <c r="A6" s="342" t="s">
        <v>365</v>
      </c>
      <c r="B6" s="40" t="s">
        <v>88</v>
      </c>
      <c r="C6" s="93" t="s">
        <v>37</v>
      </c>
      <c r="D6" s="41" t="s">
        <v>259</v>
      </c>
      <c r="E6" s="40" t="s">
        <v>89</v>
      </c>
      <c r="F6" s="40" t="s">
        <v>43</v>
      </c>
      <c r="G6" s="40" t="s">
        <v>50</v>
      </c>
      <c r="H6" s="41" t="s">
        <v>274</v>
      </c>
      <c r="I6" s="40" t="s">
        <v>36</v>
      </c>
      <c r="K6" s="72"/>
      <c r="L6" s="72"/>
      <c r="M6" s="71"/>
    </row>
    <row r="7" spans="1:14" ht="71.25">
      <c r="A7" s="342" t="s">
        <v>366</v>
      </c>
      <c r="B7" s="40" t="s">
        <v>228</v>
      </c>
      <c r="C7" s="93" t="s">
        <v>37</v>
      </c>
      <c r="D7" s="41" t="s">
        <v>260</v>
      </c>
      <c r="E7" s="40" t="s">
        <v>89</v>
      </c>
      <c r="F7" s="40" t="s">
        <v>150</v>
      </c>
      <c r="G7" s="40" t="s">
        <v>50</v>
      </c>
      <c r="H7" s="41" t="s">
        <v>275</v>
      </c>
      <c r="I7" s="40" t="s">
        <v>36</v>
      </c>
    </row>
    <row r="8" spans="1:14">
      <c r="A8" s="35"/>
      <c r="C8" s="94"/>
      <c r="D8" s="73"/>
      <c r="F8" s="35"/>
      <c r="G8" s="35"/>
      <c r="H8" s="35"/>
    </row>
    <row r="9" spans="1:14" ht="15">
      <c r="A9" s="35"/>
      <c r="B9" s="438" t="s">
        <v>257</v>
      </c>
      <c r="C9" s="438"/>
      <c r="D9" s="438"/>
      <c r="E9" s="438"/>
      <c r="F9" s="438"/>
      <c r="G9" s="438"/>
      <c r="H9" s="64"/>
      <c r="I9" s="64"/>
    </row>
    <row r="10" spans="1:14" ht="15">
      <c r="A10" s="410" t="s">
        <v>115</v>
      </c>
      <c r="B10" s="435" t="s">
        <v>4</v>
      </c>
      <c r="C10" s="435" t="s">
        <v>51</v>
      </c>
      <c r="D10" s="435"/>
      <c r="E10" s="435" t="s">
        <v>39</v>
      </c>
      <c r="F10" s="435" t="s">
        <v>52</v>
      </c>
      <c r="G10" s="410" t="s">
        <v>47</v>
      </c>
      <c r="H10" s="435" t="s">
        <v>28</v>
      </c>
      <c r="I10" s="435" t="s">
        <v>35</v>
      </c>
    </row>
    <row r="11" spans="1:14" ht="15">
      <c r="A11" s="421"/>
      <c r="B11" s="435"/>
      <c r="C11" s="179" t="s">
        <v>110</v>
      </c>
      <c r="D11" s="103" t="s">
        <v>30</v>
      </c>
      <c r="E11" s="435"/>
      <c r="F11" s="435"/>
      <c r="G11" s="435"/>
      <c r="H11" s="435"/>
      <c r="I11" s="436"/>
    </row>
    <row r="12" spans="1:14" ht="42.75">
      <c r="A12" s="342" t="s">
        <v>367</v>
      </c>
      <c r="B12" s="209">
        <v>1</v>
      </c>
      <c r="C12" s="95" t="s">
        <v>37</v>
      </c>
      <c r="D12" s="61" t="s">
        <v>261</v>
      </c>
      <c r="E12" s="63" t="s">
        <v>53</v>
      </c>
      <c r="F12" s="63" t="s">
        <v>36</v>
      </c>
      <c r="G12" s="74" t="s">
        <v>50</v>
      </c>
      <c r="H12" s="61" t="s">
        <v>276</v>
      </c>
      <c r="I12" s="107" t="s">
        <v>36</v>
      </c>
    </row>
    <row r="13" spans="1:14" ht="85.5">
      <c r="A13" s="342" t="s">
        <v>368</v>
      </c>
      <c r="B13" s="117">
        <v>2</v>
      </c>
      <c r="C13" s="95" t="s">
        <v>37</v>
      </c>
      <c r="D13" s="61" t="s">
        <v>262</v>
      </c>
      <c r="E13" s="63" t="s">
        <v>53</v>
      </c>
      <c r="F13" s="63" t="s">
        <v>90</v>
      </c>
      <c r="G13" s="74" t="s">
        <v>50</v>
      </c>
      <c r="H13" s="61" t="s">
        <v>277</v>
      </c>
      <c r="I13" s="108" t="s">
        <v>36</v>
      </c>
    </row>
    <row r="14" spans="1:14" ht="85.5">
      <c r="A14" s="342" t="s">
        <v>369</v>
      </c>
      <c r="B14" s="214">
        <v>3</v>
      </c>
      <c r="C14" s="95" t="s">
        <v>37</v>
      </c>
      <c r="D14" s="61" t="s">
        <v>263</v>
      </c>
      <c r="E14" s="63" t="s">
        <v>53</v>
      </c>
      <c r="F14" s="63" t="s">
        <v>54</v>
      </c>
      <c r="G14" s="74" t="s">
        <v>50</v>
      </c>
      <c r="H14" s="61" t="s">
        <v>278</v>
      </c>
      <c r="I14" s="40" t="s">
        <v>36</v>
      </c>
    </row>
    <row r="15" spans="1:14" ht="57">
      <c r="A15" s="342" t="s">
        <v>370</v>
      </c>
      <c r="B15" s="117">
        <v>4</v>
      </c>
      <c r="C15" s="95" t="s">
        <v>37</v>
      </c>
      <c r="D15" s="61" t="s">
        <v>264</v>
      </c>
      <c r="E15" s="63" t="s">
        <v>53</v>
      </c>
      <c r="F15" s="63" t="s">
        <v>55</v>
      </c>
      <c r="G15" s="74" t="s">
        <v>50</v>
      </c>
      <c r="H15" s="61" t="s">
        <v>279</v>
      </c>
      <c r="I15" s="40" t="s">
        <v>36</v>
      </c>
      <c r="N15" s="75"/>
    </row>
    <row r="16" spans="1:14" ht="71.25">
      <c r="A16" s="342" t="s">
        <v>371</v>
      </c>
      <c r="B16" s="214">
        <v>5</v>
      </c>
      <c r="C16" s="95" t="s">
        <v>37</v>
      </c>
      <c r="D16" s="61" t="s">
        <v>265</v>
      </c>
      <c r="E16" s="63" t="s">
        <v>53</v>
      </c>
      <c r="F16" s="63" t="s">
        <v>111</v>
      </c>
      <c r="G16" s="74" t="s">
        <v>50</v>
      </c>
      <c r="H16" s="61" t="s">
        <v>280</v>
      </c>
      <c r="I16" s="40" t="s">
        <v>36</v>
      </c>
    </row>
    <row r="17" spans="1:14" ht="57">
      <c r="A17" s="342" t="s">
        <v>372</v>
      </c>
      <c r="B17" s="117">
        <v>6</v>
      </c>
      <c r="C17" s="95" t="s">
        <v>37</v>
      </c>
      <c r="D17" s="61" t="s">
        <v>266</v>
      </c>
      <c r="E17" s="63" t="s">
        <v>53</v>
      </c>
      <c r="F17" s="63" t="s">
        <v>112</v>
      </c>
      <c r="G17" s="74" t="s">
        <v>50</v>
      </c>
      <c r="H17" s="61" t="s">
        <v>281</v>
      </c>
      <c r="I17" s="40" t="s">
        <v>36</v>
      </c>
    </row>
    <row r="18" spans="1:14" ht="71.25">
      <c r="A18" s="342" t="s">
        <v>373</v>
      </c>
      <c r="B18" s="214">
        <v>7</v>
      </c>
      <c r="C18" s="95" t="s">
        <v>37</v>
      </c>
      <c r="D18" s="61" t="s">
        <v>267</v>
      </c>
      <c r="E18" s="63" t="s">
        <v>53</v>
      </c>
      <c r="F18" s="63" t="s">
        <v>113</v>
      </c>
      <c r="G18" s="63" t="s">
        <v>50</v>
      </c>
      <c r="H18" s="61" t="s">
        <v>282</v>
      </c>
      <c r="I18" s="40" t="s">
        <v>36</v>
      </c>
    </row>
    <row r="19" spans="1:14" ht="57">
      <c r="A19" s="342" t="s">
        <v>374</v>
      </c>
      <c r="B19" s="117">
        <v>8</v>
      </c>
      <c r="C19" s="95" t="s">
        <v>37</v>
      </c>
      <c r="D19" s="61" t="s">
        <v>268</v>
      </c>
      <c r="E19" s="63" t="s">
        <v>53</v>
      </c>
      <c r="F19" s="63" t="s">
        <v>112</v>
      </c>
      <c r="G19" s="63" t="s">
        <v>50</v>
      </c>
      <c r="H19" s="61" t="s">
        <v>283</v>
      </c>
      <c r="I19" s="40" t="s">
        <v>36</v>
      </c>
      <c r="N19" s="75"/>
    </row>
    <row r="20" spans="1:14" ht="42.75">
      <c r="A20" s="342" t="s">
        <v>375</v>
      </c>
      <c r="B20" s="214">
        <v>9</v>
      </c>
      <c r="C20" s="95" t="s">
        <v>37</v>
      </c>
      <c r="D20" s="61" t="s">
        <v>269</v>
      </c>
      <c r="E20" s="63" t="s">
        <v>53</v>
      </c>
      <c r="F20" s="63" t="s">
        <v>36</v>
      </c>
      <c r="G20" s="74" t="s">
        <v>50</v>
      </c>
      <c r="H20" s="61" t="s">
        <v>284</v>
      </c>
      <c r="I20" s="40" t="s">
        <v>36</v>
      </c>
    </row>
    <row r="21" spans="1:14" ht="57">
      <c r="A21" s="342" t="s">
        <v>376</v>
      </c>
      <c r="B21" s="117">
        <v>10</v>
      </c>
      <c r="C21" s="95" t="s">
        <v>37</v>
      </c>
      <c r="D21" s="61" t="s">
        <v>270</v>
      </c>
      <c r="E21" s="63" t="s">
        <v>53</v>
      </c>
      <c r="F21" s="63" t="s">
        <v>56</v>
      </c>
      <c r="G21" s="74" t="s">
        <v>50</v>
      </c>
      <c r="H21" s="61" t="s">
        <v>285</v>
      </c>
      <c r="I21" s="40" t="s">
        <v>36</v>
      </c>
      <c r="N21" s="75"/>
    </row>
    <row r="22" spans="1:14">
      <c r="A22" s="35"/>
    </row>
    <row r="23" spans="1:14" ht="15">
      <c r="A23" s="35"/>
      <c r="B23" s="243" t="s">
        <v>3</v>
      </c>
    </row>
    <row r="24" spans="1:14" ht="15">
      <c r="A24" s="35"/>
      <c r="B24" s="138" t="s">
        <v>271</v>
      </c>
    </row>
    <row r="25" spans="1:14">
      <c r="A25" s="35"/>
      <c r="B25" s="76" t="s">
        <v>210</v>
      </c>
    </row>
    <row r="26" spans="1:14">
      <c r="A26" s="35"/>
      <c r="B26" s="76" t="s">
        <v>211</v>
      </c>
    </row>
    <row r="27" spans="1:14">
      <c r="A27" s="35"/>
      <c r="B27" s="76" t="s">
        <v>272</v>
      </c>
    </row>
    <row r="28" spans="1:14">
      <c r="A28" s="35"/>
      <c r="B28" s="76" t="s">
        <v>212</v>
      </c>
    </row>
    <row r="29" spans="1:14">
      <c r="A29" s="35"/>
      <c r="B29" s="76"/>
    </row>
    <row r="30" spans="1:14">
      <c r="A30" s="35"/>
      <c r="B30" s="244" t="s">
        <v>213</v>
      </c>
    </row>
    <row r="31" spans="1:14">
      <c r="A31" s="35"/>
      <c r="B31" s="76" t="s">
        <v>286</v>
      </c>
    </row>
    <row r="32" spans="1:14">
      <c r="A32" s="35"/>
      <c r="B32" s="76" t="s">
        <v>287</v>
      </c>
    </row>
    <row r="33" spans="1:9">
      <c r="A33" s="35"/>
      <c r="B33" s="76"/>
      <c r="C33" s="96"/>
      <c r="D33" s="62"/>
      <c r="E33" s="62"/>
      <c r="F33" s="62"/>
      <c r="G33" s="62"/>
    </row>
    <row r="34" spans="1:9" ht="28.5">
      <c r="A34" s="200" t="s">
        <v>377</v>
      </c>
      <c r="B34" s="439" t="s">
        <v>293</v>
      </c>
      <c r="C34" s="439"/>
      <c r="D34" s="439"/>
      <c r="E34" s="439"/>
      <c r="F34" s="439"/>
      <c r="G34" s="439"/>
      <c r="H34" s="199"/>
    </row>
    <row r="35" spans="1:9" ht="32.25" customHeight="1">
      <c r="A35" s="35"/>
    </row>
    <row r="36" spans="1:9">
      <c r="A36" s="35"/>
    </row>
    <row r="37" spans="1:9">
      <c r="A37" s="35"/>
    </row>
    <row r="38" spans="1:9">
      <c r="A38" s="35"/>
    </row>
    <row r="39" spans="1:9">
      <c r="A39" s="35"/>
    </row>
    <row r="40" spans="1:9">
      <c r="A40" s="35"/>
    </row>
    <row r="41" spans="1:9">
      <c r="I41" s="199"/>
    </row>
    <row r="44" spans="1:9" ht="14.25" customHeight="1"/>
  </sheetData>
  <mergeCells count="19">
    <mergeCell ref="B34:G34"/>
    <mergeCell ref="B2:G2"/>
    <mergeCell ref="B3:B4"/>
    <mergeCell ref="C3:D3"/>
    <mergeCell ref="E3:E4"/>
    <mergeCell ref="F3:F4"/>
    <mergeCell ref="G3:G4"/>
    <mergeCell ref="F10:F11"/>
    <mergeCell ref="G10:G11"/>
    <mergeCell ref="I10:I11"/>
    <mergeCell ref="A3:A4"/>
    <mergeCell ref="A10:A11"/>
    <mergeCell ref="H3:H4"/>
    <mergeCell ref="I3:I4"/>
    <mergeCell ref="H10:H11"/>
    <mergeCell ref="B9:G9"/>
    <mergeCell ref="B10:B11"/>
    <mergeCell ref="C10:D10"/>
    <mergeCell ref="E10:E11"/>
  </mergeCells>
  <dataValidations count="2">
    <dataValidation type="list" operator="equal" allowBlank="1" sqref="WLY983058:WLY983067 M65547:M65549 JI65547:JI65549 TE65547:TE65549 ADA65547:ADA65549 AMW65547:AMW65549 AWS65547:AWS65549 BGO65547:BGO65549 BQK65547:BQK65549 CAG65547:CAG65549 CKC65547:CKC65549 CTY65547:CTY65549 DDU65547:DDU65549 DNQ65547:DNQ65549 DXM65547:DXM65549 EHI65547:EHI65549 ERE65547:ERE65549 FBA65547:FBA65549 FKW65547:FKW65549 FUS65547:FUS65549 GEO65547:GEO65549 GOK65547:GOK65549 GYG65547:GYG65549 HIC65547:HIC65549 HRY65547:HRY65549 IBU65547:IBU65549 ILQ65547:ILQ65549 IVM65547:IVM65549 JFI65547:JFI65549 JPE65547:JPE65549 JZA65547:JZA65549 KIW65547:KIW65549 KSS65547:KSS65549 LCO65547:LCO65549 LMK65547:LMK65549 LWG65547:LWG65549 MGC65547:MGC65549 MPY65547:MPY65549 MZU65547:MZU65549 NJQ65547:NJQ65549 NTM65547:NTM65549 ODI65547:ODI65549 ONE65547:ONE65549 OXA65547:OXA65549 PGW65547:PGW65549 PQS65547:PQS65549 QAO65547:QAO65549 QKK65547:QKK65549 QUG65547:QUG65549 REC65547:REC65549 RNY65547:RNY65549 RXU65547:RXU65549 SHQ65547:SHQ65549 SRM65547:SRM65549 TBI65547:TBI65549 TLE65547:TLE65549 TVA65547:TVA65549 UEW65547:UEW65549 UOS65547:UOS65549 UYO65547:UYO65549 VIK65547:VIK65549 VSG65547:VSG65549 WCC65547:WCC65549 WLY65547:WLY65549 WVU65547:WVU65549 M131083:M131085 JI131083:JI131085 TE131083:TE131085 ADA131083:ADA131085 AMW131083:AMW131085 AWS131083:AWS131085 BGO131083:BGO131085 BQK131083:BQK131085 CAG131083:CAG131085 CKC131083:CKC131085 CTY131083:CTY131085 DDU131083:DDU131085 DNQ131083:DNQ131085 DXM131083:DXM131085 EHI131083:EHI131085 ERE131083:ERE131085 FBA131083:FBA131085 FKW131083:FKW131085 FUS131083:FUS131085 GEO131083:GEO131085 GOK131083:GOK131085 GYG131083:GYG131085 HIC131083:HIC131085 HRY131083:HRY131085 IBU131083:IBU131085 ILQ131083:ILQ131085 IVM131083:IVM131085 JFI131083:JFI131085 JPE131083:JPE131085 JZA131083:JZA131085 KIW131083:KIW131085 KSS131083:KSS131085 LCO131083:LCO131085 LMK131083:LMK131085 LWG131083:LWG131085 MGC131083:MGC131085 MPY131083:MPY131085 MZU131083:MZU131085 NJQ131083:NJQ131085 NTM131083:NTM131085 ODI131083:ODI131085 ONE131083:ONE131085 OXA131083:OXA131085 PGW131083:PGW131085 PQS131083:PQS131085 QAO131083:QAO131085 QKK131083:QKK131085 QUG131083:QUG131085 REC131083:REC131085 RNY131083:RNY131085 RXU131083:RXU131085 SHQ131083:SHQ131085 SRM131083:SRM131085 TBI131083:TBI131085 TLE131083:TLE131085 TVA131083:TVA131085 UEW131083:UEW131085 UOS131083:UOS131085 UYO131083:UYO131085 VIK131083:VIK131085 VSG131083:VSG131085 WCC131083:WCC131085 WLY131083:WLY131085 WVU131083:WVU131085 M196619:M196621 JI196619:JI196621 TE196619:TE196621 ADA196619:ADA196621 AMW196619:AMW196621 AWS196619:AWS196621 BGO196619:BGO196621 BQK196619:BQK196621 CAG196619:CAG196621 CKC196619:CKC196621 CTY196619:CTY196621 DDU196619:DDU196621 DNQ196619:DNQ196621 DXM196619:DXM196621 EHI196619:EHI196621 ERE196619:ERE196621 FBA196619:FBA196621 FKW196619:FKW196621 FUS196619:FUS196621 GEO196619:GEO196621 GOK196619:GOK196621 GYG196619:GYG196621 HIC196619:HIC196621 HRY196619:HRY196621 IBU196619:IBU196621 ILQ196619:ILQ196621 IVM196619:IVM196621 JFI196619:JFI196621 JPE196619:JPE196621 JZA196619:JZA196621 KIW196619:KIW196621 KSS196619:KSS196621 LCO196619:LCO196621 LMK196619:LMK196621 LWG196619:LWG196621 MGC196619:MGC196621 MPY196619:MPY196621 MZU196619:MZU196621 NJQ196619:NJQ196621 NTM196619:NTM196621 ODI196619:ODI196621 ONE196619:ONE196621 OXA196619:OXA196621 PGW196619:PGW196621 PQS196619:PQS196621 QAO196619:QAO196621 QKK196619:QKK196621 QUG196619:QUG196621 REC196619:REC196621 RNY196619:RNY196621 RXU196619:RXU196621 SHQ196619:SHQ196621 SRM196619:SRM196621 TBI196619:TBI196621 TLE196619:TLE196621 TVA196619:TVA196621 UEW196619:UEW196621 UOS196619:UOS196621 UYO196619:UYO196621 VIK196619:VIK196621 VSG196619:VSG196621 WCC196619:WCC196621 WLY196619:WLY196621 WVU196619:WVU196621 M262155:M262157 JI262155:JI262157 TE262155:TE262157 ADA262155:ADA262157 AMW262155:AMW262157 AWS262155:AWS262157 BGO262155:BGO262157 BQK262155:BQK262157 CAG262155:CAG262157 CKC262155:CKC262157 CTY262155:CTY262157 DDU262155:DDU262157 DNQ262155:DNQ262157 DXM262155:DXM262157 EHI262155:EHI262157 ERE262155:ERE262157 FBA262155:FBA262157 FKW262155:FKW262157 FUS262155:FUS262157 GEO262155:GEO262157 GOK262155:GOK262157 GYG262155:GYG262157 HIC262155:HIC262157 HRY262155:HRY262157 IBU262155:IBU262157 ILQ262155:ILQ262157 IVM262155:IVM262157 JFI262155:JFI262157 JPE262155:JPE262157 JZA262155:JZA262157 KIW262155:KIW262157 KSS262155:KSS262157 LCO262155:LCO262157 LMK262155:LMK262157 LWG262155:LWG262157 MGC262155:MGC262157 MPY262155:MPY262157 MZU262155:MZU262157 NJQ262155:NJQ262157 NTM262155:NTM262157 ODI262155:ODI262157 ONE262155:ONE262157 OXA262155:OXA262157 PGW262155:PGW262157 PQS262155:PQS262157 QAO262155:QAO262157 QKK262155:QKK262157 QUG262155:QUG262157 REC262155:REC262157 RNY262155:RNY262157 RXU262155:RXU262157 SHQ262155:SHQ262157 SRM262155:SRM262157 TBI262155:TBI262157 TLE262155:TLE262157 TVA262155:TVA262157 UEW262155:UEW262157 UOS262155:UOS262157 UYO262155:UYO262157 VIK262155:VIK262157 VSG262155:VSG262157 WCC262155:WCC262157 WLY262155:WLY262157 WVU262155:WVU262157 M327691:M327693 JI327691:JI327693 TE327691:TE327693 ADA327691:ADA327693 AMW327691:AMW327693 AWS327691:AWS327693 BGO327691:BGO327693 BQK327691:BQK327693 CAG327691:CAG327693 CKC327691:CKC327693 CTY327691:CTY327693 DDU327691:DDU327693 DNQ327691:DNQ327693 DXM327691:DXM327693 EHI327691:EHI327693 ERE327691:ERE327693 FBA327691:FBA327693 FKW327691:FKW327693 FUS327691:FUS327693 GEO327691:GEO327693 GOK327691:GOK327693 GYG327691:GYG327693 HIC327691:HIC327693 HRY327691:HRY327693 IBU327691:IBU327693 ILQ327691:ILQ327693 IVM327691:IVM327693 JFI327691:JFI327693 JPE327691:JPE327693 JZA327691:JZA327693 KIW327691:KIW327693 KSS327691:KSS327693 LCO327691:LCO327693 LMK327691:LMK327693 LWG327691:LWG327693 MGC327691:MGC327693 MPY327691:MPY327693 MZU327691:MZU327693 NJQ327691:NJQ327693 NTM327691:NTM327693 ODI327691:ODI327693 ONE327691:ONE327693 OXA327691:OXA327693 PGW327691:PGW327693 PQS327691:PQS327693 QAO327691:QAO327693 QKK327691:QKK327693 QUG327691:QUG327693 REC327691:REC327693 RNY327691:RNY327693 RXU327691:RXU327693 SHQ327691:SHQ327693 SRM327691:SRM327693 TBI327691:TBI327693 TLE327691:TLE327693 TVA327691:TVA327693 UEW327691:UEW327693 UOS327691:UOS327693 UYO327691:UYO327693 VIK327691:VIK327693 VSG327691:VSG327693 WCC327691:WCC327693 WLY327691:WLY327693 WVU327691:WVU327693 M393227:M393229 JI393227:JI393229 TE393227:TE393229 ADA393227:ADA393229 AMW393227:AMW393229 AWS393227:AWS393229 BGO393227:BGO393229 BQK393227:BQK393229 CAG393227:CAG393229 CKC393227:CKC393229 CTY393227:CTY393229 DDU393227:DDU393229 DNQ393227:DNQ393229 DXM393227:DXM393229 EHI393227:EHI393229 ERE393227:ERE393229 FBA393227:FBA393229 FKW393227:FKW393229 FUS393227:FUS393229 GEO393227:GEO393229 GOK393227:GOK393229 GYG393227:GYG393229 HIC393227:HIC393229 HRY393227:HRY393229 IBU393227:IBU393229 ILQ393227:ILQ393229 IVM393227:IVM393229 JFI393227:JFI393229 JPE393227:JPE393229 JZA393227:JZA393229 KIW393227:KIW393229 KSS393227:KSS393229 LCO393227:LCO393229 LMK393227:LMK393229 LWG393227:LWG393229 MGC393227:MGC393229 MPY393227:MPY393229 MZU393227:MZU393229 NJQ393227:NJQ393229 NTM393227:NTM393229 ODI393227:ODI393229 ONE393227:ONE393229 OXA393227:OXA393229 PGW393227:PGW393229 PQS393227:PQS393229 QAO393227:QAO393229 QKK393227:QKK393229 QUG393227:QUG393229 REC393227:REC393229 RNY393227:RNY393229 RXU393227:RXU393229 SHQ393227:SHQ393229 SRM393227:SRM393229 TBI393227:TBI393229 TLE393227:TLE393229 TVA393227:TVA393229 UEW393227:UEW393229 UOS393227:UOS393229 UYO393227:UYO393229 VIK393227:VIK393229 VSG393227:VSG393229 WCC393227:WCC393229 WLY393227:WLY393229 WVU393227:WVU393229 M458763:M458765 JI458763:JI458765 TE458763:TE458765 ADA458763:ADA458765 AMW458763:AMW458765 AWS458763:AWS458765 BGO458763:BGO458765 BQK458763:BQK458765 CAG458763:CAG458765 CKC458763:CKC458765 CTY458763:CTY458765 DDU458763:DDU458765 DNQ458763:DNQ458765 DXM458763:DXM458765 EHI458763:EHI458765 ERE458763:ERE458765 FBA458763:FBA458765 FKW458763:FKW458765 FUS458763:FUS458765 GEO458763:GEO458765 GOK458763:GOK458765 GYG458763:GYG458765 HIC458763:HIC458765 HRY458763:HRY458765 IBU458763:IBU458765 ILQ458763:ILQ458765 IVM458763:IVM458765 JFI458763:JFI458765 JPE458763:JPE458765 JZA458763:JZA458765 KIW458763:KIW458765 KSS458763:KSS458765 LCO458763:LCO458765 LMK458763:LMK458765 LWG458763:LWG458765 MGC458763:MGC458765 MPY458763:MPY458765 MZU458763:MZU458765 NJQ458763:NJQ458765 NTM458763:NTM458765 ODI458763:ODI458765 ONE458763:ONE458765 OXA458763:OXA458765 PGW458763:PGW458765 PQS458763:PQS458765 QAO458763:QAO458765 QKK458763:QKK458765 QUG458763:QUG458765 REC458763:REC458765 RNY458763:RNY458765 RXU458763:RXU458765 SHQ458763:SHQ458765 SRM458763:SRM458765 TBI458763:TBI458765 TLE458763:TLE458765 TVA458763:TVA458765 UEW458763:UEW458765 UOS458763:UOS458765 UYO458763:UYO458765 VIK458763:VIK458765 VSG458763:VSG458765 WCC458763:WCC458765 WLY458763:WLY458765 WVU458763:WVU458765 M524299:M524301 JI524299:JI524301 TE524299:TE524301 ADA524299:ADA524301 AMW524299:AMW524301 AWS524299:AWS524301 BGO524299:BGO524301 BQK524299:BQK524301 CAG524299:CAG524301 CKC524299:CKC524301 CTY524299:CTY524301 DDU524299:DDU524301 DNQ524299:DNQ524301 DXM524299:DXM524301 EHI524299:EHI524301 ERE524299:ERE524301 FBA524299:FBA524301 FKW524299:FKW524301 FUS524299:FUS524301 GEO524299:GEO524301 GOK524299:GOK524301 GYG524299:GYG524301 HIC524299:HIC524301 HRY524299:HRY524301 IBU524299:IBU524301 ILQ524299:ILQ524301 IVM524299:IVM524301 JFI524299:JFI524301 JPE524299:JPE524301 JZA524299:JZA524301 KIW524299:KIW524301 KSS524299:KSS524301 LCO524299:LCO524301 LMK524299:LMK524301 LWG524299:LWG524301 MGC524299:MGC524301 MPY524299:MPY524301 MZU524299:MZU524301 NJQ524299:NJQ524301 NTM524299:NTM524301 ODI524299:ODI524301 ONE524299:ONE524301 OXA524299:OXA524301 PGW524299:PGW524301 PQS524299:PQS524301 QAO524299:QAO524301 QKK524299:QKK524301 QUG524299:QUG524301 REC524299:REC524301 RNY524299:RNY524301 RXU524299:RXU524301 SHQ524299:SHQ524301 SRM524299:SRM524301 TBI524299:TBI524301 TLE524299:TLE524301 TVA524299:TVA524301 UEW524299:UEW524301 UOS524299:UOS524301 UYO524299:UYO524301 VIK524299:VIK524301 VSG524299:VSG524301 WCC524299:WCC524301 WLY524299:WLY524301 WVU524299:WVU524301 M589835:M589837 JI589835:JI589837 TE589835:TE589837 ADA589835:ADA589837 AMW589835:AMW589837 AWS589835:AWS589837 BGO589835:BGO589837 BQK589835:BQK589837 CAG589835:CAG589837 CKC589835:CKC589837 CTY589835:CTY589837 DDU589835:DDU589837 DNQ589835:DNQ589837 DXM589835:DXM589837 EHI589835:EHI589837 ERE589835:ERE589837 FBA589835:FBA589837 FKW589835:FKW589837 FUS589835:FUS589837 GEO589835:GEO589837 GOK589835:GOK589837 GYG589835:GYG589837 HIC589835:HIC589837 HRY589835:HRY589837 IBU589835:IBU589837 ILQ589835:ILQ589837 IVM589835:IVM589837 JFI589835:JFI589837 JPE589835:JPE589837 JZA589835:JZA589837 KIW589835:KIW589837 KSS589835:KSS589837 LCO589835:LCO589837 LMK589835:LMK589837 LWG589835:LWG589837 MGC589835:MGC589837 MPY589835:MPY589837 MZU589835:MZU589837 NJQ589835:NJQ589837 NTM589835:NTM589837 ODI589835:ODI589837 ONE589835:ONE589837 OXA589835:OXA589837 PGW589835:PGW589837 PQS589835:PQS589837 QAO589835:QAO589837 QKK589835:QKK589837 QUG589835:QUG589837 REC589835:REC589837 RNY589835:RNY589837 RXU589835:RXU589837 SHQ589835:SHQ589837 SRM589835:SRM589837 TBI589835:TBI589837 TLE589835:TLE589837 TVA589835:TVA589837 UEW589835:UEW589837 UOS589835:UOS589837 UYO589835:UYO589837 VIK589835:VIK589837 VSG589835:VSG589837 WCC589835:WCC589837 WLY589835:WLY589837 WVU589835:WVU589837 M655371:M655373 JI655371:JI655373 TE655371:TE655373 ADA655371:ADA655373 AMW655371:AMW655373 AWS655371:AWS655373 BGO655371:BGO655373 BQK655371:BQK655373 CAG655371:CAG655373 CKC655371:CKC655373 CTY655371:CTY655373 DDU655371:DDU655373 DNQ655371:DNQ655373 DXM655371:DXM655373 EHI655371:EHI655373 ERE655371:ERE655373 FBA655371:FBA655373 FKW655371:FKW655373 FUS655371:FUS655373 GEO655371:GEO655373 GOK655371:GOK655373 GYG655371:GYG655373 HIC655371:HIC655373 HRY655371:HRY655373 IBU655371:IBU655373 ILQ655371:ILQ655373 IVM655371:IVM655373 JFI655371:JFI655373 JPE655371:JPE655373 JZA655371:JZA655373 KIW655371:KIW655373 KSS655371:KSS655373 LCO655371:LCO655373 LMK655371:LMK655373 LWG655371:LWG655373 MGC655371:MGC655373 MPY655371:MPY655373 MZU655371:MZU655373 NJQ655371:NJQ655373 NTM655371:NTM655373 ODI655371:ODI655373 ONE655371:ONE655373 OXA655371:OXA655373 PGW655371:PGW655373 PQS655371:PQS655373 QAO655371:QAO655373 QKK655371:QKK655373 QUG655371:QUG655373 REC655371:REC655373 RNY655371:RNY655373 RXU655371:RXU655373 SHQ655371:SHQ655373 SRM655371:SRM655373 TBI655371:TBI655373 TLE655371:TLE655373 TVA655371:TVA655373 UEW655371:UEW655373 UOS655371:UOS655373 UYO655371:UYO655373 VIK655371:VIK655373 VSG655371:VSG655373 WCC655371:WCC655373 WLY655371:WLY655373 WVU655371:WVU655373 M720907:M720909 JI720907:JI720909 TE720907:TE720909 ADA720907:ADA720909 AMW720907:AMW720909 AWS720907:AWS720909 BGO720907:BGO720909 BQK720907:BQK720909 CAG720907:CAG720909 CKC720907:CKC720909 CTY720907:CTY720909 DDU720907:DDU720909 DNQ720907:DNQ720909 DXM720907:DXM720909 EHI720907:EHI720909 ERE720907:ERE720909 FBA720907:FBA720909 FKW720907:FKW720909 FUS720907:FUS720909 GEO720907:GEO720909 GOK720907:GOK720909 GYG720907:GYG720909 HIC720907:HIC720909 HRY720907:HRY720909 IBU720907:IBU720909 ILQ720907:ILQ720909 IVM720907:IVM720909 JFI720907:JFI720909 JPE720907:JPE720909 JZA720907:JZA720909 KIW720907:KIW720909 KSS720907:KSS720909 LCO720907:LCO720909 LMK720907:LMK720909 LWG720907:LWG720909 MGC720907:MGC720909 MPY720907:MPY720909 MZU720907:MZU720909 NJQ720907:NJQ720909 NTM720907:NTM720909 ODI720907:ODI720909 ONE720907:ONE720909 OXA720907:OXA720909 PGW720907:PGW720909 PQS720907:PQS720909 QAO720907:QAO720909 QKK720907:QKK720909 QUG720907:QUG720909 REC720907:REC720909 RNY720907:RNY720909 RXU720907:RXU720909 SHQ720907:SHQ720909 SRM720907:SRM720909 TBI720907:TBI720909 TLE720907:TLE720909 TVA720907:TVA720909 UEW720907:UEW720909 UOS720907:UOS720909 UYO720907:UYO720909 VIK720907:VIK720909 VSG720907:VSG720909 WCC720907:WCC720909 WLY720907:WLY720909 WVU720907:WVU720909 M786443:M786445 JI786443:JI786445 TE786443:TE786445 ADA786443:ADA786445 AMW786443:AMW786445 AWS786443:AWS786445 BGO786443:BGO786445 BQK786443:BQK786445 CAG786443:CAG786445 CKC786443:CKC786445 CTY786443:CTY786445 DDU786443:DDU786445 DNQ786443:DNQ786445 DXM786443:DXM786445 EHI786443:EHI786445 ERE786443:ERE786445 FBA786443:FBA786445 FKW786443:FKW786445 FUS786443:FUS786445 GEO786443:GEO786445 GOK786443:GOK786445 GYG786443:GYG786445 HIC786443:HIC786445 HRY786443:HRY786445 IBU786443:IBU786445 ILQ786443:ILQ786445 IVM786443:IVM786445 JFI786443:JFI786445 JPE786443:JPE786445 JZA786443:JZA786445 KIW786443:KIW786445 KSS786443:KSS786445 LCO786443:LCO786445 LMK786443:LMK786445 LWG786443:LWG786445 MGC786443:MGC786445 MPY786443:MPY786445 MZU786443:MZU786445 NJQ786443:NJQ786445 NTM786443:NTM786445 ODI786443:ODI786445 ONE786443:ONE786445 OXA786443:OXA786445 PGW786443:PGW786445 PQS786443:PQS786445 QAO786443:QAO786445 QKK786443:QKK786445 QUG786443:QUG786445 REC786443:REC786445 RNY786443:RNY786445 RXU786443:RXU786445 SHQ786443:SHQ786445 SRM786443:SRM786445 TBI786443:TBI786445 TLE786443:TLE786445 TVA786443:TVA786445 UEW786443:UEW786445 UOS786443:UOS786445 UYO786443:UYO786445 VIK786443:VIK786445 VSG786443:VSG786445 WCC786443:WCC786445 WLY786443:WLY786445 WVU786443:WVU786445 M851979:M851981 JI851979:JI851981 TE851979:TE851981 ADA851979:ADA851981 AMW851979:AMW851981 AWS851979:AWS851981 BGO851979:BGO851981 BQK851979:BQK851981 CAG851979:CAG851981 CKC851979:CKC851981 CTY851979:CTY851981 DDU851979:DDU851981 DNQ851979:DNQ851981 DXM851979:DXM851981 EHI851979:EHI851981 ERE851979:ERE851981 FBA851979:FBA851981 FKW851979:FKW851981 FUS851979:FUS851981 GEO851979:GEO851981 GOK851979:GOK851981 GYG851979:GYG851981 HIC851979:HIC851981 HRY851979:HRY851981 IBU851979:IBU851981 ILQ851979:ILQ851981 IVM851979:IVM851981 JFI851979:JFI851981 JPE851979:JPE851981 JZA851979:JZA851981 KIW851979:KIW851981 KSS851979:KSS851981 LCO851979:LCO851981 LMK851979:LMK851981 LWG851979:LWG851981 MGC851979:MGC851981 MPY851979:MPY851981 MZU851979:MZU851981 NJQ851979:NJQ851981 NTM851979:NTM851981 ODI851979:ODI851981 ONE851979:ONE851981 OXA851979:OXA851981 PGW851979:PGW851981 PQS851979:PQS851981 QAO851979:QAO851981 QKK851979:QKK851981 QUG851979:QUG851981 REC851979:REC851981 RNY851979:RNY851981 RXU851979:RXU851981 SHQ851979:SHQ851981 SRM851979:SRM851981 TBI851979:TBI851981 TLE851979:TLE851981 TVA851979:TVA851981 UEW851979:UEW851981 UOS851979:UOS851981 UYO851979:UYO851981 VIK851979:VIK851981 VSG851979:VSG851981 WCC851979:WCC851981 WLY851979:WLY851981 WVU851979:WVU851981 M917515:M917517 JI917515:JI917517 TE917515:TE917517 ADA917515:ADA917517 AMW917515:AMW917517 AWS917515:AWS917517 BGO917515:BGO917517 BQK917515:BQK917517 CAG917515:CAG917517 CKC917515:CKC917517 CTY917515:CTY917517 DDU917515:DDU917517 DNQ917515:DNQ917517 DXM917515:DXM917517 EHI917515:EHI917517 ERE917515:ERE917517 FBA917515:FBA917517 FKW917515:FKW917517 FUS917515:FUS917517 GEO917515:GEO917517 GOK917515:GOK917517 GYG917515:GYG917517 HIC917515:HIC917517 HRY917515:HRY917517 IBU917515:IBU917517 ILQ917515:ILQ917517 IVM917515:IVM917517 JFI917515:JFI917517 JPE917515:JPE917517 JZA917515:JZA917517 KIW917515:KIW917517 KSS917515:KSS917517 LCO917515:LCO917517 LMK917515:LMK917517 LWG917515:LWG917517 MGC917515:MGC917517 MPY917515:MPY917517 MZU917515:MZU917517 NJQ917515:NJQ917517 NTM917515:NTM917517 ODI917515:ODI917517 ONE917515:ONE917517 OXA917515:OXA917517 PGW917515:PGW917517 PQS917515:PQS917517 QAO917515:QAO917517 QKK917515:QKK917517 QUG917515:QUG917517 REC917515:REC917517 RNY917515:RNY917517 RXU917515:RXU917517 SHQ917515:SHQ917517 SRM917515:SRM917517 TBI917515:TBI917517 TLE917515:TLE917517 TVA917515:TVA917517 UEW917515:UEW917517 UOS917515:UOS917517 UYO917515:UYO917517 VIK917515:VIK917517 VSG917515:VSG917517 WCC917515:WCC917517 WLY917515:WLY917517 WVU917515:WVU917517 M983051:M983053 JI983051:JI983053 TE983051:TE983053 ADA983051:ADA983053 AMW983051:AMW983053 AWS983051:AWS983053 BGO983051:BGO983053 BQK983051:BQK983053 CAG983051:CAG983053 CKC983051:CKC983053 CTY983051:CTY983053 DDU983051:DDU983053 DNQ983051:DNQ983053 DXM983051:DXM983053 EHI983051:EHI983053 ERE983051:ERE983053 FBA983051:FBA983053 FKW983051:FKW983053 FUS983051:FUS983053 GEO983051:GEO983053 GOK983051:GOK983053 GYG983051:GYG983053 HIC983051:HIC983053 HRY983051:HRY983053 IBU983051:IBU983053 ILQ983051:ILQ983053 IVM983051:IVM983053 JFI983051:JFI983053 JPE983051:JPE983053 JZA983051:JZA983053 KIW983051:KIW983053 KSS983051:KSS983053 LCO983051:LCO983053 LMK983051:LMK983053 LWG983051:LWG983053 MGC983051:MGC983053 MPY983051:MPY983053 MZU983051:MZU983053 NJQ983051:NJQ983053 NTM983051:NTM983053 ODI983051:ODI983053 ONE983051:ONE983053 OXA983051:OXA983053 PGW983051:PGW983053 PQS983051:PQS983053 QAO983051:QAO983053 QKK983051:QKK983053 QUG983051:QUG983053 REC983051:REC983053 RNY983051:RNY983053 RXU983051:RXU983053 SHQ983051:SHQ983053 SRM983051:SRM983053 TBI983051:TBI983053 TLE983051:TLE983053 TVA983051:TVA983053 UEW983051:UEW983053 UOS983051:UOS983053 UYO983051:UYO983053 VIK983051:VIK983053 VSG983051:VSG983053 WCC983051:WCC983053 WLY983051:WLY983053 WVU983051:WVU983053 WVU983058:WVU983067 JI5:JI6 M65554:M65563 JI65554:JI65563 TE65554:TE65563 ADA65554:ADA65563 AMW65554:AMW65563 AWS65554:AWS65563 BGO65554:BGO65563 BQK65554:BQK65563 CAG65554:CAG65563 CKC65554:CKC65563 CTY65554:CTY65563 DDU65554:DDU65563 DNQ65554:DNQ65563 DXM65554:DXM65563 EHI65554:EHI65563 ERE65554:ERE65563 FBA65554:FBA65563 FKW65554:FKW65563 FUS65554:FUS65563 GEO65554:GEO65563 GOK65554:GOK65563 GYG65554:GYG65563 HIC65554:HIC65563 HRY65554:HRY65563 IBU65554:IBU65563 ILQ65554:ILQ65563 IVM65554:IVM65563 JFI65554:JFI65563 JPE65554:JPE65563 JZA65554:JZA65563 KIW65554:KIW65563 KSS65554:KSS65563 LCO65554:LCO65563 LMK65554:LMK65563 LWG65554:LWG65563 MGC65554:MGC65563 MPY65554:MPY65563 MZU65554:MZU65563 NJQ65554:NJQ65563 NTM65554:NTM65563 ODI65554:ODI65563 ONE65554:ONE65563 OXA65554:OXA65563 PGW65554:PGW65563 PQS65554:PQS65563 QAO65554:QAO65563 QKK65554:QKK65563 QUG65554:QUG65563 REC65554:REC65563 RNY65554:RNY65563 RXU65554:RXU65563 SHQ65554:SHQ65563 SRM65554:SRM65563 TBI65554:TBI65563 TLE65554:TLE65563 TVA65554:TVA65563 UEW65554:UEW65563 UOS65554:UOS65563 UYO65554:UYO65563 VIK65554:VIK65563 VSG65554:VSG65563 WCC65554:WCC65563 WLY65554:WLY65563 WVU65554:WVU65563 M131090:M131099 JI131090:JI131099 TE131090:TE131099 ADA131090:ADA131099 AMW131090:AMW131099 AWS131090:AWS131099 BGO131090:BGO131099 BQK131090:BQK131099 CAG131090:CAG131099 CKC131090:CKC131099 CTY131090:CTY131099 DDU131090:DDU131099 DNQ131090:DNQ131099 DXM131090:DXM131099 EHI131090:EHI131099 ERE131090:ERE131099 FBA131090:FBA131099 FKW131090:FKW131099 FUS131090:FUS131099 GEO131090:GEO131099 GOK131090:GOK131099 GYG131090:GYG131099 HIC131090:HIC131099 HRY131090:HRY131099 IBU131090:IBU131099 ILQ131090:ILQ131099 IVM131090:IVM131099 JFI131090:JFI131099 JPE131090:JPE131099 JZA131090:JZA131099 KIW131090:KIW131099 KSS131090:KSS131099 LCO131090:LCO131099 LMK131090:LMK131099 LWG131090:LWG131099 MGC131090:MGC131099 MPY131090:MPY131099 MZU131090:MZU131099 NJQ131090:NJQ131099 NTM131090:NTM131099 ODI131090:ODI131099 ONE131090:ONE131099 OXA131090:OXA131099 PGW131090:PGW131099 PQS131090:PQS131099 QAO131090:QAO131099 QKK131090:QKK131099 QUG131090:QUG131099 REC131090:REC131099 RNY131090:RNY131099 RXU131090:RXU131099 SHQ131090:SHQ131099 SRM131090:SRM131099 TBI131090:TBI131099 TLE131090:TLE131099 TVA131090:TVA131099 UEW131090:UEW131099 UOS131090:UOS131099 UYO131090:UYO131099 VIK131090:VIK131099 VSG131090:VSG131099 WCC131090:WCC131099 WLY131090:WLY131099 WVU131090:WVU131099 M196626:M196635 JI196626:JI196635 TE196626:TE196635 ADA196626:ADA196635 AMW196626:AMW196635 AWS196626:AWS196635 BGO196626:BGO196635 BQK196626:BQK196635 CAG196626:CAG196635 CKC196626:CKC196635 CTY196626:CTY196635 DDU196626:DDU196635 DNQ196626:DNQ196635 DXM196626:DXM196635 EHI196626:EHI196635 ERE196626:ERE196635 FBA196626:FBA196635 FKW196626:FKW196635 FUS196626:FUS196635 GEO196626:GEO196635 GOK196626:GOK196635 GYG196626:GYG196635 HIC196626:HIC196635 HRY196626:HRY196635 IBU196626:IBU196635 ILQ196626:ILQ196635 IVM196626:IVM196635 JFI196626:JFI196635 JPE196626:JPE196635 JZA196626:JZA196635 KIW196626:KIW196635 KSS196626:KSS196635 LCO196626:LCO196635 LMK196626:LMK196635 LWG196626:LWG196635 MGC196626:MGC196635 MPY196626:MPY196635 MZU196626:MZU196635 NJQ196626:NJQ196635 NTM196626:NTM196635 ODI196626:ODI196635 ONE196626:ONE196635 OXA196626:OXA196635 PGW196626:PGW196635 PQS196626:PQS196635 QAO196626:QAO196635 QKK196626:QKK196635 QUG196626:QUG196635 REC196626:REC196635 RNY196626:RNY196635 RXU196626:RXU196635 SHQ196626:SHQ196635 SRM196626:SRM196635 TBI196626:TBI196635 TLE196626:TLE196635 TVA196626:TVA196635 UEW196626:UEW196635 UOS196626:UOS196635 UYO196626:UYO196635 VIK196626:VIK196635 VSG196626:VSG196635 WCC196626:WCC196635 WLY196626:WLY196635 WVU196626:WVU196635 M262162:M262171 JI262162:JI262171 TE262162:TE262171 ADA262162:ADA262171 AMW262162:AMW262171 AWS262162:AWS262171 BGO262162:BGO262171 BQK262162:BQK262171 CAG262162:CAG262171 CKC262162:CKC262171 CTY262162:CTY262171 DDU262162:DDU262171 DNQ262162:DNQ262171 DXM262162:DXM262171 EHI262162:EHI262171 ERE262162:ERE262171 FBA262162:FBA262171 FKW262162:FKW262171 FUS262162:FUS262171 GEO262162:GEO262171 GOK262162:GOK262171 GYG262162:GYG262171 HIC262162:HIC262171 HRY262162:HRY262171 IBU262162:IBU262171 ILQ262162:ILQ262171 IVM262162:IVM262171 JFI262162:JFI262171 JPE262162:JPE262171 JZA262162:JZA262171 KIW262162:KIW262171 KSS262162:KSS262171 LCO262162:LCO262171 LMK262162:LMK262171 LWG262162:LWG262171 MGC262162:MGC262171 MPY262162:MPY262171 MZU262162:MZU262171 NJQ262162:NJQ262171 NTM262162:NTM262171 ODI262162:ODI262171 ONE262162:ONE262171 OXA262162:OXA262171 PGW262162:PGW262171 PQS262162:PQS262171 QAO262162:QAO262171 QKK262162:QKK262171 QUG262162:QUG262171 REC262162:REC262171 RNY262162:RNY262171 RXU262162:RXU262171 SHQ262162:SHQ262171 SRM262162:SRM262171 TBI262162:TBI262171 TLE262162:TLE262171 TVA262162:TVA262171 UEW262162:UEW262171 UOS262162:UOS262171 UYO262162:UYO262171 VIK262162:VIK262171 VSG262162:VSG262171 WCC262162:WCC262171 WLY262162:WLY262171 WVU262162:WVU262171 M327698:M327707 JI327698:JI327707 TE327698:TE327707 ADA327698:ADA327707 AMW327698:AMW327707 AWS327698:AWS327707 BGO327698:BGO327707 BQK327698:BQK327707 CAG327698:CAG327707 CKC327698:CKC327707 CTY327698:CTY327707 DDU327698:DDU327707 DNQ327698:DNQ327707 DXM327698:DXM327707 EHI327698:EHI327707 ERE327698:ERE327707 FBA327698:FBA327707 FKW327698:FKW327707 FUS327698:FUS327707 GEO327698:GEO327707 GOK327698:GOK327707 GYG327698:GYG327707 HIC327698:HIC327707 HRY327698:HRY327707 IBU327698:IBU327707 ILQ327698:ILQ327707 IVM327698:IVM327707 JFI327698:JFI327707 JPE327698:JPE327707 JZA327698:JZA327707 KIW327698:KIW327707 KSS327698:KSS327707 LCO327698:LCO327707 LMK327698:LMK327707 LWG327698:LWG327707 MGC327698:MGC327707 MPY327698:MPY327707 MZU327698:MZU327707 NJQ327698:NJQ327707 NTM327698:NTM327707 ODI327698:ODI327707 ONE327698:ONE327707 OXA327698:OXA327707 PGW327698:PGW327707 PQS327698:PQS327707 QAO327698:QAO327707 QKK327698:QKK327707 QUG327698:QUG327707 REC327698:REC327707 RNY327698:RNY327707 RXU327698:RXU327707 SHQ327698:SHQ327707 SRM327698:SRM327707 TBI327698:TBI327707 TLE327698:TLE327707 TVA327698:TVA327707 UEW327698:UEW327707 UOS327698:UOS327707 UYO327698:UYO327707 VIK327698:VIK327707 VSG327698:VSG327707 WCC327698:WCC327707 WLY327698:WLY327707 WVU327698:WVU327707 M393234:M393243 JI393234:JI393243 TE393234:TE393243 ADA393234:ADA393243 AMW393234:AMW393243 AWS393234:AWS393243 BGO393234:BGO393243 BQK393234:BQK393243 CAG393234:CAG393243 CKC393234:CKC393243 CTY393234:CTY393243 DDU393234:DDU393243 DNQ393234:DNQ393243 DXM393234:DXM393243 EHI393234:EHI393243 ERE393234:ERE393243 FBA393234:FBA393243 FKW393234:FKW393243 FUS393234:FUS393243 GEO393234:GEO393243 GOK393234:GOK393243 GYG393234:GYG393243 HIC393234:HIC393243 HRY393234:HRY393243 IBU393234:IBU393243 ILQ393234:ILQ393243 IVM393234:IVM393243 JFI393234:JFI393243 JPE393234:JPE393243 JZA393234:JZA393243 KIW393234:KIW393243 KSS393234:KSS393243 LCO393234:LCO393243 LMK393234:LMK393243 LWG393234:LWG393243 MGC393234:MGC393243 MPY393234:MPY393243 MZU393234:MZU393243 NJQ393234:NJQ393243 NTM393234:NTM393243 ODI393234:ODI393243 ONE393234:ONE393243 OXA393234:OXA393243 PGW393234:PGW393243 PQS393234:PQS393243 QAO393234:QAO393243 QKK393234:QKK393243 QUG393234:QUG393243 REC393234:REC393243 RNY393234:RNY393243 RXU393234:RXU393243 SHQ393234:SHQ393243 SRM393234:SRM393243 TBI393234:TBI393243 TLE393234:TLE393243 TVA393234:TVA393243 UEW393234:UEW393243 UOS393234:UOS393243 UYO393234:UYO393243 VIK393234:VIK393243 VSG393234:VSG393243 WCC393234:WCC393243 WLY393234:WLY393243 WVU393234:WVU393243 M458770:M458779 JI458770:JI458779 TE458770:TE458779 ADA458770:ADA458779 AMW458770:AMW458779 AWS458770:AWS458779 BGO458770:BGO458779 BQK458770:BQK458779 CAG458770:CAG458779 CKC458770:CKC458779 CTY458770:CTY458779 DDU458770:DDU458779 DNQ458770:DNQ458779 DXM458770:DXM458779 EHI458770:EHI458779 ERE458770:ERE458779 FBA458770:FBA458779 FKW458770:FKW458779 FUS458770:FUS458779 GEO458770:GEO458779 GOK458770:GOK458779 GYG458770:GYG458779 HIC458770:HIC458779 HRY458770:HRY458779 IBU458770:IBU458779 ILQ458770:ILQ458779 IVM458770:IVM458779 JFI458770:JFI458779 JPE458770:JPE458779 JZA458770:JZA458779 KIW458770:KIW458779 KSS458770:KSS458779 LCO458770:LCO458779 LMK458770:LMK458779 LWG458770:LWG458779 MGC458770:MGC458779 MPY458770:MPY458779 MZU458770:MZU458779 NJQ458770:NJQ458779 NTM458770:NTM458779 ODI458770:ODI458779 ONE458770:ONE458779 OXA458770:OXA458779 PGW458770:PGW458779 PQS458770:PQS458779 QAO458770:QAO458779 QKK458770:QKK458779 QUG458770:QUG458779 REC458770:REC458779 RNY458770:RNY458779 RXU458770:RXU458779 SHQ458770:SHQ458779 SRM458770:SRM458779 TBI458770:TBI458779 TLE458770:TLE458779 TVA458770:TVA458779 UEW458770:UEW458779 UOS458770:UOS458779 UYO458770:UYO458779 VIK458770:VIK458779 VSG458770:VSG458779 WCC458770:WCC458779 WLY458770:WLY458779 WVU458770:WVU458779 M524306:M524315 JI524306:JI524315 TE524306:TE524315 ADA524306:ADA524315 AMW524306:AMW524315 AWS524306:AWS524315 BGO524306:BGO524315 BQK524306:BQK524315 CAG524306:CAG524315 CKC524306:CKC524315 CTY524306:CTY524315 DDU524306:DDU524315 DNQ524306:DNQ524315 DXM524306:DXM524315 EHI524306:EHI524315 ERE524306:ERE524315 FBA524306:FBA524315 FKW524306:FKW524315 FUS524306:FUS524315 GEO524306:GEO524315 GOK524306:GOK524315 GYG524306:GYG524315 HIC524306:HIC524315 HRY524306:HRY524315 IBU524306:IBU524315 ILQ524306:ILQ524315 IVM524306:IVM524315 JFI524306:JFI524315 JPE524306:JPE524315 JZA524306:JZA524315 KIW524306:KIW524315 KSS524306:KSS524315 LCO524306:LCO524315 LMK524306:LMK524315 LWG524306:LWG524315 MGC524306:MGC524315 MPY524306:MPY524315 MZU524306:MZU524315 NJQ524306:NJQ524315 NTM524306:NTM524315 ODI524306:ODI524315 ONE524306:ONE524315 OXA524306:OXA524315 PGW524306:PGW524315 PQS524306:PQS524315 QAO524306:QAO524315 QKK524306:QKK524315 QUG524306:QUG524315 REC524306:REC524315 RNY524306:RNY524315 RXU524306:RXU524315 SHQ524306:SHQ524315 SRM524306:SRM524315 TBI524306:TBI524315 TLE524306:TLE524315 TVA524306:TVA524315 UEW524306:UEW524315 UOS524306:UOS524315 UYO524306:UYO524315 VIK524306:VIK524315 VSG524306:VSG524315 WCC524306:WCC524315 WLY524306:WLY524315 WVU524306:WVU524315 M589842:M589851 JI589842:JI589851 TE589842:TE589851 ADA589842:ADA589851 AMW589842:AMW589851 AWS589842:AWS589851 BGO589842:BGO589851 BQK589842:BQK589851 CAG589842:CAG589851 CKC589842:CKC589851 CTY589842:CTY589851 DDU589842:DDU589851 DNQ589842:DNQ589851 DXM589842:DXM589851 EHI589842:EHI589851 ERE589842:ERE589851 FBA589842:FBA589851 FKW589842:FKW589851 FUS589842:FUS589851 GEO589842:GEO589851 GOK589842:GOK589851 GYG589842:GYG589851 HIC589842:HIC589851 HRY589842:HRY589851 IBU589842:IBU589851 ILQ589842:ILQ589851 IVM589842:IVM589851 JFI589842:JFI589851 JPE589842:JPE589851 JZA589842:JZA589851 KIW589842:KIW589851 KSS589842:KSS589851 LCO589842:LCO589851 LMK589842:LMK589851 LWG589842:LWG589851 MGC589842:MGC589851 MPY589842:MPY589851 MZU589842:MZU589851 NJQ589842:NJQ589851 NTM589842:NTM589851 ODI589842:ODI589851 ONE589842:ONE589851 OXA589842:OXA589851 PGW589842:PGW589851 PQS589842:PQS589851 QAO589842:QAO589851 QKK589842:QKK589851 QUG589842:QUG589851 REC589842:REC589851 RNY589842:RNY589851 RXU589842:RXU589851 SHQ589842:SHQ589851 SRM589842:SRM589851 TBI589842:TBI589851 TLE589842:TLE589851 TVA589842:TVA589851 UEW589842:UEW589851 UOS589842:UOS589851 UYO589842:UYO589851 VIK589842:VIK589851 VSG589842:VSG589851 WCC589842:WCC589851 WLY589842:WLY589851 WVU589842:WVU589851 M655378:M655387 JI655378:JI655387 TE655378:TE655387 ADA655378:ADA655387 AMW655378:AMW655387 AWS655378:AWS655387 BGO655378:BGO655387 BQK655378:BQK655387 CAG655378:CAG655387 CKC655378:CKC655387 CTY655378:CTY655387 DDU655378:DDU655387 DNQ655378:DNQ655387 DXM655378:DXM655387 EHI655378:EHI655387 ERE655378:ERE655387 FBA655378:FBA655387 FKW655378:FKW655387 FUS655378:FUS655387 GEO655378:GEO655387 GOK655378:GOK655387 GYG655378:GYG655387 HIC655378:HIC655387 HRY655378:HRY655387 IBU655378:IBU655387 ILQ655378:ILQ655387 IVM655378:IVM655387 JFI655378:JFI655387 JPE655378:JPE655387 JZA655378:JZA655387 KIW655378:KIW655387 KSS655378:KSS655387 LCO655378:LCO655387 LMK655378:LMK655387 LWG655378:LWG655387 MGC655378:MGC655387 MPY655378:MPY655387 MZU655378:MZU655387 NJQ655378:NJQ655387 NTM655378:NTM655387 ODI655378:ODI655387 ONE655378:ONE655387 OXA655378:OXA655387 PGW655378:PGW655387 PQS655378:PQS655387 QAO655378:QAO655387 QKK655378:QKK655387 QUG655378:QUG655387 REC655378:REC655387 RNY655378:RNY655387 RXU655378:RXU655387 SHQ655378:SHQ655387 SRM655378:SRM655387 TBI655378:TBI655387 TLE655378:TLE655387 TVA655378:TVA655387 UEW655378:UEW655387 UOS655378:UOS655387 UYO655378:UYO655387 VIK655378:VIK655387 VSG655378:VSG655387 WCC655378:WCC655387 WLY655378:WLY655387 WVU655378:WVU655387 M720914:M720923 JI720914:JI720923 TE720914:TE720923 ADA720914:ADA720923 AMW720914:AMW720923 AWS720914:AWS720923 BGO720914:BGO720923 BQK720914:BQK720923 CAG720914:CAG720923 CKC720914:CKC720923 CTY720914:CTY720923 DDU720914:DDU720923 DNQ720914:DNQ720923 DXM720914:DXM720923 EHI720914:EHI720923 ERE720914:ERE720923 FBA720914:FBA720923 FKW720914:FKW720923 FUS720914:FUS720923 GEO720914:GEO720923 GOK720914:GOK720923 GYG720914:GYG720923 HIC720914:HIC720923 HRY720914:HRY720923 IBU720914:IBU720923 ILQ720914:ILQ720923 IVM720914:IVM720923 JFI720914:JFI720923 JPE720914:JPE720923 JZA720914:JZA720923 KIW720914:KIW720923 KSS720914:KSS720923 LCO720914:LCO720923 LMK720914:LMK720923 LWG720914:LWG720923 MGC720914:MGC720923 MPY720914:MPY720923 MZU720914:MZU720923 NJQ720914:NJQ720923 NTM720914:NTM720923 ODI720914:ODI720923 ONE720914:ONE720923 OXA720914:OXA720923 PGW720914:PGW720923 PQS720914:PQS720923 QAO720914:QAO720923 QKK720914:QKK720923 QUG720914:QUG720923 REC720914:REC720923 RNY720914:RNY720923 RXU720914:RXU720923 SHQ720914:SHQ720923 SRM720914:SRM720923 TBI720914:TBI720923 TLE720914:TLE720923 TVA720914:TVA720923 UEW720914:UEW720923 UOS720914:UOS720923 UYO720914:UYO720923 VIK720914:VIK720923 VSG720914:VSG720923 WCC720914:WCC720923 WLY720914:WLY720923 WVU720914:WVU720923 M786450:M786459 JI786450:JI786459 TE786450:TE786459 ADA786450:ADA786459 AMW786450:AMW786459 AWS786450:AWS786459 BGO786450:BGO786459 BQK786450:BQK786459 CAG786450:CAG786459 CKC786450:CKC786459 CTY786450:CTY786459 DDU786450:DDU786459 DNQ786450:DNQ786459 DXM786450:DXM786459 EHI786450:EHI786459 ERE786450:ERE786459 FBA786450:FBA786459 FKW786450:FKW786459 FUS786450:FUS786459 GEO786450:GEO786459 GOK786450:GOK786459 GYG786450:GYG786459 HIC786450:HIC786459 HRY786450:HRY786459 IBU786450:IBU786459 ILQ786450:ILQ786459 IVM786450:IVM786459 JFI786450:JFI786459 JPE786450:JPE786459 JZA786450:JZA786459 KIW786450:KIW786459 KSS786450:KSS786459 LCO786450:LCO786459 LMK786450:LMK786459 LWG786450:LWG786459 MGC786450:MGC786459 MPY786450:MPY786459 MZU786450:MZU786459 NJQ786450:NJQ786459 NTM786450:NTM786459 ODI786450:ODI786459 ONE786450:ONE786459 OXA786450:OXA786459 PGW786450:PGW786459 PQS786450:PQS786459 QAO786450:QAO786459 QKK786450:QKK786459 QUG786450:QUG786459 REC786450:REC786459 RNY786450:RNY786459 RXU786450:RXU786459 SHQ786450:SHQ786459 SRM786450:SRM786459 TBI786450:TBI786459 TLE786450:TLE786459 TVA786450:TVA786459 UEW786450:UEW786459 UOS786450:UOS786459 UYO786450:UYO786459 VIK786450:VIK786459 VSG786450:VSG786459 WCC786450:WCC786459 WLY786450:WLY786459 WVU786450:WVU786459 M851986:M851995 JI851986:JI851995 TE851986:TE851995 ADA851986:ADA851995 AMW851986:AMW851995 AWS851986:AWS851995 BGO851986:BGO851995 BQK851986:BQK851995 CAG851986:CAG851995 CKC851986:CKC851995 CTY851986:CTY851995 DDU851986:DDU851995 DNQ851986:DNQ851995 DXM851986:DXM851995 EHI851986:EHI851995 ERE851986:ERE851995 FBA851986:FBA851995 FKW851986:FKW851995 FUS851986:FUS851995 GEO851986:GEO851995 GOK851986:GOK851995 GYG851986:GYG851995 HIC851986:HIC851995 HRY851986:HRY851995 IBU851986:IBU851995 ILQ851986:ILQ851995 IVM851986:IVM851995 JFI851986:JFI851995 JPE851986:JPE851995 JZA851986:JZA851995 KIW851986:KIW851995 KSS851986:KSS851995 LCO851986:LCO851995 LMK851986:LMK851995 LWG851986:LWG851995 MGC851986:MGC851995 MPY851986:MPY851995 MZU851986:MZU851995 NJQ851986:NJQ851995 NTM851986:NTM851995 ODI851986:ODI851995 ONE851986:ONE851995 OXA851986:OXA851995 PGW851986:PGW851995 PQS851986:PQS851995 QAO851986:QAO851995 QKK851986:QKK851995 QUG851986:QUG851995 REC851986:REC851995 RNY851986:RNY851995 RXU851986:RXU851995 SHQ851986:SHQ851995 SRM851986:SRM851995 TBI851986:TBI851995 TLE851986:TLE851995 TVA851986:TVA851995 UEW851986:UEW851995 UOS851986:UOS851995 UYO851986:UYO851995 VIK851986:VIK851995 VSG851986:VSG851995 WCC851986:WCC851995 WLY851986:WLY851995 WVU851986:WVU851995 M917522:M917531 JI917522:JI917531 TE917522:TE917531 ADA917522:ADA917531 AMW917522:AMW917531 AWS917522:AWS917531 BGO917522:BGO917531 BQK917522:BQK917531 CAG917522:CAG917531 CKC917522:CKC917531 CTY917522:CTY917531 DDU917522:DDU917531 DNQ917522:DNQ917531 DXM917522:DXM917531 EHI917522:EHI917531 ERE917522:ERE917531 FBA917522:FBA917531 FKW917522:FKW917531 FUS917522:FUS917531 GEO917522:GEO917531 GOK917522:GOK917531 GYG917522:GYG917531 HIC917522:HIC917531 HRY917522:HRY917531 IBU917522:IBU917531 ILQ917522:ILQ917531 IVM917522:IVM917531 JFI917522:JFI917531 JPE917522:JPE917531 JZA917522:JZA917531 KIW917522:KIW917531 KSS917522:KSS917531 LCO917522:LCO917531 LMK917522:LMK917531 LWG917522:LWG917531 MGC917522:MGC917531 MPY917522:MPY917531 MZU917522:MZU917531 NJQ917522:NJQ917531 NTM917522:NTM917531 ODI917522:ODI917531 ONE917522:ONE917531 OXA917522:OXA917531 PGW917522:PGW917531 PQS917522:PQS917531 QAO917522:QAO917531 QKK917522:QKK917531 QUG917522:QUG917531 REC917522:REC917531 RNY917522:RNY917531 RXU917522:RXU917531 SHQ917522:SHQ917531 SRM917522:SRM917531 TBI917522:TBI917531 TLE917522:TLE917531 TVA917522:TVA917531 UEW917522:UEW917531 UOS917522:UOS917531 UYO917522:UYO917531 VIK917522:VIK917531 VSG917522:VSG917531 WCC917522:WCC917531 WLY917522:WLY917531 WVU917522:WVU917531 M983058:M983067 JI983058:JI983067 TE983058:TE983067 ADA983058:ADA983067 AMW983058:AMW983067 AWS983058:AWS983067 BGO983058:BGO983067 BQK983058:BQK983067 CAG983058:CAG983067 CKC983058:CKC983067 CTY983058:CTY983067 DDU983058:DDU983067 DNQ983058:DNQ983067 DXM983058:DXM983067 EHI983058:EHI983067 ERE983058:ERE983067 FBA983058:FBA983067 FKW983058:FKW983067 FUS983058:FUS983067 GEO983058:GEO983067 GOK983058:GOK983067 GYG983058:GYG983067 HIC983058:HIC983067 HRY983058:HRY983067 IBU983058:IBU983067 ILQ983058:ILQ983067 IVM983058:IVM983067 JFI983058:JFI983067 JPE983058:JPE983067 JZA983058:JZA983067 KIW983058:KIW983067 KSS983058:KSS983067 LCO983058:LCO983067 LMK983058:LMK983067 LWG983058:LWG983067 MGC983058:MGC983067 MPY983058:MPY983067 MZU983058:MZU983067 NJQ983058:NJQ983067 NTM983058:NTM983067 ODI983058:ODI983067 ONE983058:ONE983067 OXA983058:OXA983067 PGW983058:PGW983067 PQS983058:PQS983067 QAO983058:QAO983067 QKK983058:QKK983067 QUG983058:QUG983067 REC983058:REC983067 RNY983058:RNY983067 RXU983058:RXU983067 SHQ983058:SHQ983067 SRM983058:SRM983067 TBI983058:TBI983067 TLE983058:TLE983067 TVA983058:TVA983067 UEW983058:UEW983067 UOS983058:UOS983067 UYO983058:UYO983067 VIK983058:VIK983067 VSG983058:VSG983067 WCC983058:WCC983067 M5:M6 WVU5:WVU6 WLY5:WLY6 WCC5:WCC6 VSG5:VSG6 VIK5:VIK6 UYO5:UYO6 UOS5:UOS6 UEW5:UEW6 TVA5:TVA6 TLE5:TLE6 TBI5:TBI6 SRM5:SRM6 SHQ5:SHQ6 RXU5:RXU6 RNY5:RNY6 REC5:REC6 QUG5:QUG6 QKK5:QKK6 QAO5:QAO6 PQS5:PQS6 PGW5:PGW6 OXA5:OXA6 ONE5:ONE6 ODI5:ODI6 NTM5:NTM6 NJQ5:NJQ6 MZU5:MZU6 MPY5:MPY6 MGC5:MGC6 LWG5:LWG6 LMK5:LMK6 LCO5:LCO6 KSS5:KSS6 KIW5:KIW6 JZA5:JZA6 JPE5:JPE6 JFI5:JFI6 IVM5:IVM6 ILQ5:ILQ6 IBU5:IBU6 HRY5:HRY6 HIC5:HIC6 GYG5:GYG6 GOK5:GOK6 GEO5:GEO6 FUS5:FUS6 FKW5:FKW6 FBA5:FBA6 ERE5:ERE6 EHI5:EHI6 DXM5:DXM6 DNQ5:DNQ6 DDU5:DDU6 CTY5:CTY6 CKC5:CKC6 CAG5:CAG6 BQK5:BQK6 BGO5:BGO6 AWS5:AWS6 AMW5:AMW6 ADA5:ADA6 TE5:TE6 WVU11:WVU21 WLY11:WLY21 WCC11:WCC21 VSG11:VSG21 VIK11:VIK21 UYO11:UYO21 UOS11:UOS21 UEW11:UEW21 TVA11:TVA21 TLE11:TLE21 TBI11:TBI21 SRM11:SRM21 SHQ11:SHQ21 RXU11:RXU21 RNY11:RNY21 REC11:REC21 QUG11:QUG21 QKK11:QKK21 QAO11:QAO21 PQS11:PQS21 PGW11:PGW21 OXA11:OXA21 ONE11:ONE21 ODI11:ODI21 NTM11:NTM21 NJQ11:NJQ21 MZU11:MZU21 MPY11:MPY21 MGC11:MGC21 LWG11:LWG21 LMK11:LMK21 LCO11:LCO21 KSS11:KSS21 KIW11:KIW21 JZA11:JZA21 JPE11:JPE21 JFI11:JFI21 IVM11:IVM21 ILQ11:ILQ21 IBU11:IBU21 HRY11:HRY21 HIC11:HIC21 GYG11:GYG21 GOK11:GOK21 GEO11:GEO21 FUS11:FUS21 FKW11:FKW21 FBA11:FBA21 ERE11:ERE21 EHI11:EHI21 DXM11:DXM21 DNQ11:DNQ21 DDU11:DDU21 CTY11:CTY21 CKC11:CKC21 CAG11:CAG21 BQK11:BQK21 BGO11:BGO21 AWS11:AWS21 AMW11:AMW21 ADA11:ADA21 TE11:TE21 JI11:JI21" xr:uid="{00000000-0002-0000-0800-000000000000}">
      <formula1>"Completed,Confirming,Ignored"</formula1>
      <formula2>0</formula2>
    </dataValidation>
    <dataValidation type="list" operator="equal" allowBlank="1" sqref="E65507:G65511 JA65514:JC65518 SW65514:SY65518 ACS65514:ACU65518 AMO65514:AMQ65518 AWK65514:AWM65518 BGG65514:BGI65518 BQC65514:BQE65518 BZY65514:CAA65518 CJU65514:CJW65518 CTQ65514:CTS65518 DDM65514:DDO65518 DNI65514:DNK65518 DXE65514:DXG65518 EHA65514:EHC65518 EQW65514:EQY65518 FAS65514:FAU65518 FKO65514:FKQ65518 FUK65514:FUM65518 GEG65514:GEI65518 GOC65514:GOE65518 GXY65514:GYA65518 HHU65514:HHW65518 HRQ65514:HRS65518 IBM65514:IBO65518 ILI65514:ILK65518 IVE65514:IVG65518 JFA65514:JFC65518 JOW65514:JOY65518 JYS65514:JYU65518 KIO65514:KIQ65518 KSK65514:KSM65518 LCG65514:LCI65518 LMC65514:LME65518 LVY65514:LWA65518 MFU65514:MFW65518 MPQ65514:MPS65518 MZM65514:MZO65518 NJI65514:NJK65518 NTE65514:NTG65518 ODA65514:ODC65518 OMW65514:OMY65518 OWS65514:OWU65518 PGO65514:PGQ65518 PQK65514:PQM65518 QAG65514:QAI65518 QKC65514:QKE65518 QTY65514:QUA65518 RDU65514:RDW65518 RNQ65514:RNS65518 RXM65514:RXO65518 SHI65514:SHK65518 SRE65514:SRG65518 TBA65514:TBC65518 TKW65514:TKY65518 TUS65514:TUU65518 UEO65514:UEQ65518 UOK65514:UOM65518 UYG65514:UYI65518 VIC65514:VIE65518 VRY65514:VSA65518 WBU65514:WBW65518 WLQ65514:WLS65518 WVM65514:WVO65518 E131043:G131047 JA131050:JC131054 SW131050:SY131054 ACS131050:ACU131054 AMO131050:AMQ131054 AWK131050:AWM131054 BGG131050:BGI131054 BQC131050:BQE131054 BZY131050:CAA131054 CJU131050:CJW131054 CTQ131050:CTS131054 DDM131050:DDO131054 DNI131050:DNK131054 DXE131050:DXG131054 EHA131050:EHC131054 EQW131050:EQY131054 FAS131050:FAU131054 FKO131050:FKQ131054 FUK131050:FUM131054 GEG131050:GEI131054 GOC131050:GOE131054 GXY131050:GYA131054 HHU131050:HHW131054 HRQ131050:HRS131054 IBM131050:IBO131054 ILI131050:ILK131054 IVE131050:IVG131054 JFA131050:JFC131054 JOW131050:JOY131054 JYS131050:JYU131054 KIO131050:KIQ131054 KSK131050:KSM131054 LCG131050:LCI131054 LMC131050:LME131054 LVY131050:LWA131054 MFU131050:MFW131054 MPQ131050:MPS131054 MZM131050:MZO131054 NJI131050:NJK131054 NTE131050:NTG131054 ODA131050:ODC131054 OMW131050:OMY131054 OWS131050:OWU131054 PGO131050:PGQ131054 PQK131050:PQM131054 QAG131050:QAI131054 QKC131050:QKE131054 QTY131050:QUA131054 RDU131050:RDW131054 RNQ131050:RNS131054 RXM131050:RXO131054 SHI131050:SHK131054 SRE131050:SRG131054 TBA131050:TBC131054 TKW131050:TKY131054 TUS131050:TUU131054 UEO131050:UEQ131054 UOK131050:UOM131054 UYG131050:UYI131054 VIC131050:VIE131054 VRY131050:VSA131054 WBU131050:WBW131054 WLQ131050:WLS131054 WVM131050:WVO131054 E196579:G196583 JA196586:JC196590 SW196586:SY196590 ACS196586:ACU196590 AMO196586:AMQ196590 AWK196586:AWM196590 BGG196586:BGI196590 BQC196586:BQE196590 BZY196586:CAA196590 CJU196586:CJW196590 CTQ196586:CTS196590 DDM196586:DDO196590 DNI196586:DNK196590 DXE196586:DXG196590 EHA196586:EHC196590 EQW196586:EQY196590 FAS196586:FAU196590 FKO196586:FKQ196590 FUK196586:FUM196590 GEG196586:GEI196590 GOC196586:GOE196590 GXY196586:GYA196590 HHU196586:HHW196590 HRQ196586:HRS196590 IBM196586:IBO196590 ILI196586:ILK196590 IVE196586:IVG196590 JFA196586:JFC196590 JOW196586:JOY196590 JYS196586:JYU196590 KIO196586:KIQ196590 KSK196586:KSM196590 LCG196586:LCI196590 LMC196586:LME196590 LVY196586:LWA196590 MFU196586:MFW196590 MPQ196586:MPS196590 MZM196586:MZO196590 NJI196586:NJK196590 NTE196586:NTG196590 ODA196586:ODC196590 OMW196586:OMY196590 OWS196586:OWU196590 PGO196586:PGQ196590 PQK196586:PQM196590 QAG196586:QAI196590 QKC196586:QKE196590 QTY196586:QUA196590 RDU196586:RDW196590 RNQ196586:RNS196590 RXM196586:RXO196590 SHI196586:SHK196590 SRE196586:SRG196590 TBA196586:TBC196590 TKW196586:TKY196590 TUS196586:TUU196590 UEO196586:UEQ196590 UOK196586:UOM196590 UYG196586:UYI196590 VIC196586:VIE196590 VRY196586:VSA196590 WBU196586:WBW196590 WLQ196586:WLS196590 WVM196586:WVO196590 E262115:G262119 JA262122:JC262126 SW262122:SY262126 ACS262122:ACU262126 AMO262122:AMQ262126 AWK262122:AWM262126 BGG262122:BGI262126 BQC262122:BQE262126 BZY262122:CAA262126 CJU262122:CJW262126 CTQ262122:CTS262126 DDM262122:DDO262126 DNI262122:DNK262126 DXE262122:DXG262126 EHA262122:EHC262126 EQW262122:EQY262126 FAS262122:FAU262126 FKO262122:FKQ262126 FUK262122:FUM262126 GEG262122:GEI262126 GOC262122:GOE262126 GXY262122:GYA262126 HHU262122:HHW262126 HRQ262122:HRS262126 IBM262122:IBO262126 ILI262122:ILK262126 IVE262122:IVG262126 JFA262122:JFC262126 JOW262122:JOY262126 JYS262122:JYU262126 KIO262122:KIQ262126 KSK262122:KSM262126 LCG262122:LCI262126 LMC262122:LME262126 LVY262122:LWA262126 MFU262122:MFW262126 MPQ262122:MPS262126 MZM262122:MZO262126 NJI262122:NJK262126 NTE262122:NTG262126 ODA262122:ODC262126 OMW262122:OMY262126 OWS262122:OWU262126 PGO262122:PGQ262126 PQK262122:PQM262126 QAG262122:QAI262126 QKC262122:QKE262126 QTY262122:QUA262126 RDU262122:RDW262126 RNQ262122:RNS262126 RXM262122:RXO262126 SHI262122:SHK262126 SRE262122:SRG262126 TBA262122:TBC262126 TKW262122:TKY262126 TUS262122:TUU262126 UEO262122:UEQ262126 UOK262122:UOM262126 UYG262122:UYI262126 VIC262122:VIE262126 VRY262122:VSA262126 WBU262122:WBW262126 WLQ262122:WLS262126 WVM262122:WVO262126 E327651:G327655 JA327658:JC327662 SW327658:SY327662 ACS327658:ACU327662 AMO327658:AMQ327662 AWK327658:AWM327662 BGG327658:BGI327662 BQC327658:BQE327662 BZY327658:CAA327662 CJU327658:CJW327662 CTQ327658:CTS327662 DDM327658:DDO327662 DNI327658:DNK327662 DXE327658:DXG327662 EHA327658:EHC327662 EQW327658:EQY327662 FAS327658:FAU327662 FKO327658:FKQ327662 FUK327658:FUM327662 GEG327658:GEI327662 GOC327658:GOE327662 GXY327658:GYA327662 HHU327658:HHW327662 HRQ327658:HRS327662 IBM327658:IBO327662 ILI327658:ILK327662 IVE327658:IVG327662 JFA327658:JFC327662 JOW327658:JOY327662 JYS327658:JYU327662 KIO327658:KIQ327662 KSK327658:KSM327662 LCG327658:LCI327662 LMC327658:LME327662 LVY327658:LWA327662 MFU327658:MFW327662 MPQ327658:MPS327662 MZM327658:MZO327662 NJI327658:NJK327662 NTE327658:NTG327662 ODA327658:ODC327662 OMW327658:OMY327662 OWS327658:OWU327662 PGO327658:PGQ327662 PQK327658:PQM327662 QAG327658:QAI327662 QKC327658:QKE327662 QTY327658:QUA327662 RDU327658:RDW327662 RNQ327658:RNS327662 RXM327658:RXO327662 SHI327658:SHK327662 SRE327658:SRG327662 TBA327658:TBC327662 TKW327658:TKY327662 TUS327658:TUU327662 UEO327658:UEQ327662 UOK327658:UOM327662 UYG327658:UYI327662 VIC327658:VIE327662 VRY327658:VSA327662 WBU327658:WBW327662 WLQ327658:WLS327662 WVM327658:WVO327662 E393187:G393191 JA393194:JC393198 SW393194:SY393198 ACS393194:ACU393198 AMO393194:AMQ393198 AWK393194:AWM393198 BGG393194:BGI393198 BQC393194:BQE393198 BZY393194:CAA393198 CJU393194:CJW393198 CTQ393194:CTS393198 DDM393194:DDO393198 DNI393194:DNK393198 DXE393194:DXG393198 EHA393194:EHC393198 EQW393194:EQY393198 FAS393194:FAU393198 FKO393194:FKQ393198 FUK393194:FUM393198 GEG393194:GEI393198 GOC393194:GOE393198 GXY393194:GYA393198 HHU393194:HHW393198 HRQ393194:HRS393198 IBM393194:IBO393198 ILI393194:ILK393198 IVE393194:IVG393198 JFA393194:JFC393198 JOW393194:JOY393198 JYS393194:JYU393198 KIO393194:KIQ393198 KSK393194:KSM393198 LCG393194:LCI393198 LMC393194:LME393198 LVY393194:LWA393198 MFU393194:MFW393198 MPQ393194:MPS393198 MZM393194:MZO393198 NJI393194:NJK393198 NTE393194:NTG393198 ODA393194:ODC393198 OMW393194:OMY393198 OWS393194:OWU393198 PGO393194:PGQ393198 PQK393194:PQM393198 QAG393194:QAI393198 QKC393194:QKE393198 QTY393194:QUA393198 RDU393194:RDW393198 RNQ393194:RNS393198 RXM393194:RXO393198 SHI393194:SHK393198 SRE393194:SRG393198 TBA393194:TBC393198 TKW393194:TKY393198 TUS393194:TUU393198 UEO393194:UEQ393198 UOK393194:UOM393198 UYG393194:UYI393198 VIC393194:VIE393198 VRY393194:VSA393198 WBU393194:WBW393198 WLQ393194:WLS393198 WVM393194:WVO393198 E458723:G458727 JA458730:JC458734 SW458730:SY458734 ACS458730:ACU458734 AMO458730:AMQ458734 AWK458730:AWM458734 BGG458730:BGI458734 BQC458730:BQE458734 BZY458730:CAA458734 CJU458730:CJW458734 CTQ458730:CTS458734 DDM458730:DDO458734 DNI458730:DNK458734 DXE458730:DXG458734 EHA458730:EHC458734 EQW458730:EQY458734 FAS458730:FAU458734 FKO458730:FKQ458734 FUK458730:FUM458734 GEG458730:GEI458734 GOC458730:GOE458734 GXY458730:GYA458734 HHU458730:HHW458734 HRQ458730:HRS458734 IBM458730:IBO458734 ILI458730:ILK458734 IVE458730:IVG458734 JFA458730:JFC458734 JOW458730:JOY458734 JYS458730:JYU458734 KIO458730:KIQ458734 KSK458730:KSM458734 LCG458730:LCI458734 LMC458730:LME458734 LVY458730:LWA458734 MFU458730:MFW458734 MPQ458730:MPS458734 MZM458730:MZO458734 NJI458730:NJK458734 NTE458730:NTG458734 ODA458730:ODC458734 OMW458730:OMY458734 OWS458730:OWU458734 PGO458730:PGQ458734 PQK458730:PQM458734 QAG458730:QAI458734 QKC458730:QKE458734 QTY458730:QUA458734 RDU458730:RDW458734 RNQ458730:RNS458734 RXM458730:RXO458734 SHI458730:SHK458734 SRE458730:SRG458734 TBA458730:TBC458734 TKW458730:TKY458734 TUS458730:TUU458734 UEO458730:UEQ458734 UOK458730:UOM458734 UYG458730:UYI458734 VIC458730:VIE458734 VRY458730:VSA458734 WBU458730:WBW458734 WLQ458730:WLS458734 WVM458730:WVO458734 E524259:G524263 JA524266:JC524270 SW524266:SY524270 ACS524266:ACU524270 AMO524266:AMQ524270 AWK524266:AWM524270 BGG524266:BGI524270 BQC524266:BQE524270 BZY524266:CAA524270 CJU524266:CJW524270 CTQ524266:CTS524270 DDM524266:DDO524270 DNI524266:DNK524270 DXE524266:DXG524270 EHA524266:EHC524270 EQW524266:EQY524270 FAS524266:FAU524270 FKO524266:FKQ524270 FUK524266:FUM524270 GEG524266:GEI524270 GOC524266:GOE524270 GXY524266:GYA524270 HHU524266:HHW524270 HRQ524266:HRS524270 IBM524266:IBO524270 ILI524266:ILK524270 IVE524266:IVG524270 JFA524266:JFC524270 JOW524266:JOY524270 JYS524266:JYU524270 KIO524266:KIQ524270 KSK524266:KSM524270 LCG524266:LCI524270 LMC524266:LME524270 LVY524266:LWA524270 MFU524266:MFW524270 MPQ524266:MPS524270 MZM524266:MZO524270 NJI524266:NJK524270 NTE524266:NTG524270 ODA524266:ODC524270 OMW524266:OMY524270 OWS524266:OWU524270 PGO524266:PGQ524270 PQK524266:PQM524270 QAG524266:QAI524270 QKC524266:QKE524270 QTY524266:QUA524270 RDU524266:RDW524270 RNQ524266:RNS524270 RXM524266:RXO524270 SHI524266:SHK524270 SRE524266:SRG524270 TBA524266:TBC524270 TKW524266:TKY524270 TUS524266:TUU524270 UEO524266:UEQ524270 UOK524266:UOM524270 UYG524266:UYI524270 VIC524266:VIE524270 VRY524266:VSA524270 WBU524266:WBW524270 WLQ524266:WLS524270 WVM524266:WVO524270 E589795:G589799 JA589802:JC589806 SW589802:SY589806 ACS589802:ACU589806 AMO589802:AMQ589806 AWK589802:AWM589806 BGG589802:BGI589806 BQC589802:BQE589806 BZY589802:CAA589806 CJU589802:CJW589806 CTQ589802:CTS589806 DDM589802:DDO589806 DNI589802:DNK589806 DXE589802:DXG589806 EHA589802:EHC589806 EQW589802:EQY589806 FAS589802:FAU589806 FKO589802:FKQ589806 FUK589802:FUM589806 GEG589802:GEI589806 GOC589802:GOE589806 GXY589802:GYA589806 HHU589802:HHW589806 HRQ589802:HRS589806 IBM589802:IBO589806 ILI589802:ILK589806 IVE589802:IVG589806 JFA589802:JFC589806 JOW589802:JOY589806 JYS589802:JYU589806 KIO589802:KIQ589806 KSK589802:KSM589806 LCG589802:LCI589806 LMC589802:LME589806 LVY589802:LWA589806 MFU589802:MFW589806 MPQ589802:MPS589806 MZM589802:MZO589806 NJI589802:NJK589806 NTE589802:NTG589806 ODA589802:ODC589806 OMW589802:OMY589806 OWS589802:OWU589806 PGO589802:PGQ589806 PQK589802:PQM589806 QAG589802:QAI589806 QKC589802:QKE589806 QTY589802:QUA589806 RDU589802:RDW589806 RNQ589802:RNS589806 RXM589802:RXO589806 SHI589802:SHK589806 SRE589802:SRG589806 TBA589802:TBC589806 TKW589802:TKY589806 TUS589802:TUU589806 UEO589802:UEQ589806 UOK589802:UOM589806 UYG589802:UYI589806 VIC589802:VIE589806 VRY589802:VSA589806 WBU589802:WBW589806 WLQ589802:WLS589806 WVM589802:WVO589806 E655331:G655335 JA655338:JC655342 SW655338:SY655342 ACS655338:ACU655342 AMO655338:AMQ655342 AWK655338:AWM655342 BGG655338:BGI655342 BQC655338:BQE655342 BZY655338:CAA655342 CJU655338:CJW655342 CTQ655338:CTS655342 DDM655338:DDO655342 DNI655338:DNK655342 DXE655338:DXG655342 EHA655338:EHC655342 EQW655338:EQY655342 FAS655338:FAU655342 FKO655338:FKQ655342 FUK655338:FUM655342 GEG655338:GEI655342 GOC655338:GOE655342 GXY655338:GYA655342 HHU655338:HHW655342 HRQ655338:HRS655342 IBM655338:IBO655342 ILI655338:ILK655342 IVE655338:IVG655342 JFA655338:JFC655342 JOW655338:JOY655342 JYS655338:JYU655342 KIO655338:KIQ655342 KSK655338:KSM655342 LCG655338:LCI655342 LMC655338:LME655342 LVY655338:LWA655342 MFU655338:MFW655342 MPQ655338:MPS655342 MZM655338:MZO655342 NJI655338:NJK655342 NTE655338:NTG655342 ODA655338:ODC655342 OMW655338:OMY655342 OWS655338:OWU655342 PGO655338:PGQ655342 PQK655338:PQM655342 QAG655338:QAI655342 QKC655338:QKE655342 QTY655338:QUA655342 RDU655338:RDW655342 RNQ655338:RNS655342 RXM655338:RXO655342 SHI655338:SHK655342 SRE655338:SRG655342 TBA655338:TBC655342 TKW655338:TKY655342 TUS655338:TUU655342 UEO655338:UEQ655342 UOK655338:UOM655342 UYG655338:UYI655342 VIC655338:VIE655342 VRY655338:VSA655342 WBU655338:WBW655342 WLQ655338:WLS655342 WVM655338:WVO655342 E720867:G720871 JA720874:JC720878 SW720874:SY720878 ACS720874:ACU720878 AMO720874:AMQ720878 AWK720874:AWM720878 BGG720874:BGI720878 BQC720874:BQE720878 BZY720874:CAA720878 CJU720874:CJW720878 CTQ720874:CTS720878 DDM720874:DDO720878 DNI720874:DNK720878 DXE720874:DXG720878 EHA720874:EHC720878 EQW720874:EQY720878 FAS720874:FAU720878 FKO720874:FKQ720878 FUK720874:FUM720878 GEG720874:GEI720878 GOC720874:GOE720878 GXY720874:GYA720878 HHU720874:HHW720878 HRQ720874:HRS720878 IBM720874:IBO720878 ILI720874:ILK720878 IVE720874:IVG720878 JFA720874:JFC720878 JOW720874:JOY720878 JYS720874:JYU720878 KIO720874:KIQ720878 KSK720874:KSM720878 LCG720874:LCI720878 LMC720874:LME720878 LVY720874:LWA720878 MFU720874:MFW720878 MPQ720874:MPS720878 MZM720874:MZO720878 NJI720874:NJK720878 NTE720874:NTG720878 ODA720874:ODC720878 OMW720874:OMY720878 OWS720874:OWU720878 PGO720874:PGQ720878 PQK720874:PQM720878 QAG720874:QAI720878 QKC720874:QKE720878 QTY720874:QUA720878 RDU720874:RDW720878 RNQ720874:RNS720878 RXM720874:RXO720878 SHI720874:SHK720878 SRE720874:SRG720878 TBA720874:TBC720878 TKW720874:TKY720878 TUS720874:TUU720878 UEO720874:UEQ720878 UOK720874:UOM720878 UYG720874:UYI720878 VIC720874:VIE720878 VRY720874:VSA720878 WBU720874:WBW720878 WLQ720874:WLS720878 WVM720874:WVO720878 E786403:G786407 JA786410:JC786414 SW786410:SY786414 ACS786410:ACU786414 AMO786410:AMQ786414 AWK786410:AWM786414 BGG786410:BGI786414 BQC786410:BQE786414 BZY786410:CAA786414 CJU786410:CJW786414 CTQ786410:CTS786414 DDM786410:DDO786414 DNI786410:DNK786414 DXE786410:DXG786414 EHA786410:EHC786414 EQW786410:EQY786414 FAS786410:FAU786414 FKO786410:FKQ786414 FUK786410:FUM786414 GEG786410:GEI786414 GOC786410:GOE786414 GXY786410:GYA786414 HHU786410:HHW786414 HRQ786410:HRS786414 IBM786410:IBO786414 ILI786410:ILK786414 IVE786410:IVG786414 JFA786410:JFC786414 JOW786410:JOY786414 JYS786410:JYU786414 KIO786410:KIQ786414 KSK786410:KSM786414 LCG786410:LCI786414 LMC786410:LME786414 LVY786410:LWA786414 MFU786410:MFW786414 MPQ786410:MPS786414 MZM786410:MZO786414 NJI786410:NJK786414 NTE786410:NTG786414 ODA786410:ODC786414 OMW786410:OMY786414 OWS786410:OWU786414 PGO786410:PGQ786414 PQK786410:PQM786414 QAG786410:QAI786414 QKC786410:QKE786414 QTY786410:QUA786414 RDU786410:RDW786414 RNQ786410:RNS786414 RXM786410:RXO786414 SHI786410:SHK786414 SRE786410:SRG786414 TBA786410:TBC786414 TKW786410:TKY786414 TUS786410:TUU786414 UEO786410:UEQ786414 UOK786410:UOM786414 UYG786410:UYI786414 VIC786410:VIE786414 VRY786410:VSA786414 WBU786410:WBW786414 WLQ786410:WLS786414 WVM786410:WVO786414 E851939:G851943 JA851946:JC851950 SW851946:SY851950 ACS851946:ACU851950 AMO851946:AMQ851950 AWK851946:AWM851950 BGG851946:BGI851950 BQC851946:BQE851950 BZY851946:CAA851950 CJU851946:CJW851950 CTQ851946:CTS851950 DDM851946:DDO851950 DNI851946:DNK851950 DXE851946:DXG851950 EHA851946:EHC851950 EQW851946:EQY851950 FAS851946:FAU851950 FKO851946:FKQ851950 FUK851946:FUM851950 GEG851946:GEI851950 GOC851946:GOE851950 GXY851946:GYA851950 HHU851946:HHW851950 HRQ851946:HRS851950 IBM851946:IBO851950 ILI851946:ILK851950 IVE851946:IVG851950 JFA851946:JFC851950 JOW851946:JOY851950 JYS851946:JYU851950 KIO851946:KIQ851950 KSK851946:KSM851950 LCG851946:LCI851950 LMC851946:LME851950 LVY851946:LWA851950 MFU851946:MFW851950 MPQ851946:MPS851950 MZM851946:MZO851950 NJI851946:NJK851950 NTE851946:NTG851950 ODA851946:ODC851950 OMW851946:OMY851950 OWS851946:OWU851950 PGO851946:PGQ851950 PQK851946:PQM851950 QAG851946:QAI851950 QKC851946:QKE851950 QTY851946:QUA851950 RDU851946:RDW851950 RNQ851946:RNS851950 RXM851946:RXO851950 SHI851946:SHK851950 SRE851946:SRG851950 TBA851946:TBC851950 TKW851946:TKY851950 TUS851946:TUU851950 UEO851946:UEQ851950 UOK851946:UOM851950 UYG851946:UYI851950 VIC851946:VIE851950 VRY851946:VSA851950 WBU851946:WBW851950 WLQ851946:WLS851950 WVM851946:WVO851950 E917475:G917479 JA917482:JC917486 SW917482:SY917486 ACS917482:ACU917486 AMO917482:AMQ917486 AWK917482:AWM917486 BGG917482:BGI917486 BQC917482:BQE917486 BZY917482:CAA917486 CJU917482:CJW917486 CTQ917482:CTS917486 DDM917482:DDO917486 DNI917482:DNK917486 DXE917482:DXG917486 EHA917482:EHC917486 EQW917482:EQY917486 FAS917482:FAU917486 FKO917482:FKQ917486 FUK917482:FUM917486 GEG917482:GEI917486 GOC917482:GOE917486 GXY917482:GYA917486 HHU917482:HHW917486 HRQ917482:HRS917486 IBM917482:IBO917486 ILI917482:ILK917486 IVE917482:IVG917486 JFA917482:JFC917486 JOW917482:JOY917486 JYS917482:JYU917486 KIO917482:KIQ917486 KSK917482:KSM917486 LCG917482:LCI917486 LMC917482:LME917486 LVY917482:LWA917486 MFU917482:MFW917486 MPQ917482:MPS917486 MZM917482:MZO917486 NJI917482:NJK917486 NTE917482:NTG917486 ODA917482:ODC917486 OMW917482:OMY917486 OWS917482:OWU917486 PGO917482:PGQ917486 PQK917482:PQM917486 QAG917482:QAI917486 QKC917482:QKE917486 QTY917482:QUA917486 RDU917482:RDW917486 RNQ917482:RNS917486 RXM917482:RXO917486 SHI917482:SHK917486 SRE917482:SRG917486 TBA917482:TBC917486 TKW917482:TKY917486 TUS917482:TUU917486 UEO917482:UEQ917486 UOK917482:UOM917486 UYG917482:UYI917486 VIC917482:VIE917486 VRY917482:VSA917486 WBU917482:WBW917486 WLQ917482:WLS917486 WVM917482:WVO917486 E983011:G983015 JA983018:JC983022 SW983018:SY983022 ACS983018:ACU983022 AMO983018:AMQ983022 AWK983018:AWM983022 BGG983018:BGI983022 BQC983018:BQE983022 BZY983018:CAA983022 CJU983018:CJW983022 CTQ983018:CTS983022 DDM983018:DDO983022 DNI983018:DNK983022 DXE983018:DXG983022 EHA983018:EHC983022 EQW983018:EQY983022 FAS983018:FAU983022 FKO983018:FKQ983022 FUK983018:FUM983022 GEG983018:GEI983022 GOC983018:GOE983022 GXY983018:GYA983022 HHU983018:HHW983022 HRQ983018:HRS983022 IBM983018:IBO983022 ILI983018:ILK983022 IVE983018:IVG983022 JFA983018:JFC983022 JOW983018:JOY983022 JYS983018:JYU983022 KIO983018:KIQ983022 KSK983018:KSM983022 LCG983018:LCI983022 LMC983018:LME983022 LVY983018:LWA983022 MFU983018:MFW983022 MPQ983018:MPS983022 MZM983018:MZO983022 NJI983018:NJK983022 NTE983018:NTG983022 ODA983018:ODC983022 OMW983018:OMY983022 OWS983018:OWU983022 PGO983018:PGQ983022 PQK983018:PQM983022 QAG983018:QAI983022 QKC983018:QKE983022 QTY983018:QUA983022 RDU983018:RDW983022 RNQ983018:RNS983022 RXM983018:RXO983022 SHI983018:SHK983022 SRE983018:SRG983022 TBA983018:TBC983022 TKW983018:TKY983022 TUS983018:TUU983022 UEO983018:UEQ983022 UOK983018:UOM983022 UYG983018:UYI983022 VIC983018:VIE983022 VRY983018:VSA983022 WBU983018:WBW983022 WLQ983018:WLS983022 WVM983018:WVO983022 E1048547:G1048551 JA1048554:JC1048558 SW1048554:SY1048558 ACS1048554:ACU1048558 AMO1048554:AMQ1048558 AWK1048554:AWM1048558 BGG1048554:BGI1048558 BQC1048554:BQE1048558 BZY1048554:CAA1048558 CJU1048554:CJW1048558 CTQ1048554:CTS1048558 DDM1048554:DDO1048558 DNI1048554:DNK1048558 DXE1048554:DXG1048558 EHA1048554:EHC1048558 EQW1048554:EQY1048558 FAS1048554:FAU1048558 FKO1048554:FKQ1048558 FUK1048554:FUM1048558 GEG1048554:GEI1048558 GOC1048554:GOE1048558 GXY1048554:GYA1048558 HHU1048554:HHW1048558 HRQ1048554:HRS1048558 IBM1048554:IBO1048558 ILI1048554:ILK1048558 IVE1048554:IVG1048558 JFA1048554:JFC1048558 JOW1048554:JOY1048558 JYS1048554:JYU1048558 KIO1048554:KIQ1048558 KSK1048554:KSM1048558 LCG1048554:LCI1048558 LMC1048554:LME1048558 LVY1048554:LWA1048558 MFU1048554:MFW1048558 MPQ1048554:MPS1048558 MZM1048554:MZO1048558 NJI1048554:NJK1048558 NTE1048554:NTG1048558 ODA1048554:ODC1048558 OMW1048554:OMY1048558 OWS1048554:OWU1048558 PGO1048554:PGQ1048558 PQK1048554:PQM1048558 QAG1048554:QAI1048558 QKC1048554:QKE1048558 QTY1048554:QUA1048558 RDU1048554:RDW1048558 RNQ1048554:RNS1048558 RXM1048554:RXO1048558 SHI1048554:SHK1048558 SRE1048554:SRG1048558 TBA1048554:TBC1048558 TKW1048554:TKY1048558 TUS1048554:TUU1048558 UEO1048554:UEQ1048558 UOK1048554:UOM1048558 UYG1048554:UYI1048558 VIC1048554:VIE1048558 VRY1048554:VSA1048558 WBU1048554:WBW1048558 WLQ1048554:WLS1048558 WVM1048554:WVO1048558 E18:G19 JA18:JC19 SW18:SY19 ACS18:ACU19 AMO18:AMQ19 AWK18:AWM19 BGG18:BGI19 BQC18:BQE19 BZY18:CAA19 CJU18:CJW19 CTQ18:CTS19 DDM18:DDO19 DNI18:DNK19 DXE18:DXG19 EHA18:EHC19 EQW18:EQY19 FAS18:FAU19 FKO18:FKQ19 FUK18:FUM19 GEG18:GEI19 GOC18:GOE19 GXY18:GYA19 HHU18:HHW19 HRQ18:HRS19 IBM18:IBO19 ILI18:ILK19 IVE18:IVG19 JFA18:JFC19 JOW18:JOY19 JYS18:JYU19 KIO18:KIQ19 KSK18:KSM19 LCG18:LCI19 LMC18:LME19 LVY18:LWA19 MFU18:MFW19 MPQ18:MPS19 MZM18:MZO19 NJI18:NJK19 NTE18:NTG19 ODA18:ODC19 OMW18:OMY19 OWS18:OWU19 PGO18:PGQ19 PQK18:PQM19 QAG18:QAI19 QKC18:QKE19 QTY18:QUA19 RDU18:RDW19 RNQ18:RNS19 RXM18:RXO19 SHI18:SHK19 SRE18:SRG19 TBA18:TBC19 TKW18:TKY19 TUS18:TUU19 UEO18:UEQ19 UOK18:UOM19 UYG18:UYI19 VIC18:VIE19 VRY18:VSA19 WBU18:WBW19 WLQ18:WLS19 WVM18:WVO19 E65553:G65554 JA65560:JC65561 SW65560:SY65561 ACS65560:ACU65561 AMO65560:AMQ65561 AWK65560:AWM65561 BGG65560:BGI65561 BQC65560:BQE65561 BZY65560:CAA65561 CJU65560:CJW65561 CTQ65560:CTS65561 DDM65560:DDO65561 DNI65560:DNK65561 DXE65560:DXG65561 EHA65560:EHC65561 EQW65560:EQY65561 FAS65560:FAU65561 FKO65560:FKQ65561 FUK65560:FUM65561 GEG65560:GEI65561 GOC65560:GOE65561 GXY65560:GYA65561 HHU65560:HHW65561 HRQ65560:HRS65561 IBM65560:IBO65561 ILI65560:ILK65561 IVE65560:IVG65561 JFA65560:JFC65561 JOW65560:JOY65561 JYS65560:JYU65561 KIO65560:KIQ65561 KSK65560:KSM65561 LCG65560:LCI65561 LMC65560:LME65561 LVY65560:LWA65561 MFU65560:MFW65561 MPQ65560:MPS65561 MZM65560:MZO65561 NJI65560:NJK65561 NTE65560:NTG65561 ODA65560:ODC65561 OMW65560:OMY65561 OWS65560:OWU65561 PGO65560:PGQ65561 PQK65560:PQM65561 QAG65560:QAI65561 QKC65560:QKE65561 QTY65560:QUA65561 RDU65560:RDW65561 RNQ65560:RNS65561 RXM65560:RXO65561 SHI65560:SHK65561 SRE65560:SRG65561 TBA65560:TBC65561 TKW65560:TKY65561 TUS65560:TUU65561 UEO65560:UEQ65561 UOK65560:UOM65561 UYG65560:UYI65561 VIC65560:VIE65561 VRY65560:VSA65561 WBU65560:WBW65561 WLQ65560:WLS65561 WVM65560:WVO65561 E131089:G131090 JA131096:JC131097 SW131096:SY131097 ACS131096:ACU131097 AMO131096:AMQ131097 AWK131096:AWM131097 BGG131096:BGI131097 BQC131096:BQE131097 BZY131096:CAA131097 CJU131096:CJW131097 CTQ131096:CTS131097 DDM131096:DDO131097 DNI131096:DNK131097 DXE131096:DXG131097 EHA131096:EHC131097 EQW131096:EQY131097 FAS131096:FAU131097 FKO131096:FKQ131097 FUK131096:FUM131097 GEG131096:GEI131097 GOC131096:GOE131097 GXY131096:GYA131097 HHU131096:HHW131097 HRQ131096:HRS131097 IBM131096:IBO131097 ILI131096:ILK131097 IVE131096:IVG131097 JFA131096:JFC131097 JOW131096:JOY131097 JYS131096:JYU131097 KIO131096:KIQ131097 KSK131096:KSM131097 LCG131096:LCI131097 LMC131096:LME131097 LVY131096:LWA131097 MFU131096:MFW131097 MPQ131096:MPS131097 MZM131096:MZO131097 NJI131096:NJK131097 NTE131096:NTG131097 ODA131096:ODC131097 OMW131096:OMY131097 OWS131096:OWU131097 PGO131096:PGQ131097 PQK131096:PQM131097 QAG131096:QAI131097 QKC131096:QKE131097 QTY131096:QUA131097 RDU131096:RDW131097 RNQ131096:RNS131097 RXM131096:RXO131097 SHI131096:SHK131097 SRE131096:SRG131097 TBA131096:TBC131097 TKW131096:TKY131097 TUS131096:TUU131097 UEO131096:UEQ131097 UOK131096:UOM131097 UYG131096:UYI131097 VIC131096:VIE131097 VRY131096:VSA131097 WBU131096:WBW131097 WLQ131096:WLS131097 WVM131096:WVO131097 E196625:G196626 JA196632:JC196633 SW196632:SY196633 ACS196632:ACU196633 AMO196632:AMQ196633 AWK196632:AWM196633 BGG196632:BGI196633 BQC196632:BQE196633 BZY196632:CAA196633 CJU196632:CJW196633 CTQ196632:CTS196633 DDM196632:DDO196633 DNI196632:DNK196633 DXE196632:DXG196633 EHA196632:EHC196633 EQW196632:EQY196633 FAS196632:FAU196633 FKO196632:FKQ196633 FUK196632:FUM196633 GEG196632:GEI196633 GOC196632:GOE196633 GXY196632:GYA196633 HHU196632:HHW196633 HRQ196632:HRS196633 IBM196632:IBO196633 ILI196632:ILK196633 IVE196632:IVG196633 JFA196632:JFC196633 JOW196632:JOY196633 JYS196632:JYU196633 KIO196632:KIQ196633 KSK196632:KSM196633 LCG196632:LCI196633 LMC196632:LME196633 LVY196632:LWA196633 MFU196632:MFW196633 MPQ196632:MPS196633 MZM196632:MZO196633 NJI196632:NJK196633 NTE196632:NTG196633 ODA196632:ODC196633 OMW196632:OMY196633 OWS196632:OWU196633 PGO196632:PGQ196633 PQK196632:PQM196633 QAG196632:QAI196633 QKC196632:QKE196633 QTY196632:QUA196633 RDU196632:RDW196633 RNQ196632:RNS196633 RXM196632:RXO196633 SHI196632:SHK196633 SRE196632:SRG196633 TBA196632:TBC196633 TKW196632:TKY196633 TUS196632:TUU196633 UEO196632:UEQ196633 UOK196632:UOM196633 UYG196632:UYI196633 VIC196632:VIE196633 VRY196632:VSA196633 WBU196632:WBW196633 WLQ196632:WLS196633 WVM196632:WVO196633 E262161:G262162 JA262168:JC262169 SW262168:SY262169 ACS262168:ACU262169 AMO262168:AMQ262169 AWK262168:AWM262169 BGG262168:BGI262169 BQC262168:BQE262169 BZY262168:CAA262169 CJU262168:CJW262169 CTQ262168:CTS262169 DDM262168:DDO262169 DNI262168:DNK262169 DXE262168:DXG262169 EHA262168:EHC262169 EQW262168:EQY262169 FAS262168:FAU262169 FKO262168:FKQ262169 FUK262168:FUM262169 GEG262168:GEI262169 GOC262168:GOE262169 GXY262168:GYA262169 HHU262168:HHW262169 HRQ262168:HRS262169 IBM262168:IBO262169 ILI262168:ILK262169 IVE262168:IVG262169 JFA262168:JFC262169 JOW262168:JOY262169 JYS262168:JYU262169 KIO262168:KIQ262169 KSK262168:KSM262169 LCG262168:LCI262169 LMC262168:LME262169 LVY262168:LWA262169 MFU262168:MFW262169 MPQ262168:MPS262169 MZM262168:MZO262169 NJI262168:NJK262169 NTE262168:NTG262169 ODA262168:ODC262169 OMW262168:OMY262169 OWS262168:OWU262169 PGO262168:PGQ262169 PQK262168:PQM262169 QAG262168:QAI262169 QKC262168:QKE262169 QTY262168:QUA262169 RDU262168:RDW262169 RNQ262168:RNS262169 RXM262168:RXO262169 SHI262168:SHK262169 SRE262168:SRG262169 TBA262168:TBC262169 TKW262168:TKY262169 TUS262168:TUU262169 UEO262168:UEQ262169 UOK262168:UOM262169 UYG262168:UYI262169 VIC262168:VIE262169 VRY262168:VSA262169 WBU262168:WBW262169 WLQ262168:WLS262169 WVM262168:WVO262169 E327697:G327698 JA327704:JC327705 SW327704:SY327705 ACS327704:ACU327705 AMO327704:AMQ327705 AWK327704:AWM327705 BGG327704:BGI327705 BQC327704:BQE327705 BZY327704:CAA327705 CJU327704:CJW327705 CTQ327704:CTS327705 DDM327704:DDO327705 DNI327704:DNK327705 DXE327704:DXG327705 EHA327704:EHC327705 EQW327704:EQY327705 FAS327704:FAU327705 FKO327704:FKQ327705 FUK327704:FUM327705 GEG327704:GEI327705 GOC327704:GOE327705 GXY327704:GYA327705 HHU327704:HHW327705 HRQ327704:HRS327705 IBM327704:IBO327705 ILI327704:ILK327705 IVE327704:IVG327705 JFA327704:JFC327705 JOW327704:JOY327705 JYS327704:JYU327705 KIO327704:KIQ327705 KSK327704:KSM327705 LCG327704:LCI327705 LMC327704:LME327705 LVY327704:LWA327705 MFU327704:MFW327705 MPQ327704:MPS327705 MZM327704:MZO327705 NJI327704:NJK327705 NTE327704:NTG327705 ODA327704:ODC327705 OMW327704:OMY327705 OWS327704:OWU327705 PGO327704:PGQ327705 PQK327704:PQM327705 QAG327704:QAI327705 QKC327704:QKE327705 QTY327704:QUA327705 RDU327704:RDW327705 RNQ327704:RNS327705 RXM327704:RXO327705 SHI327704:SHK327705 SRE327704:SRG327705 TBA327704:TBC327705 TKW327704:TKY327705 TUS327704:TUU327705 UEO327704:UEQ327705 UOK327704:UOM327705 UYG327704:UYI327705 VIC327704:VIE327705 VRY327704:VSA327705 WBU327704:WBW327705 WLQ327704:WLS327705 WVM327704:WVO327705 E393233:G393234 JA393240:JC393241 SW393240:SY393241 ACS393240:ACU393241 AMO393240:AMQ393241 AWK393240:AWM393241 BGG393240:BGI393241 BQC393240:BQE393241 BZY393240:CAA393241 CJU393240:CJW393241 CTQ393240:CTS393241 DDM393240:DDO393241 DNI393240:DNK393241 DXE393240:DXG393241 EHA393240:EHC393241 EQW393240:EQY393241 FAS393240:FAU393241 FKO393240:FKQ393241 FUK393240:FUM393241 GEG393240:GEI393241 GOC393240:GOE393241 GXY393240:GYA393241 HHU393240:HHW393241 HRQ393240:HRS393241 IBM393240:IBO393241 ILI393240:ILK393241 IVE393240:IVG393241 JFA393240:JFC393241 JOW393240:JOY393241 JYS393240:JYU393241 KIO393240:KIQ393241 KSK393240:KSM393241 LCG393240:LCI393241 LMC393240:LME393241 LVY393240:LWA393241 MFU393240:MFW393241 MPQ393240:MPS393241 MZM393240:MZO393241 NJI393240:NJK393241 NTE393240:NTG393241 ODA393240:ODC393241 OMW393240:OMY393241 OWS393240:OWU393241 PGO393240:PGQ393241 PQK393240:PQM393241 QAG393240:QAI393241 QKC393240:QKE393241 QTY393240:QUA393241 RDU393240:RDW393241 RNQ393240:RNS393241 RXM393240:RXO393241 SHI393240:SHK393241 SRE393240:SRG393241 TBA393240:TBC393241 TKW393240:TKY393241 TUS393240:TUU393241 UEO393240:UEQ393241 UOK393240:UOM393241 UYG393240:UYI393241 VIC393240:VIE393241 VRY393240:VSA393241 WBU393240:WBW393241 WLQ393240:WLS393241 WVM393240:WVO393241 E458769:G458770 JA458776:JC458777 SW458776:SY458777 ACS458776:ACU458777 AMO458776:AMQ458777 AWK458776:AWM458777 BGG458776:BGI458777 BQC458776:BQE458777 BZY458776:CAA458777 CJU458776:CJW458777 CTQ458776:CTS458777 DDM458776:DDO458777 DNI458776:DNK458777 DXE458776:DXG458777 EHA458776:EHC458777 EQW458776:EQY458777 FAS458776:FAU458777 FKO458776:FKQ458777 FUK458776:FUM458777 GEG458776:GEI458777 GOC458776:GOE458777 GXY458776:GYA458777 HHU458776:HHW458777 HRQ458776:HRS458777 IBM458776:IBO458777 ILI458776:ILK458777 IVE458776:IVG458777 JFA458776:JFC458777 JOW458776:JOY458777 JYS458776:JYU458777 KIO458776:KIQ458777 KSK458776:KSM458777 LCG458776:LCI458777 LMC458776:LME458777 LVY458776:LWA458777 MFU458776:MFW458777 MPQ458776:MPS458777 MZM458776:MZO458777 NJI458776:NJK458777 NTE458776:NTG458777 ODA458776:ODC458777 OMW458776:OMY458777 OWS458776:OWU458777 PGO458776:PGQ458777 PQK458776:PQM458777 QAG458776:QAI458777 QKC458776:QKE458777 QTY458776:QUA458777 RDU458776:RDW458777 RNQ458776:RNS458777 RXM458776:RXO458777 SHI458776:SHK458777 SRE458776:SRG458777 TBA458776:TBC458777 TKW458776:TKY458777 TUS458776:TUU458777 UEO458776:UEQ458777 UOK458776:UOM458777 UYG458776:UYI458777 VIC458776:VIE458777 VRY458776:VSA458777 WBU458776:WBW458777 WLQ458776:WLS458777 WVM458776:WVO458777 E524305:G524306 JA524312:JC524313 SW524312:SY524313 ACS524312:ACU524313 AMO524312:AMQ524313 AWK524312:AWM524313 BGG524312:BGI524313 BQC524312:BQE524313 BZY524312:CAA524313 CJU524312:CJW524313 CTQ524312:CTS524313 DDM524312:DDO524313 DNI524312:DNK524313 DXE524312:DXG524313 EHA524312:EHC524313 EQW524312:EQY524313 FAS524312:FAU524313 FKO524312:FKQ524313 FUK524312:FUM524313 GEG524312:GEI524313 GOC524312:GOE524313 GXY524312:GYA524313 HHU524312:HHW524313 HRQ524312:HRS524313 IBM524312:IBO524313 ILI524312:ILK524313 IVE524312:IVG524313 JFA524312:JFC524313 JOW524312:JOY524313 JYS524312:JYU524313 KIO524312:KIQ524313 KSK524312:KSM524313 LCG524312:LCI524313 LMC524312:LME524313 LVY524312:LWA524313 MFU524312:MFW524313 MPQ524312:MPS524313 MZM524312:MZO524313 NJI524312:NJK524313 NTE524312:NTG524313 ODA524312:ODC524313 OMW524312:OMY524313 OWS524312:OWU524313 PGO524312:PGQ524313 PQK524312:PQM524313 QAG524312:QAI524313 QKC524312:QKE524313 QTY524312:QUA524313 RDU524312:RDW524313 RNQ524312:RNS524313 RXM524312:RXO524313 SHI524312:SHK524313 SRE524312:SRG524313 TBA524312:TBC524313 TKW524312:TKY524313 TUS524312:TUU524313 UEO524312:UEQ524313 UOK524312:UOM524313 UYG524312:UYI524313 VIC524312:VIE524313 VRY524312:VSA524313 WBU524312:WBW524313 WLQ524312:WLS524313 WVM524312:WVO524313 E589841:G589842 JA589848:JC589849 SW589848:SY589849 ACS589848:ACU589849 AMO589848:AMQ589849 AWK589848:AWM589849 BGG589848:BGI589849 BQC589848:BQE589849 BZY589848:CAA589849 CJU589848:CJW589849 CTQ589848:CTS589849 DDM589848:DDO589849 DNI589848:DNK589849 DXE589848:DXG589849 EHA589848:EHC589849 EQW589848:EQY589849 FAS589848:FAU589849 FKO589848:FKQ589849 FUK589848:FUM589849 GEG589848:GEI589849 GOC589848:GOE589849 GXY589848:GYA589849 HHU589848:HHW589849 HRQ589848:HRS589849 IBM589848:IBO589849 ILI589848:ILK589849 IVE589848:IVG589849 JFA589848:JFC589849 JOW589848:JOY589849 JYS589848:JYU589849 KIO589848:KIQ589849 KSK589848:KSM589849 LCG589848:LCI589849 LMC589848:LME589849 LVY589848:LWA589849 MFU589848:MFW589849 MPQ589848:MPS589849 MZM589848:MZO589849 NJI589848:NJK589849 NTE589848:NTG589849 ODA589848:ODC589849 OMW589848:OMY589849 OWS589848:OWU589849 PGO589848:PGQ589849 PQK589848:PQM589849 QAG589848:QAI589849 QKC589848:QKE589849 QTY589848:QUA589849 RDU589848:RDW589849 RNQ589848:RNS589849 RXM589848:RXO589849 SHI589848:SHK589849 SRE589848:SRG589849 TBA589848:TBC589849 TKW589848:TKY589849 TUS589848:TUU589849 UEO589848:UEQ589849 UOK589848:UOM589849 UYG589848:UYI589849 VIC589848:VIE589849 VRY589848:VSA589849 WBU589848:WBW589849 WLQ589848:WLS589849 WVM589848:WVO589849 E655377:G655378 JA655384:JC655385 SW655384:SY655385 ACS655384:ACU655385 AMO655384:AMQ655385 AWK655384:AWM655385 BGG655384:BGI655385 BQC655384:BQE655385 BZY655384:CAA655385 CJU655384:CJW655385 CTQ655384:CTS655385 DDM655384:DDO655385 DNI655384:DNK655385 DXE655384:DXG655385 EHA655384:EHC655385 EQW655384:EQY655385 FAS655384:FAU655385 FKO655384:FKQ655385 FUK655384:FUM655385 GEG655384:GEI655385 GOC655384:GOE655385 GXY655384:GYA655385 HHU655384:HHW655385 HRQ655384:HRS655385 IBM655384:IBO655385 ILI655384:ILK655385 IVE655384:IVG655385 JFA655384:JFC655385 JOW655384:JOY655385 JYS655384:JYU655385 KIO655384:KIQ655385 KSK655384:KSM655385 LCG655384:LCI655385 LMC655384:LME655385 LVY655384:LWA655385 MFU655384:MFW655385 MPQ655384:MPS655385 MZM655384:MZO655385 NJI655384:NJK655385 NTE655384:NTG655385 ODA655384:ODC655385 OMW655384:OMY655385 OWS655384:OWU655385 PGO655384:PGQ655385 PQK655384:PQM655385 QAG655384:QAI655385 QKC655384:QKE655385 QTY655384:QUA655385 RDU655384:RDW655385 RNQ655384:RNS655385 RXM655384:RXO655385 SHI655384:SHK655385 SRE655384:SRG655385 TBA655384:TBC655385 TKW655384:TKY655385 TUS655384:TUU655385 UEO655384:UEQ655385 UOK655384:UOM655385 UYG655384:UYI655385 VIC655384:VIE655385 VRY655384:VSA655385 WBU655384:WBW655385 WLQ655384:WLS655385 WVM655384:WVO655385 E720913:G720914 JA720920:JC720921 SW720920:SY720921 ACS720920:ACU720921 AMO720920:AMQ720921 AWK720920:AWM720921 BGG720920:BGI720921 BQC720920:BQE720921 BZY720920:CAA720921 CJU720920:CJW720921 CTQ720920:CTS720921 DDM720920:DDO720921 DNI720920:DNK720921 DXE720920:DXG720921 EHA720920:EHC720921 EQW720920:EQY720921 FAS720920:FAU720921 FKO720920:FKQ720921 FUK720920:FUM720921 GEG720920:GEI720921 GOC720920:GOE720921 GXY720920:GYA720921 HHU720920:HHW720921 HRQ720920:HRS720921 IBM720920:IBO720921 ILI720920:ILK720921 IVE720920:IVG720921 JFA720920:JFC720921 JOW720920:JOY720921 JYS720920:JYU720921 KIO720920:KIQ720921 KSK720920:KSM720921 LCG720920:LCI720921 LMC720920:LME720921 LVY720920:LWA720921 MFU720920:MFW720921 MPQ720920:MPS720921 MZM720920:MZO720921 NJI720920:NJK720921 NTE720920:NTG720921 ODA720920:ODC720921 OMW720920:OMY720921 OWS720920:OWU720921 PGO720920:PGQ720921 PQK720920:PQM720921 QAG720920:QAI720921 QKC720920:QKE720921 QTY720920:QUA720921 RDU720920:RDW720921 RNQ720920:RNS720921 RXM720920:RXO720921 SHI720920:SHK720921 SRE720920:SRG720921 TBA720920:TBC720921 TKW720920:TKY720921 TUS720920:TUU720921 UEO720920:UEQ720921 UOK720920:UOM720921 UYG720920:UYI720921 VIC720920:VIE720921 VRY720920:VSA720921 WBU720920:WBW720921 WLQ720920:WLS720921 WVM720920:WVO720921 E786449:G786450 JA786456:JC786457 SW786456:SY786457 ACS786456:ACU786457 AMO786456:AMQ786457 AWK786456:AWM786457 BGG786456:BGI786457 BQC786456:BQE786457 BZY786456:CAA786457 CJU786456:CJW786457 CTQ786456:CTS786457 DDM786456:DDO786457 DNI786456:DNK786457 DXE786456:DXG786457 EHA786456:EHC786457 EQW786456:EQY786457 FAS786456:FAU786457 FKO786456:FKQ786457 FUK786456:FUM786457 GEG786456:GEI786457 GOC786456:GOE786457 GXY786456:GYA786457 HHU786456:HHW786457 HRQ786456:HRS786457 IBM786456:IBO786457 ILI786456:ILK786457 IVE786456:IVG786457 JFA786456:JFC786457 JOW786456:JOY786457 JYS786456:JYU786457 KIO786456:KIQ786457 KSK786456:KSM786457 LCG786456:LCI786457 LMC786456:LME786457 LVY786456:LWA786457 MFU786456:MFW786457 MPQ786456:MPS786457 MZM786456:MZO786457 NJI786456:NJK786457 NTE786456:NTG786457 ODA786456:ODC786457 OMW786456:OMY786457 OWS786456:OWU786457 PGO786456:PGQ786457 PQK786456:PQM786457 QAG786456:QAI786457 QKC786456:QKE786457 QTY786456:QUA786457 RDU786456:RDW786457 RNQ786456:RNS786457 RXM786456:RXO786457 SHI786456:SHK786457 SRE786456:SRG786457 TBA786456:TBC786457 TKW786456:TKY786457 TUS786456:TUU786457 UEO786456:UEQ786457 UOK786456:UOM786457 UYG786456:UYI786457 VIC786456:VIE786457 VRY786456:VSA786457 WBU786456:WBW786457 WLQ786456:WLS786457 WVM786456:WVO786457 E851985:G851986 JA851992:JC851993 SW851992:SY851993 ACS851992:ACU851993 AMO851992:AMQ851993 AWK851992:AWM851993 BGG851992:BGI851993 BQC851992:BQE851993 BZY851992:CAA851993 CJU851992:CJW851993 CTQ851992:CTS851993 DDM851992:DDO851993 DNI851992:DNK851993 DXE851992:DXG851993 EHA851992:EHC851993 EQW851992:EQY851993 FAS851992:FAU851993 FKO851992:FKQ851993 FUK851992:FUM851993 GEG851992:GEI851993 GOC851992:GOE851993 GXY851992:GYA851993 HHU851992:HHW851993 HRQ851992:HRS851993 IBM851992:IBO851993 ILI851992:ILK851993 IVE851992:IVG851993 JFA851992:JFC851993 JOW851992:JOY851993 JYS851992:JYU851993 KIO851992:KIQ851993 KSK851992:KSM851993 LCG851992:LCI851993 LMC851992:LME851993 LVY851992:LWA851993 MFU851992:MFW851993 MPQ851992:MPS851993 MZM851992:MZO851993 NJI851992:NJK851993 NTE851992:NTG851993 ODA851992:ODC851993 OMW851992:OMY851993 OWS851992:OWU851993 PGO851992:PGQ851993 PQK851992:PQM851993 QAG851992:QAI851993 QKC851992:QKE851993 QTY851992:QUA851993 RDU851992:RDW851993 RNQ851992:RNS851993 RXM851992:RXO851993 SHI851992:SHK851993 SRE851992:SRG851993 TBA851992:TBC851993 TKW851992:TKY851993 TUS851992:TUU851993 UEO851992:UEQ851993 UOK851992:UOM851993 UYG851992:UYI851993 VIC851992:VIE851993 VRY851992:VSA851993 WBU851992:WBW851993 WLQ851992:WLS851993 WVM851992:WVO851993 E917521:G917522 JA917528:JC917529 SW917528:SY917529 ACS917528:ACU917529 AMO917528:AMQ917529 AWK917528:AWM917529 BGG917528:BGI917529 BQC917528:BQE917529 BZY917528:CAA917529 CJU917528:CJW917529 CTQ917528:CTS917529 DDM917528:DDO917529 DNI917528:DNK917529 DXE917528:DXG917529 EHA917528:EHC917529 EQW917528:EQY917529 FAS917528:FAU917529 FKO917528:FKQ917529 FUK917528:FUM917529 GEG917528:GEI917529 GOC917528:GOE917529 GXY917528:GYA917529 HHU917528:HHW917529 HRQ917528:HRS917529 IBM917528:IBO917529 ILI917528:ILK917529 IVE917528:IVG917529 JFA917528:JFC917529 JOW917528:JOY917529 JYS917528:JYU917529 KIO917528:KIQ917529 KSK917528:KSM917529 LCG917528:LCI917529 LMC917528:LME917529 LVY917528:LWA917529 MFU917528:MFW917529 MPQ917528:MPS917529 MZM917528:MZO917529 NJI917528:NJK917529 NTE917528:NTG917529 ODA917528:ODC917529 OMW917528:OMY917529 OWS917528:OWU917529 PGO917528:PGQ917529 PQK917528:PQM917529 QAG917528:QAI917529 QKC917528:QKE917529 QTY917528:QUA917529 RDU917528:RDW917529 RNQ917528:RNS917529 RXM917528:RXO917529 SHI917528:SHK917529 SRE917528:SRG917529 TBA917528:TBC917529 TKW917528:TKY917529 TUS917528:TUU917529 UEO917528:UEQ917529 UOK917528:UOM917529 UYG917528:UYI917529 VIC917528:VIE917529 VRY917528:VSA917529 WBU917528:WBW917529 WLQ917528:WLS917529 WVM917528:WVO917529 E983057:G983058 JA983064:JC983065 SW983064:SY983065 ACS983064:ACU983065 AMO983064:AMQ983065 AWK983064:AWM983065 BGG983064:BGI983065 BQC983064:BQE983065 BZY983064:CAA983065 CJU983064:CJW983065 CTQ983064:CTS983065 DDM983064:DDO983065 DNI983064:DNK983065 DXE983064:DXG983065 EHA983064:EHC983065 EQW983064:EQY983065 FAS983064:FAU983065 FKO983064:FKQ983065 FUK983064:FUM983065 GEG983064:GEI983065 GOC983064:GOE983065 GXY983064:GYA983065 HHU983064:HHW983065 HRQ983064:HRS983065 IBM983064:IBO983065 ILI983064:ILK983065 IVE983064:IVG983065 JFA983064:JFC983065 JOW983064:JOY983065 JYS983064:JYU983065 KIO983064:KIQ983065 KSK983064:KSM983065 LCG983064:LCI983065 LMC983064:LME983065 LVY983064:LWA983065 MFU983064:MFW983065 MPQ983064:MPS983065 MZM983064:MZO983065 NJI983064:NJK983065 NTE983064:NTG983065 ODA983064:ODC983065 OMW983064:OMY983065 OWS983064:OWU983065 PGO983064:PGQ983065 PQK983064:PQM983065 QAG983064:QAI983065 QKC983064:QKE983065 QTY983064:QUA983065 RDU983064:RDW983065 RNQ983064:RNS983065 RXM983064:RXO983065 SHI983064:SHK983065 SRE983064:SRG983065 TBA983064:TBC983065 TKW983064:TKY983065 TUS983064:TUU983065 UEO983064:UEQ983065 UOK983064:UOM983065 UYG983064:UYI983065 VIC983064:VIE983065 VRY983064:VSA983065 WBU983064:WBW983065 WLQ983064:WLS983065 WVM983064:WVO983065" xr:uid="{00000000-0002-0000-0800-000001000000}">
      <formula1>"Yes,No"</formula1>
      <formula2>0</formula2>
    </dataValidation>
  </dataValidations>
  <pageMargins left="0.7" right="0.7" top="0.75" bottom="0.75" header="0.3" footer="0.3"/>
  <pageSetup orientation="portrait" r:id="rId1"/>
  <ignoredErrors>
    <ignoredError sqref="B5:B6"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Revision</vt:lpstr>
      <vt:lpstr>Outline</vt:lpstr>
      <vt:lpstr>Project_goal</vt:lpstr>
      <vt:lpstr>Overview</vt:lpstr>
      <vt:lpstr>Feature_list</vt:lpstr>
      <vt:lpstr>Registers</vt:lpstr>
      <vt:lpstr>Ports</vt:lpstr>
      <vt:lpstr>Functions</vt:lpstr>
      <vt:lpstr>Commands_Parameters</vt:lpstr>
      <vt:lpstr>Implement_requirement</vt:lpstr>
      <vt:lpstr>Related_documents</vt:lpstr>
      <vt:lpstr>Verification_ENV</vt:lpstr>
      <vt:lpstr>Limitation</vt:lpstr>
      <vt:lpstr>Appendix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Ngan Kim Thi. Tran</dc:creator>
  <cp:lastModifiedBy>Minh Quoc. Ha</cp:lastModifiedBy>
  <cp:lastPrinted>2019-02-21T09:46:41Z</cp:lastPrinted>
  <dcterms:created xsi:type="dcterms:W3CDTF">2015-10-19T08:05:48Z</dcterms:created>
  <dcterms:modified xsi:type="dcterms:W3CDTF">2021-11-23T04:50:09Z</dcterms:modified>
  <cp:contentStatus/>
</cp:coreProperties>
</file>