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KLTN\Documents\SX1280\Test\RangingResult\Test_4_5_6\"/>
    </mc:Choice>
  </mc:AlternateContent>
  <xr:revisionPtr revIDLastSave="0" documentId="13_ncr:1_{FA940A31-6582-43B4-B194-20548C3A737D}" xr6:coauthVersionLast="33" xr6:coauthVersionMax="33" xr10:uidLastSave="{00000000-0000-0000-0000-000000000000}"/>
  <bookViews>
    <workbookView xWindow="0" yWindow="0" windowWidth="23040" windowHeight="8160" activeTab="2" xr2:uid="{983827B3-AAE4-4A42-941D-9A3135EB9BE7}"/>
  </bookViews>
  <sheets>
    <sheet name="Test 4" sheetId="1" r:id="rId1"/>
    <sheet name="Test 5" sheetId="2" r:id="rId2"/>
    <sheet name="Test 6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7" i="3" l="1"/>
  <c r="C31" i="2"/>
  <c r="C36" i="1"/>
  <c r="A11" i="3" l="1"/>
  <c r="A12" i="3"/>
  <c r="A13" i="3"/>
  <c r="A14" i="3"/>
  <c r="A15" i="3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5" i="3"/>
  <c r="A6" i="3" s="1"/>
  <c r="A7" i="3" s="1"/>
  <c r="A8" i="3" s="1"/>
  <c r="A9" i="3" s="1"/>
  <c r="A10" i="3" s="1"/>
  <c r="A9" i="2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5" i="2"/>
  <c r="A6" i="2" s="1"/>
  <c r="A7" i="2" s="1"/>
  <c r="A8" i="2" s="1"/>
  <c r="A6" i="1"/>
  <c r="A7" i="1"/>
  <c r="A8" i="1"/>
  <c r="A9" i="1"/>
  <c r="A10" i="1"/>
  <c r="A11" i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5" i="1"/>
</calcChain>
</file>

<file path=xl/sharedStrings.xml><?xml version="1.0" encoding="utf-8"?>
<sst xmlns="http://schemas.openxmlformats.org/spreadsheetml/2006/main" count="21" uniqueCount="7">
  <si>
    <t>Date</t>
  </si>
  <si>
    <t>Time</t>
  </si>
  <si>
    <t>Real distance</t>
  </si>
  <si>
    <t>Ranging result</t>
  </si>
  <si>
    <t>Unit</t>
  </si>
  <si>
    <t>meter (m)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</si>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</sst>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  <xf numFmtId="47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A3FEC-4F18-4AD5-9748-10FB1D027D20}">
  <dimension ref="A1:D36"/>
  <sheetViews>
    <sheetView topLeftCell="A12" workbookViewId="0">
      <selection activeCell="D35" sqref="D35"/>
    </sheetView>
  </sheetViews>
  <sheetFormatPr defaultRowHeight="14.4" x14ac:dyDescent="0.3"/>
  <cols>
    <col min="1" max="4" width="15.77734375" customWidth="1"/>
  </cols>
  <sheetData>
    <row r="1" spans="1:4" x14ac:dyDescent="0.3">
      <c r="A1" s="1"/>
      <c r="B1" s="1"/>
      <c r="C1" s="2" t="s">
        <v>4</v>
      </c>
      <c r="D1" s="2" t="s">
        <v>5</v>
      </c>
    </row>
    <row r="2" spans="1:4" x14ac:dyDescent="0.3">
      <c r="A2" s="1"/>
      <c r="B2" s="1"/>
      <c r="C2" s="1"/>
      <c r="D2" s="1"/>
    </row>
    <row r="3" spans="1:4" x14ac:dyDescent="0.3">
      <c r="A3" s="5" t="s">
        <v>0</v>
      </c>
      <c r="B3" s="6" t="s">
        <v>1</v>
      </c>
      <c r="C3" s="6" t="s">
        <v>3</v>
      </c>
      <c r="D3" s="6" t="s">
        <v>2</v>
      </c>
    </row>
    <row r="4" spans="1:4" x14ac:dyDescent="0.3">
      <c r="A4" s="3">
        <v>43258</v>
      </c>
      <c r="B4" s="4">
        <v>0.71103009259259264</v>
      </c>
      <c r="C4" s="2">
        <v>161.76</v>
      </c>
      <c r="D4" s="2">
        <v>374.85</v>
      </c>
    </row>
    <row r="5" spans="1:4" x14ac:dyDescent="0.3">
      <c r="A5" s="3">
        <f>A4</f>
        <v>43258</v>
      </c>
      <c r="B5" s="4">
        <v>0.71112268518518518</v>
      </c>
      <c r="C5" s="2">
        <v>172.51</v>
      </c>
      <c r="D5" s="2">
        <v>374.85</v>
      </c>
    </row>
    <row r="6" spans="1:4" x14ac:dyDescent="0.3">
      <c r="A6" s="3">
        <f t="shared" ref="A6:A35" si="0">A5</f>
        <v>43258</v>
      </c>
      <c r="B6" s="4">
        <v>0.7111574074074074</v>
      </c>
      <c r="C6" s="2">
        <v>166.86</v>
      </c>
      <c r="D6" s="2">
        <v>374.85</v>
      </c>
    </row>
    <row r="7" spans="1:4" x14ac:dyDescent="0.3">
      <c r="A7" s="3">
        <f t="shared" si="0"/>
        <v>43258</v>
      </c>
      <c r="B7" s="4">
        <v>0.71118055555555548</v>
      </c>
      <c r="C7" s="2">
        <v>169.04</v>
      </c>
      <c r="D7" s="2">
        <v>374.85</v>
      </c>
    </row>
    <row r="8" spans="1:4" x14ac:dyDescent="0.3">
      <c r="A8" s="3">
        <f t="shared" si="0"/>
        <v>43258</v>
      </c>
      <c r="B8" s="4">
        <v>0.71121527777777782</v>
      </c>
      <c r="C8" s="2">
        <v>168.19</v>
      </c>
      <c r="D8" s="2">
        <v>374.85</v>
      </c>
    </row>
    <row r="9" spans="1:4" x14ac:dyDescent="0.3">
      <c r="A9" s="3">
        <f t="shared" si="0"/>
        <v>43258</v>
      </c>
      <c r="B9" s="4">
        <v>0.7112384259259259</v>
      </c>
      <c r="C9" s="2">
        <v>164.54</v>
      </c>
      <c r="D9" s="2">
        <v>374.85</v>
      </c>
    </row>
    <row r="10" spans="1:4" x14ac:dyDescent="0.3">
      <c r="A10" s="3">
        <f t="shared" si="0"/>
        <v>43258</v>
      </c>
      <c r="B10" s="4">
        <v>0.71126157407407409</v>
      </c>
      <c r="C10" s="2">
        <v>162.47999999999999</v>
      </c>
      <c r="D10" s="2">
        <v>374.85</v>
      </c>
    </row>
    <row r="11" spans="1:4" x14ac:dyDescent="0.3">
      <c r="A11" s="3">
        <f t="shared" si="0"/>
        <v>43258</v>
      </c>
      <c r="B11" s="4">
        <v>0.71129629629629632</v>
      </c>
      <c r="C11" s="2">
        <v>164.83</v>
      </c>
      <c r="D11" s="2">
        <v>374.85</v>
      </c>
    </row>
    <row r="12" spans="1:4" x14ac:dyDescent="0.3">
      <c r="A12" s="3">
        <f t="shared" si="0"/>
        <v>43258</v>
      </c>
      <c r="B12" s="4">
        <v>0.71131944444444439</v>
      </c>
      <c r="C12" s="2">
        <v>163.68</v>
      </c>
      <c r="D12" s="2">
        <v>374.85</v>
      </c>
    </row>
    <row r="13" spans="1:4" x14ac:dyDescent="0.3">
      <c r="A13" s="3">
        <f t="shared" si="0"/>
        <v>43258</v>
      </c>
      <c r="B13" s="4">
        <v>0.71134259259259258</v>
      </c>
      <c r="C13" s="2">
        <v>169.13</v>
      </c>
      <c r="D13" s="2">
        <v>374.85</v>
      </c>
    </row>
    <row r="14" spans="1:4" x14ac:dyDescent="0.3">
      <c r="A14" s="3">
        <f t="shared" si="0"/>
        <v>43258</v>
      </c>
      <c r="B14" s="4">
        <v>0.71136574074074066</v>
      </c>
      <c r="C14" s="2">
        <v>167.35</v>
      </c>
      <c r="D14" s="2">
        <v>374.85</v>
      </c>
    </row>
    <row r="15" spans="1:4" x14ac:dyDescent="0.3">
      <c r="A15" s="3">
        <f t="shared" si="0"/>
        <v>43258</v>
      </c>
      <c r="B15" s="4">
        <v>0.71138888888888896</v>
      </c>
      <c r="C15" s="2">
        <v>169.7</v>
      </c>
      <c r="D15" s="2">
        <v>374.85</v>
      </c>
    </row>
    <row r="16" spans="1:4" x14ac:dyDescent="0.3">
      <c r="A16" s="3">
        <f t="shared" si="0"/>
        <v>43258</v>
      </c>
      <c r="B16" s="4">
        <v>0.71142361111111108</v>
      </c>
      <c r="C16" s="2">
        <v>169</v>
      </c>
      <c r="D16" s="2">
        <v>374.85</v>
      </c>
    </row>
    <row r="17" spans="1:4" x14ac:dyDescent="0.3">
      <c r="A17" s="3">
        <f t="shared" si="0"/>
        <v>43258</v>
      </c>
      <c r="B17" s="4">
        <v>0.71144675925925915</v>
      </c>
      <c r="C17" s="2">
        <v>165.66</v>
      </c>
      <c r="D17" s="2">
        <v>374.85</v>
      </c>
    </row>
    <row r="18" spans="1:4" x14ac:dyDescent="0.3">
      <c r="A18" s="3">
        <f t="shared" si="0"/>
        <v>43258</v>
      </c>
      <c r="B18" s="4">
        <v>0.71146990740740745</v>
      </c>
      <c r="C18" s="2">
        <v>168.66</v>
      </c>
      <c r="D18" s="2">
        <v>374.85</v>
      </c>
    </row>
    <row r="19" spans="1:4" x14ac:dyDescent="0.3">
      <c r="A19" s="3">
        <f t="shared" si="0"/>
        <v>43258</v>
      </c>
      <c r="B19" s="4">
        <v>0.71149305555555553</v>
      </c>
      <c r="C19" s="2">
        <v>164.4</v>
      </c>
      <c r="D19" s="2">
        <v>374.85</v>
      </c>
    </row>
    <row r="20" spans="1:4" x14ac:dyDescent="0.3">
      <c r="A20" s="3">
        <f t="shared" si="0"/>
        <v>43258</v>
      </c>
      <c r="B20" s="4">
        <v>0.71151620370370372</v>
      </c>
      <c r="C20" s="2">
        <v>164.58</v>
      </c>
      <c r="D20" s="2">
        <v>374.85</v>
      </c>
    </row>
    <row r="21" spans="1:4" x14ac:dyDescent="0.3">
      <c r="A21" s="3">
        <f t="shared" si="0"/>
        <v>43258</v>
      </c>
      <c r="B21" s="4">
        <v>0.71155092592592595</v>
      </c>
      <c r="C21" s="2">
        <v>165.01</v>
      </c>
      <c r="D21" s="2">
        <v>374.85</v>
      </c>
    </row>
    <row r="22" spans="1:4" x14ac:dyDescent="0.3">
      <c r="A22" s="3">
        <f t="shared" si="0"/>
        <v>43258</v>
      </c>
      <c r="B22" s="4">
        <v>0.71157407407407414</v>
      </c>
      <c r="C22" s="2">
        <v>166.68</v>
      </c>
      <c r="D22" s="2">
        <v>374.85</v>
      </c>
    </row>
    <row r="23" spans="1:4" x14ac:dyDescent="0.3">
      <c r="A23" s="3">
        <f t="shared" si="0"/>
        <v>43258</v>
      </c>
      <c r="B23" s="4">
        <v>0.71159722222222221</v>
      </c>
      <c r="C23" s="2">
        <v>168.46</v>
      </c>
      <c r="D23" s="2">
        <v>374.85</v>
      </c>
    </row>
    <row r="24" spans="1:4" x14ac:dyDescent="0.3">
      <c r="A24" s="3">
        <f t="shared" si="0"/>
        <v>43258</v>
      </c>
      <c r="B24" s="4">
        <v>0.7116203703703704</v>
      </c>
      <c r="C24" s="2">
        <v>156.78</v>
      </c>
      <c r="D24" s="2">
        <v>374.85</v>
      </c>
    </row>
    <row r="25" spans="1:4" x14ac:dyDescent="0.3">
      <c r="A25" s="3">
        <f t="shared" si="0"/>
        <v>43258</v>
      </c>
      <c r="B25" s="4">
        <v>0.71164351851851848</v>
      </c>
      <c r="C25" s="2">
        <v>174.38</v>
      </c>
      <c r="D25" s="2">
        <v>374.85</v>
      </c>
    </row>
    <row r="26" spans="1:4" x14ac:dyDescent="0.3">
      <c r="A26" s="3">
        <f t="shared" si="0"/>
        <v>43258</v>
      </c>
      <c r="B26" s="4">
        <v>0.71167824074074071</v>
      </c>
      <c r="C26" s="2">
        <v>160.63999999999999</v>
      </c>
      <c r="D26" s="2">
        <v>374.85</v>
      </c>
    </row>
    <row r="27" spans="1:4" x14ac:dyDescent="0.3">
      <c r="A27" s="3">
        <f t="shared" si="0"/>
        <v>43258</v>
      </c>
      <c r="B27" s="4">
        <v>0.7117013888888889</v>
      </c>
      <c r="C27" s="2">
        <v>164.29</v>
      </c>
      <c r="D27" s="2">
        <v>374.85</v>
      </c>
    </row>
    <row r="28" spans="1:4" x14ac:dyDescent="0.3">
      <c r="A28" s="3">
        <f t="shared" si="0"/>
        <v>43258</v>
      </c>
      <c r="B28" s="4">
        <v>0.71172453703703698</v>
      </c>
      <c r="C28" s="2">
        <v>145.52000000000001</v>
      </c>
      <c r="D28" s="2">
        <v>374.85</v>
      </c>
    </row>
    <row r="29" spans="1:4" x14ac:dyDescent="0.3">
      <c r="A29" s="3">
        <f t="shared" si="0"/>
        <v>43258</v>
      </c>
      <c r="B29" s="4">
        <v>0.7117592592592592</v>
      </c>
      <c r="C29" s="2">
        <v>160.13999999999999</v>
      </c>
      <c r="D29" s="2">
        <v>374.85</v>
      </c>
    </row>
    <row r="30" spans="1:4" x14ac:dyDescent="0.3">
      <c r="A30" s="3">
        <f t="shared" si="0"/>
        <v>43258</v>
      </c>
      <c r="B30" s="4">
        <v>0.71178240740740739</v>
      </c>
      <c r="C30" s="2">
        <v>165.55</v>
      </c>
      <c r="D30" s="2">
        <v>374.85</v>
      </c>
    </row>
    <row r="31" spans="1:4" x14ac:dyDescent="0.3">
      <c r="A31" s="3">
        <f t="shared" si="0"/>
        <v>43258</v>
      </c>
      <c r="B31" s="4">
        <v>0.71180555555555547</v>
      </c>
      <c r="C31" s="2">
        <v>166</v>
      </c>
      <c r="D31" s="2">
        <v>374.85</v>
      </c>
    </row>
    <row r="32" spans="1:4" x14ac:dyDescent="0.3">
      <c r="A32" s="3">
        <f t="shared" si="0"/>
        <v>43258</v>
      </c>
      <c r="B32" s="4">
        <v>0.71182870370370377</v>
      </c>
      <c r="C32" s="2">
        <v>169.45</v>
      </c>
      <c r="D32" s="2">
        <v>374.85</v>
      </c>
    </row>
    <row r="33" spans="1:4" x14ac:dyDescent="0.3">
      <c r="A33" s="3">
        <f t="shared" si="0"/>
        <v>43258</v>
      </c>
      <c r="B33" s="4">
        <v>0.71185185185185185</v>
      </c>
      <c r="C33" s="2">
        <v>167.04</v>
      </c>
      <c r="D33" s="2">
        <v>374.85</v>
      </c>
    </row>
    <row r="34" spans="1:4" x14ac:dyDescent="0.3">
      <c r="A34" s="3">
        <f t="shared" si="0"/>
        <v>43258</v>
      </c>
      <c r="B34" s="4">
        <v>0.71187500000000004</v>
      </c>
      <c r="C34" s="2">
        <v>163.59</v>
      </c>
      <c r="D34" s="2">
        <v>374.85</v>
      </c>
    </row>
    <row r="35" spans="1:4" x14ac:dyDescent="0.3">
      <c r="A35" s="3">
        <f t="shared" si="0"/>
        <v>43258</v>
      </c>
      <c r="B35" s="4">
        <v>0.71190972222222226</v>
      </c>
      <c r="C35" s="2">
        <v>167.85</v>
      </c>
      <c r="D35" s="2">
        <v>374.85</v>
      </c>
    </row>
    <row r="36" spans="1:4" x14ac:dyDescent="0.3">
      <c r="B36" s="6" t="s">
        <v>6</v>
      </c>
      <c r="C36" s="2">
        <f>AVERAGE(C4:C35)</f>
        <v>165.4296875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45704-8997-4EF4-924C-716E9DA9A157}">
  <dimension ref="A1:D31"/>
  <sheetViews>
    <sheetView topLeftCell="A7" workbookViewId="0">
      <selection activeCell="C31" sqref="C31"/>
    </sheetView>
  </sheetViews>
  <sheetFormatPr defaultRowHeight="14.4" x14ac:dyDescent="0.3"/>
  <cols>
    <col min="1" max="4" width="15.77734375" customWidth="1"/>
  </cols>
  <sheetData>
    <row r="1" spans="1:4" x14ac:dyDescent="0.3">
      <c r="A1" s="1"/>
      <c r="B1" s="1"/>
      <c r="C1" s="2" t="s">
        <v>4</v>
      </c>
      <c r="D1" s="2" t="s">
        <v>5</v>
      </c>
    </row>
    <row r="2" spans="1:4" x14ac:dyDescent="0.3">
      <c r="A2" s="1"/>
      <c r="B2" s="1"/>
      <c r="C2" s="1"/>
      <c r="D2" s="1"/>
    </row>
    <row r="3" spans="1:4" x14ac:dyDescent="0.3">
      <c r="A3" s="5" t="s">
        <v>0</v>
      </c>
      <c r="B3" s="6" t="s">
        <v>1</v>
      </c>
      <c r="C3" s="6" t="s">
        <v>3</v>
      </c>
      <c r="D3" s="6" t="s">
        <v>2</v>
      </c>
    </row>
    <row r="4" spans="1:4" x14ac:dyDescent="0.3">
      <c r="A4" s="3">
        <v>43258</v>
      </c>
      <c r="B4" s="4">
        <v>0.71680555555555558</v>
      </c>
      <c r="C4" s="2">
        <v>483.15</v>
      </c>
      <c r="D4" s="2">
        <v>704.4</v>
      </c>
    </row>
    <row r="5" spans="1:4" x14ac:dyDescent="0.3">
      <c r="A5" s="3">
        <f>A4</f>
        <v>43258</v>
      </c>
      <c r="B5" s="4">
        <v>0.71688657407407408</v>
      </c>
      <c r="C5" s="2">
        <v>493.4</v>
      </c>
      <c r="D5" s="2">
        <v>704.4</v>
      </c>
    </row>
    <row r="6" spans="1:4" x14ac:dyDescent="0.3">
      <c r="A6" s="3">
        <f t="shared" ref="A6:A30" si="0">A5</f>
        <v>43258</v>
      </c>
      <c r="B6" s="4">
        <v>0.7169212962962962</v>
      </c>
      <c r="C6" s="2">
        <v>494.89</v>
      </c>
      <c r="D6" s="2">
        <v>704.4</v>
      </c>
    </row>
    <row r="7" spans="1:4" x14ac:dyDescent="0.3">
      <c r="A7" s="3">
        <f t="shared" si="0"/>
        <v>43258</v>
      </c>
      <c r="B7" s="4">
        <v>0.7169444444444445</v>
      </c>
      <c r="C7" s="2">
        <v>489.37</v>
      </c>
      <c r="D7" s="2">
        <v>704.4</v>
      </c>
    </row>
    <row r="8" spans="1:4" x14ac:dyDescent="0.3">
      <c r="A8" s="3">
        <f t="shared" si="0"/>
        <v>43258</v>
      </c>
      <c r="B8" s="4">
        <v>0.71696759259259257</v>
      </c>
      <c r="C8" s="2">
        <v>495.39</v>
      </c>
      <c r="D8" s="2">
        <v>704.4</v>
      </c>
    </row>
    <row r="9" spans="1:4" x14ac:dyDescent="0.3">
      <c r="A9" s="3">
        <f t="shared" si="0"/>
        <v>43258</v>
      </c>
      <c r="B9" s="4">
        <v>0.71700231481481491</v>
      </c>
      <c r="C9" s="2">
        <v>488.02</v>
      </c>
      <c r="D9" s="2">
        <v>704.4</v>
      </c>
    </row>
    <row r="10" spans="1:4" x14ac:dyDescent="0.3">
      <c r="A10" s="3">
        <f t="shared" si="0"/>
        <v>43258</v>
      </c>
      <c r="B10" s="4">
        <v>0.71702546296296299</v>
      </c>
      <c r="C10" s="2">
        <v>490.23</v>
      </c>
      <c r="D10" s="2">
        <v>704.4</v>
      </c>
    </row>
    <row r="11" spans="1:4" x14ac:dyDescent="0.3">
      <c r="A11" s="3">
        <f t="shared" si="0"/>
        <v>43258</v>
      </c>
      <c r="B11" s="4">
        <v>0.71709490740740733</v>
      </c>
      <c r="C11" s="2">
        <v>491.83</v>
      </c>
      <c r="D11" s="2">
        <v>704.4</v>
      </c>
    </row>
    <row r="12" spans="1:4" x14ac:dyDescent="0.3">
      <c r="A12" s="3">
        <f t="shared" si="0"/>
        <v>43258</v>
      </c>
      <c r="B12" s="4">
        <v>0.71711805555555552</v>
      </c>
      <c r="C12" s="2">
        <v>466.36</v>
      </c>
      <c r="D12" s="2">
        <v>704.4</v>
      </c>
    </row>
    <row r="13" spans="1:4" x14ac:dyDescent="0.3">
      <c r="A13" s="3">
        <f t="shared" si="0"/>
        <v>43258</v>
      </c>
      <c r="B13" s="4">
        <v>0.71715277777777775</v>
      </c>
      <c r="C13" s="2">
        <v>471.7</v>
      </c>
      <c r="D13" s="2">
        <v>704.4</v>
      </c>
    </row>
    <row r="14" spans="1:4" x14ac:dyDescent="0.3">
      <c r="A14" s="3">
        <f t="shared" si="0"/>
        <v>43258</v>
      </c>
      <c r="B14" s="4">
        <v>0.71717592592592594</v>
      </c>
      <c r="C14" s="2">
        <v>486.26</v>
      </c>
      <c r="D14" s="2">
        <v>704.4</v>
      </c>
    </row>
    <row r="15" spans="1:4" x14ac:dyDescent="0.3">
      <c r="A15" s="3">
        <f t="shared" si="0"/>
        <v>43258</v>
      </c>
      <c r="B15" s="4">
        <v>0.71719907407407402</v>
      </c>
      <c r="C15" s="2">
        <v>477.07</v>
      </c>
      <c r="D15" s="2">
        <v>704.4</v>
      </c>
    </row>
    <row r="16" spans="1:4" x14ac:dyDescent="0.3">
      <c r="A16" s="3">
        <f t="shared" si="0"/>
        <v>43258</v>
      </c>
      <c r="B16" s="4">
        <v>0.71722222222222232</v>
      </c>
      <c r="C16" s="2">
        <v>483.62</v>
      </c>
      <c r="D16" s="2">
        <v>704.4</v>
      </c>
    </row>
    <row r="17" spans="1:4" x14ac:dyDescent="0.3">
      <c r="A17" s="3">
        <f t="shared" si="0"/>
        <v>43258</v>
      </c>
      <c r="B17" s="4">
        <v>0.71725694444444443</v>
      </c>
      <c r="C17" s="2">
        <v>487.03</v>
      </c>
      <c r="D17" s="2">
        <v>704.4</v>
      </c>
    </row>
    <row r="18" spans="1:4" x14ac:dyDescent="0.3">
      <c r="A18" s="3">
        <f t="shared" si="0"/>
        <v>43258</v>
      </c>
      <c r="B18" s="4">
        <v>0.71729166666666666</v>
      </c>
      <c r="C18" s="2">
        <v>488.96</v>
      </c>
      <c r="D18" s="2">
        <v>704.4</v>
      </c>
    </row>
    <row r="19" spans="1:4" x14ac:dyDescent="0.3">
      <c r="A19" s="3">
        <f t="shared" si="0"/>
        <v>43258</v>
      </c>
      <c r="B19" s="4">
        <v>0.71731481481481485</v>
      </c>
      <c r="C19" s="2">
        <v>487.59</v>
      </c>
      <c r="D19" s="2">
        <v>704.4</v>
      </c>
    </row>
    <row r="20" spans="1:4" x14ac:dyDescent="0.3">
      <c r="A20" s="3">
        <f t="shared" si="0"/>
        <v>43258</v>
      </c>
      <c r="B20" s="4">
        <v>0.71733796296296293</v>
      </c>
      <c r="C20" s="2">
        <v>484.34</v>
      </c>
      <c r="D20" s="2">
        <v>704.4</v>
      </c>
    </row>
    <row r="21" spans="1:4" x14ac:dyDescent="0.3">
      <c r="A21" s="3">
        <f t="shared" si="0"/>
        <v>43258</v>
      </c>
      <c r="B21" s="4">
        <v>0.71737268518518515</v>
      </c>
      <c r="C21" s="2">
        <v>497.8</v>
      </c>
      <c r="D21" s="2">
        <v>704.4</v>
      </c>
    </row>
    <row r="22" spans="1:4" x14ac:dyDescent="0.3">
      <c r="A22" s="3">
        <f t="shared" si="0"/>
        <v>43258</v>
      </c>
      <c r="B22" s="4">
        <v>0.71741898148148142</v>
      </c>
      <c r="C22" s="2">
        <v>477.45</v>
      </c>
      <c r="D22" s="2">
        <v>704.4</v>
      </c>
    </row>
    <row r="23" spans="1:4" x14ac:dyDescent="0.3">
      <c r="A23" s="3">
        <f t="shared" si="0"/>
        <v>43258</v>
      </c>
      <c r="B23" s="4">
        <v>0.71745370370370365</v>
      </c>
      <c r="C23" s="2">
        <v>477.34</v>
      </c>
      <c r="D23" s="2">
        <v>704.4</v>
      </c>
    </row>
    <row r="24" spans="1:4" x14ac:dyDescent="0.3">
      <c r="A24" s="3">
        <f t="shared" si="0"/>
        <v>43258</v>
      </c>
      <c r="B24" s="4">
        <v>0.71747685185185184</v>
      </c>
      <c r="C24" s="2">
        <v>477.67</v>
      </c>
      <c r="D24" s="2">
        <v>704.4</v>
      </c>
    </row>
    <row r="25" spans="1:4" x14ac:dyDescent="0.3">
      <c r="A25" s="3">
        <f t="shared" si="0"/>
        <v>43258</v>
      </c>
      <c r="B25" s="4">
        <v>0.71749999999999992</v>
      </c>
      <c r="C25" s="2">
        <v>473.91</v>
      </c>
      <c r="D25" s="2">
        <v>704.4</v>
      </c>
    </row>
    <row r="26" spans="1:4" x14ac:dyDescent="0.3">
      <c r="A26" s="3">
        <f t="shared" si="0"/>
        <v>43258</v>
      </c>
      <c r="B26" s="4">
        <v>0.71753472222222225</v>
      </c>
      <c r="C26" s="2">
        <v>480.24</v>
      </c>
      <c r="D26" s="2">
        <v>704.4</v>
      </c>
    </row>
    <row r="27" spans="1:4" x14ac:dyDescent="0.3">
      <c r="A27" s="3">
        <f t="shared" si="0"/>
        <v>43258</v>
      </c>
      <c r="B27" s="4">
        <v>0.71755787037037033</v>
      </c>
      <c r="C27" s="2">
        <v>523.4</v>
      </c>
      <c r="D27" s="2">
        <v>704.4</v>
      </c>
    </row>
    <row r="28" spans="1:4" x14ac:dyDescent="0.3">
      <c r="A28" s="3">
        <f t="shared" si="0"/>
        <v>43258</v>
      </c>
      <c r="B28" s="4">
        <v>0.71760416666666671</v>
      </c>
      <c r="C28" s="2">
        <v>479.18</v>
      </c>
      <c r="D28" s="2">
        <v>704.4</v>
      </c>
    </row>
    <row r="29" spans="1:4" x14ac:dyDescent="0.3">
      <c r="A29" s="3">
        <f t="shared" si="0"/>
        <v>43258</v>
      </c>
      <c r="B29" s="4">
        <v>0.71762731481481479</v>
      </c>
      <c r="C29" s="2">
        <v>488.45</v>
      </c>
      <c r="D29" s="2">
        <v>704.4</v>
      </c>
    </row>
    <row r="30" spans="1:4" x14ac:dyDescent="0.3">
      <c r="A30" s="3">
        <f t="shared" si="0"/>
        <v>43258</v>
      </c>
      <c r="B30" s="4">
        <v>0.71765046296296298</v>
      </c>
      <c r="C30" s="2">
        <v>475.96</v>
      </c>
      <c r="D30" s="2">
        <v>704.4</v>
      </c>
    </row>
    <row r="31" spans="1:4" x14ac:dyDescent="0.3">
      <c r="B31" s="6" t="s">
        <v>6</v>
      </c>
      <c r="C31" s="1">
        <f>AVERAGE(C4:C30)</f>
        <v>485.5781481481481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EB5C3-54AF-4C84-8A6A-B3AE32686588}">
  <dimension ref="A1:D27"/>
  <sheetViews>
    <sheetView tabSelected="1" topLeftCell="A3" workbookViewId="0">
      <selection activeCell="C27" sqref="C27"/>
    </sheetView>
  </sheetViews>
  <sheetFormatPr defaultRowHeight="14.4" x14ac:dyDescent="0.3"/>
  <cols>
    <col min="1" max="4" width="15.77734375" customWidth="1"/>
  </cols>
  <sheetData>
    <row r="1" spans="1:4" x14ac:dyDescent="0.3">
      <c r="A1" s="1"/>
      <c r="B1" s="1"/>
      <c r="C1" s="2" t="s">
        <v>4</v>
      </c>
      <c r="D1" s="2" t="s">
        <v>5</v>
      </c>
    </row>
    <row r="2" spans="1:4" x14ac:dyDescent="0.3">
      <c r="A2" s="1"/>
      <c r="B2" s="1"/>
      <c r="C2" s="1"/>
      <c r="D2" s="1"/>
    </row>
    <row r="3" spans="1:4" x14ac:dyDescent="0.3">
      <c r="A3" s="5" t="s">
        <v>0</v>
      </c>
      <c r="B3" s="6" t="s">
        <v>1</v>
      </c>
      <c r="C3" s="6" t="s">
        <v>3</v>
      </c>
      <c r="D3" s="6" t="s">
        <v>2</v>
      </c>
    </row>
    <row r="4" spans="1:4" x14ac:dyDescent="0.3">
      <c r="A4" s="3">
        <v>43258</v>
      </c>
      <c r="B4" s="4">
        <v>0.73180555555555549</v>
      </c>
      <c r="C4" s="2">
        <v>141.66</v>
      </c>
      <c r="D4" s="2">
        <v>394.74</v>
      </c>
    </row>
    <row r="5" spans="1:4" x14ac:dyDescent="0.3">
      <c r="A5" s="3">
        <f>A4</f>
        <v>43258</v>
      </c>
      <c r="B5" s="4">
        <v>0.73184027777777771</v>
      </c>
      <c r="C5" s="2">
        <v>136.13999999999999</v>
      </c>
      <c r="D5" s="2">
        <v>394.74</v>
      </c>
    </row>
    <row r="6" spans="1:4" x14ac:dyDescent="0.3">
      <c r="A6" s="3">
        <f t="shared" ref="A6:A26" si="0">A5</f>
        <v>43258</v>
      </c>
      <c r="B6" s="4">
        <v>0.7318634259259259</v>
      </c>
      <c r="C6" s="2">
        <v>154.26</v>
      </c>
      <c r="D6" s="2">
        <v>394.74</v>
      </c>
    </row>
    <row r="7" spans="1:4" x14ac:dyDescent="0.3">
      <c r="A7" s="3">
        <f t="shared" si="0"/>
        <v>43258</v>
      </c>
      <c r="B7" s="4">
        <v>0.73189814814814813</v>
      </c>
      <c r="C7" s="2">
        <v>170.71</v>
      </c>
      <c r="D7" s="2">
        <v>394.74</v>
      </c>
    </row>
    <row r="8" spans="1:4" x14ac:dyDescent="0.3">
      <c r="A8" s="3">
        <f t="shared" si="0"/>
        <v>43258</v>
      </c>
      <c r="B8" s="4">
        <v>0.73192129629629632</v>
      </c>
      <c r="C8" s="2">
        <v>155.54</v>
      </c>
      <c r="D8" s="2">
        <v>394.74</v>
      </c>
    </row>
    <row r="9" spans="1:4" x14ac:dyDescent="0.3">
      <c r="A9" s="3">
        <f t="shared" si="0"/>
        <v>43258</v>
      </c>
      <c r="B9" s="4">
        <v>0.73195601851851855</v>
      </c>
      <c r="C9" s="2">
        <v>160.86000000000001</v>
      </c>
      <c r="D9" s="2">
        <v>394.74</v>
      </c>
    </row>
    <row r="10" spans="1:4" x14ac:dyDescent="0.3">
      <c r="A10" s="3">
        <f t="shared" si="0"/>
        <v>43258</v>
      </c>
      <c r="B10" s="4">
        <v>0.73197916666666663</v>
      </c>
      <c r="C10" s="2">
        <v>132.6</v>
      </c>
      <c r="D10" s="2">
        <v>394.74</v>
      </c>
    </row>
    <row r="11" spans="1:4" x14ac:dyDescent="0.3">
      <c r="A11" s="3">
        <f t="shared" si="0"/>
        <v>43258</v>
      </c>
      <c r="B11" s="4">
        <v>0.73201388888888896</v>
      </c>
      <c r="C11" s="2">
        <v>135.26</v>
      </c>
      <c r="D11" s="2">
        <v>394.74</v>
      </c>
    </row>
    <row r="12" spans="1:4" x14ac:dyDescent="0.3">
      <c r="A12" s="3">
        <f t="shared" si="0"/>
        <v>43258</v>
      </c>
      <c r="B12" s="4">
        <v>0.73203703703703704</v>
      </c>
      <c r="C12" s="2">
        <v>146.08000000000001</v>
      </c>
      <c r="D12" s="2">
        <v>394.74</v>
      </c>
    </row>
    <row r="13" spans="1:4" x14ac:dyDescent="0.3">
      <c r="A13" s="3">
        <f t="shared" si="0"/>
        <v>43258</v>
      </c>
      <c r="B13" s="4">
        <v>0.73207175925925927</v>
      </c>
      <c r="C13" s="2">
        <v>143.55000000000001</v>
      </c>
      <c r="D13" s="2">
        <v>394.74</v>
      </c>
    </row>
    <row r="14" spans="1:4" x14ac:dyDescent="0.3">
      <c r="A14" s="3">
        <f t="shared" si="0"/>
        <v>43258</v>
      </c>
      <c r="B14" s="4">
        <v>0.73210648148148139</v>
      </c>
      <c r="C14" s="2">
        <v>137.97</v>
      </c>
      <c r="D14" s="2">
        <v>394.74</v>
      </c>
    </row>
    <row r="15" spans="1:4" x14ac:dyDescent="0.3">
      <c r="A15" s="3">
        <f t="shared" si="0"/>
        <v>43258</v>
      </c>
      <c r="B15" s="4">
        <v>0.73212962962962969</v>
      </c>
      <c r="C15" s="2">
        <v>151.65</v>
      </c>
      <c r="D15" s="2">
        <v>394.74</v>
      </c>
    </row>
    <row r="16" spans="1:4" x14ac:dyDescent="0.3">
      <c r="A16" s="3">
        <f t="shared" si="0"/>
        <v>43258</v>
      </c>
      <c r="B16" s="4">
        <v>0.7321643518518518</v>
      </c>
      <c r="C16" s="2">
        <v>146.62</v>
      </c>
      <c r="D16" s="2">
        <v>394.74</v>
      </c>
    </row>
    <row r="17" spans="1:4" x14ac:dyDescent="0.3">
      <c r="A17" s="3">
        <f t="shared" si="0"/>
        <v>43258</v>
      </c>
      <c r="B17" s="4">
        <v>0.73219907407407403</v>
      </c>
      <c r="C17" s="2">
        <v>138.51</v>
      </c>
      <c r="D17" s="2">
        <v>394.74</v>
      </c>
    </row>
    <row r="18" spans="1:4" x14ac:dyDescent="0.3">
      <c r="A18" s="3">
        <f t="shared" si="0"/>
        <v>43258</v>
      </c>
      <c r="B18" s="4">
        <v>0.73223379629629637</v>
      </c>
      <c r="C18" s="2">
        <v>146.71</v>
      </c>
      <c r="D18" s="2">
        <v>394.74</v>
      </c>
    </row>
    <row r="19" spans="1:4" x14ac:dyDescent="0.3">
      <c r="A19" s="3">
        <f t="shared" si="0"/>
        <v>43258</v>
      </c>
      <c r="B19" s="4">
        <v>0.73225694444444445</v>
      </c>
      <c r="C19" s="2">
        <v>147.03</v>
      </c>
      <c r="D19" s="2">
        <v>394.74</v>
      </c>
    </row>
    <row r="20" spans="1:4" x14ac:dyDescent="0.3">
      <c r="A20" s="3">
        <f t="shared" si="0"/>
        <v>43258</v>
      </c>
      <c r="B20" s="4">
        <v>0.73229166666666667</v>
      </c>
      <c r="C20" s="2">
        <v>141.19</v>
      </c>
      <c r="D20" s="2">
        <v>394.74</v>
      </c>
    </row>
    <row r="21" spans="1:4" x14ac:dyDescent="0.3">
      <c r="A21" s="3">
        <f t="shared" si="0"/>
        <v>43258</v>
      </c>
      <c r="B21" s="4">
        <v>0.73232638888888879</v>
      </c>
      <c r="C21" s="2">
        <v>152.88</v>
      </c>
      <c r="D21" s="2">
        <v>394.74</v>
      </c>
    </row>
    <row r="22" spans="1:4" x14ac:dyDescent="0.3">
      <c r="A22" s="3">
        <f t="shared" si="0"/>
        <v>43258</v>
      </c>
      <c r="B22" s="4">
        <v>0.73234953703703709</v>
      </c>
      <c r="C22" s="2">
        <v>152.97</v>
      </c>
      <c r="D22" s="2">
        <v>394.74</v>
      </c>
    </row>
    <row r="23" spans="1:4" x14ac:dyDescent="0.3">
      <c r="A23" s="3">
        <f t="shared" si="0"/>
        <v>43258</v>
      </c>
      <c r="B23" s="4">
        <v>0.73238425925925921</v>
      </c>
      <c r="C23" s="2">
        <v>145.09</v>
      </c>
      <c r="D23" s="2">
        <v>394.74</v>
      </c>
    </row>
    <row r="24" spans="1:4" x14ac:dyDescent="0.3">
      <c r="A24" s="3">
        <f t="shared" si="0"/>
        <v>43258</v>
      </c>
      <c r="B24" s="4">
        <v>0.73241898148148143</v>
      </c>
      <c r="C24" s="2">
        <v>144.72999999999999</v>
      </c>
      <c r="D24" s="2">
        <v>394.74</v>
      </c>
    </row>
    <row r="25" spans="1:4" x14ac:dyDescent="0.3">
      <c r="A25" s="3">
        <f t="shared" si="0"/>
        <v>43258</v>
      </c>
      <c r="B25" s="4">
        <v>0.73244212962962962</v>
      </c>
      <c r="C25" s="2">
        <v>146.41999999999999</v>
      </c>
      <c r="D25" s="2">
        <v>394.74</v>
      </c>
    </row>
    <row r="26" spans="1:4" x14ac:dyDescent="0.3">
      <c r="A26" s="3">
        <f t="shared" si="0"/>
        <v>43258</v>
      </c>
      <c r="B26" s="4">
        <v>0.7324652777777777</v>
      </c>
      <c r="C26" s="2">
        <v>157.75</v>
      </c>
      <c r="D26" s="2">
        <v>394.74</v>
      </c>
    </row>
    <row r="27" spans="1:4" x14ac:dyDescent="0.3">
      <c r="B27" s="6" t="s">
        <v>6</v>
      </c>
      <c r="C27" s="1">
        <f>AVERAGE(C4:C26)</f>
        <v>147.22521739130437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4</vt:lpstr>
      <vt:lpstr>Test 5</vt:lpstr>
      <vt:lpstr>Test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thaonguyen</dc:creator>
  <cp:lastModifiedBy>thaonguyen</cp:lastModifiedBy>
  <dcterms:created xsi:type="dcterms:W3CDTF">2018-06-05T09:19:11Z</dcterms:created>
  <dcterms:modified xsi:type="dcterms:W3CDTF">2018-06-07T19:58:50Z</dcterms:modified>
</cp:coreProperties>
</file>