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KLTN-WeatherForecast\Documents\PowerConsumption\"/>
    </mc:Choice>
  </mc:AlternateContent>
  <xr:revisionPtr revIDLastSave="0" documentId="13_ncr:1_{98CAB9AC-173D-4D9A-8AE3-B9113A72D345}" xr6:coauthVersionLast="40" xr6:coauthVersionMax="40" xr10:uidLastSave="{00000000-0000-0000-0000-000000000000}"/>
  <bookViews>
    <workbookView xWindow="0" yWindow="0" windowWidth="21570" windowHeight="7920" xr2:uid="{23813ABA-6C47-4AC0-8297-3CD24E81F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D4" i="1"/>
  <c r="D5" i="1"/>
  <c r="D6" i="1"/>
  <c r="D3" i="1"/>
</calcChain>
</file>

<file path=xl/sharedStrings.xml><?xml version="1.0" encoding="utf-8"?>
<sst xmlns="http://schemas.openxmlformats.org/spreadsheetml/2006/main" count="11" uniqueCount="9">
  <si>
    <t>Voltage</t>
  </si>
  <si>
    <t>Power</t>
  </si>
  <si>
    <t>Version</t>
  </si>
  <si>
    <t>Atmega</t>
  </si>
  <si>
    <t>Note</t>
  </si>
  <si>
    <t>STM8</t>
  </si>
  <si>
    <t>Charging</t>
  </si>
  <si>
    <t>Current</t>
  </si>
  <si>
    <t>Sleep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</si>
</sst>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3"/>
      <color theme="1"/>
      <name val="Times New Roman"/>
      <family val="1"/>
      <scheme val="major"/>
    </font>
    <font>
      <sz val="13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7E71-FE4B-4DFC-ACF0-BE163F34F7C2}">
  <dimension ref="A1:E6"/>
  <sheetViews>
    <sheetView tabSelected="1" zoomScale="175" zoomScaleNormal="175" workbookViewId="0">
      <selection activeCell="I10" sqref="I10"/>
    </sheetView>
  </sheetViews>
  <sheetFormatPr defaultRowHeight="16.5" x14ac:dyDescent="0.2"/>
  <cols>
    <col min="1" max="1" width="8.375" style="1" bestFit="1" customWidth="1"/>
    <col min="2" max="2" width="8.25" style="1" bestFit="1" customWidth="1"/>
    <col min="3" max="3" width="8.625" style="1" bestFit="1" customWidth="1"/>
    <col min="4" max="4" width="7.25" style="1" bestFit="1" customWidth="1"/>
    <col min="5" max="5" width="13.75" style="1" bestFit="1" customWidth="1"/>
    <col min="6" max="16384" width="9" style="1"/>
  </cols>
  <sheetData>
    <row r="1" spans="1:5" x14ac:dyDescent="0.2">
      <c r="A1" s="3" t="s">
        <v>2</v>
      </c>
      <c r="B1" s="3" t="s">
        <v>0</v>
      </c>
      <c r="C1" s="3" t="s">
        <v>7</v>
      </c>
      <c r="D1" s="3" t="s">
        <v>1</v>
      </c>
      <c r="E1" s="3" t="s">
        <v>4</v>
      </c>
    </row>
    <row r="2" spans="1:5" x14ac:dyDescent="0.2">
      <c r="A2" s="2">
        <v>2016</v>
      </c>
      <c r="B2" s="2">
        <v>5</v>
      </c>
      <c r="C2" s="2">
        <v>23.4</v>
      </c>
      <c r="D2" s="2">
        <f>B2*C2</f>
        <v>117</v>
      </c>
      <c r="E2" s="2"/>
    </row>
    <row r="3" spans="1:5" x14ac:dyDescent="0.2">
      <c r="A3" s="2" t="s">
        <v>3</v>
      </c>
      <c r="B3" s="2">
        <v>5</v>
      </c>
      <c r="C3" s="2">
        <v>17.3</v>
      </c>
      <c r="D3" s="2">
        <f>B3*C3</f>
        <v>86.5</v>
      </c>
      <c r="E3" s="2"/>
    </row>
    <row r="4" spans="1:5" x14ac:dyDescent="0.2">
      <c r="A4" s="2" t="s">
        <v>3</v>
      </c>
      <c r="B4" s="2">
        <v>3.3</v>
      </c>
      <c r="C4" s="2">
        <v>9.3000000000000007</v>
      </c>
      <c r="D4" s="2">
        <f t="shared" ref="D4:D6" si="0">B4*C4</f>
        <v>30.69</v>
      </c>
      <c r="E4" s="2" t="s">
        <v>8</v>
      </c>
    </row>
    <row r="5" spans="1:5" x14ac:dyDescent="0.2">
      <c r="A5" s="2" t="s">
        <v>5</v>
      </c>
      <c r="B5" s="2">
        <v>9</v>
      </c>
      <c r="C5" s="2">
        <v>11.5</v>
      </c>
      <c r="D5" s="2">
        <f t="shared" si="0"/>
        <v>103.5</v>
      </c>
      <c r="E5" s="2"/>
    </row>
    <row r="6" spans="1:5" x14ac:dyDescent="0.2">
      <c r="A6" s="2" t="s">
        <v>5</v>
      </c>
      <c r="B6" s="2">
        <v>9</v>
      </c>
      <c r="C6" s="2">
        <v>250</v>
      </c>
      <c r="D6" s="2">
        <f t="shared" si="0"/>
        <v>2250</v>
      </c>
      <c r="E6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Mạnh Thảo Nguyễn</dc:creator>
  <cp:lastModifiedBy>Mạnh Thảo Nguyễn</cp:lastModifiedBy>
  <dcterms:created xsi:type="dcterms:W3CDTF">2018-12-23T08:53:24Z</dcterms:created>
  <dcterms:modified xsi:type="dcterms:W3CDTF">2019-01-08T02:19:46Z</dcterms:modified>
</cp:coreProperties>
</file>